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tcescbr-my.sharepoint.com/personal/4511859_tcesc_tc_br/Documents/File server TCE/4511859 - Leonardo/2023/Publicações TCE/2023/"/>
    </mc:Choice>
  </mc:AlternateContent>
  <xr:revisionPtr revIDLastSave="9" documentId="8_{1F8F64D4-7CB3-4E2C-925A-7ACEC54E6148}" xr6:coauthVersionLast="47" xr6:coauthVersionMax="47" xr10:uidLastSave="{402070EF-E9BB-4F2F-81DF-45E65DE48E44}"/>
  <bookViews>
    <workbookView xWindow="-120" yWindow="-120" windowWidth="29040" windowHeight="15840" xr2:uid="{00000000-000D-0000-FFFF-FFFF00000000}"/>
  </bookViews>
  <sheets>
    <sheet name="Alterações" sheetId="25" r:id="rId1"/>
    <sheet name="PCASPSC" sheetId="20" r:id="rId2"/>
    <sheet name="Contas Correntes" sheetId="18" r:id="rId3"/>
  </sheets>
  <definedNames>
    <definedName name="_xlnm._FilterDatabase" localSheetId="2" hidden="1">'Contas Correntes'!#REF!</definedName>
    <definedName name="_xlnm._FilterDatabase" localSheetId="1" hidden="1">PCASPSC!$A$1:$G$6139</definedName>
    <definedName name="_ftn1" localSheetId="2">'Contas Correntes'!#REF!</definedName>
    <definedName name="_ftn1" localSheetId="1">PCASPSC!#REF!</definedName>
    <definedName name="_ftn2" localSheetId="2">'Contas Correntes'!#REF!</definedName>
    <definedName name="_ftn2" localSheetId="1">PCASPSC!#REF!</definedName>
    <definedName name="_ftnref1" localSheetId="2">'Contas Correntes'!#REF!</definedName>
    <definedName name="_ftnref1" localSheetId="1">PCASPSC!#REF!</definedName>
    <definedName name="_ftnref2" localSheetId="2">'Contas Correntes'!#REF!</definedName>
    <definedName name="_ftnref2" localSheetId="1">PCASPSC!#REF!</definedName>
    <definedName name="_xlnm.Print_Titles" localSheetId="2">'Contas Correntes'!$3:$3</definedName>
    <definedName name="_xlnm.Print_Titles" localSheetId="1">PCASPSC!#REF!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Washington</author>
  </authors>
  <commentList>
    <comment ref="B730" authorId="0" shapeId="0" xr:uid="{00000000-0006-0000-0000-000001000000}">
      <text>
        <r>
          <rPr>
            <b/>
            <sz val="9"/>
            <color indexed="81"/>
            <rFont val="Segoe UI"/>
            <family val="2"/>
          </rPr>
          <t>Washington:</t>
        </r>
        <r>
          <rPr>
            <sz val="9"/>
            <color indexed="81"/>
            <rFont val="Segoe UI"/>
            <family val="2"/>
          </rPr>
          <t xml:space="preserve">
retirado do título a expressão "ABRANGIDOS PELO RPPS".</t>
        </r>
      </text>
    </comment>
    <comment ref="B731" authorId="0" shapeId="0" xr:uid="{00000000-0006-0000-0000-000002000000}">
      <text>
        <r>
          <rPr>
            <b/>
            <sz val="9"/>
            <color indexed="81"/>
            <rFont val="Segoe UI"/>
            <family val="2"/>
          </rPr>
          <t>Washington:</t>
        </r>
        <r>
          <rPr>
            <sz val="9"/>
            <color indexed="81"/>
            <rFont val="Segoe UI"/>
            <family val="2"/>
          </rPr>
          <t xml:space="preserve">
retiradao do título a expressão "ABRANGIDOS PELO RPPS".</t>
        </r>
      </text>
    </comment>
  </commentList>
</comments>
</file>

<file path=xl/sharedStrings.xml><?xml version="1.0" encoding="utf-8"?>
<sst xmlns="http://schemas.openxmlformats.org/spreadsheetml/2006/main" count="32368" uniqueCount="10307">
  <si>
    <t xml:space="preserve">                       Alterações para 2023, após a publicação em14/02/2022  na Tabela de Download 2022</t>
  </si>
  <si>
    <t>1 - Contas incluídas ou alteradas para adequação ao PCASP Federação/RPPS (inclusões/alterações em vermelho)</t>
  </si>
  <si>
    <t>CONTA</t>
  </si>
  <si>
    <t>TÍTULO</t>
  </si>
  <si>
    <t>FUNÇÃO</t>
  </si>
  <si>
    <t>NATUREZA DO SALDO</t>
  </si>
  <si>
    <t>ESCRITURAÇÃO</t>
  </si>
  <si>
    <t>ATRIB SUPERÁVIT FINANCEIRO</t>
  </si>
  <si>
    <t>ATRIBUTO OBRIG. (conta corrente)</t>
  </si>
  <si>
    <t>EMPRÉSTIMOS CONSIGNADOS A SEGURADOS - RPPS - FUNDO EM CAPITALIZAÇÃO</t>
  </si>
  <si>
    <t>Registra os créditos consignados a receber provenientes de empréstimos concedidos por meio de recursos previdenciários, do fundo em capitalização.</t>
  </si>
  <si>
    <t>D</t>
  </si>
  <si>
    <t>S</t>
  </si>
  <si>
    <t>P</t>
  </si>
  <si>
    <t>FINANCIAMENTOS A RECEBER - RPPS - FUNDO EM CAPITALIZAÇÃO</t>
  </si>
  <si>
    <t>Registra os créditos a receber provenientes de financiamentos concedidos por meio de recursos previdenciários.</t>
  </si>
  <si>
    <t>JUROS E ENCARGOS SOBRE EMPRÉSTIMOS A RECEBER - RPPS - FUNDO EM CAPITALIZAÇÃO</t>
  </si>
  <si>
    <t>Registra o somatório dos valores dos Juros e Encargos sobre empréstimos concedidos com recursos previdenciários, do fundo em capitalização.</t>
  </si>
  <si>
    <t>JUROS E ENCARGOS SOBRE FINANCIAMENTOS A RECEBER - RPPS - FUNDO EM CAPITALIZAÇÃO</t>
  </si>
  <si>
    <t>Registra o somatório dos valores dos Juros e Encargos sobre financiamentos concedidos com recursos previdenciários.</t>
  </si>
  <si>
    <t>EMPRÉSTIMOS CONSIGNADOS A SEGURADOS - RPPS - FUNDO EM REPARTIÇÃO</t>
  </si>
  <si>
    <t>Registra os créditos consignados a receber provenientes de empréstimos concedidos por meio de recursos previdenciários, do fundo em repartição.</t>
  </si>
  <si>
    <t>FINANCIAMENTOS A RECEBER - RPPS - FUNDO EM REPARTIÇÃO</t>
  </si>
  <si>
    <t>JUROS E ENCARGOS SOBRE EMPRÉSTIMOS A RECEBER - RPPS - FUNDO EM REPARTIÇÃO</t>
  </si>
  <si>
    <t>Registra o somatório dos valores dos Juros e Encargos sobre empréstimos concedidos com recursos previdenciários, do fundo em repartição.</t>
  </si>
  <si>
    <t>JUROS E ENCARGOS SOBRE FINANCIAMENTOS A RECEBER - RPPS -FUNDO EM REPARTIÇÃO</t>
  </si>
  <si>
    <t>(-) PERDAS ESTIMADAS EM EMPRÉSTIMOS E FINANCIAMENTOS CONCEDIDOS COM RECURSOS PREVIDENCIÁRIOS</t>
  </si>
  <si>
    <t>Compreende/Registra o ajuste para perdas estimadas com o não recebimento empréstimos e financiamentos concedidos com recursos previdenciários.</t>
  </si>
  <si>
    <t>(-) PERDAS ESTIMADAS EM EMPRÉSTIMOS E FINANCIAMENTOS CONCEDIDOS COM RECURSOS PREVIDENCIÁRIOS - FUNDO EM CAPITALIZAÇÃO</t>
  </si>
  <si>
    <t>C</t>
  </si>
  <si>
    <t>(-) PERDAS ESTIMADAS EM EMPRÉSTIMOS E FINANCIAMENTOS CONCEDIDOS COM RECURSOS PREVIDENCIÁRIOS - FUNDO EM REPARTIÇÃO</t>
  </si>
  <si>
    <t>(-) PERDAS ESTIMADAS EM EMPRÉSTIMOS CONSIGNADOS RPPS - FUNDO EM CAPITALIZAÇÃO</t>
  </si>
  <si>
    <t>Compreende/Registra o ajuste para perdas estimadas com o não recebimento de empréstimos consignados concedidos com recursos previdenciários, do fundo em capitalização.</t>
  </si>
  <si>
    <t>(-) PERDAS ESTIMADAS EM EMPRÉSTIMOS CONSIGNADOS RPPS - FUNDO EM REPARTIÇÃO</t>
  </si>
  <si>
    <t>Compreende/Registra o ajuste para perdas estimadas com o não recebimento de empréstimos consignados concedidos com recursos previdenciários, do fundo em repartição.</t>
  </si>
  <si>
    <t>CONTRIBUIÇÕES DO RPPS A RECEBER - SERVIDOR, APOSENTADO E PENSIONISTA - FUNDO EM CAPITALIZAÇÃO</t>
  </si>
  <si>
    <t>Registra os valores relativos aos créditos a receber, decorrentes das contribuições previdenciárias para o RPPS retidas de servidores, aposentados ou pensionistas.</t>
  </si>
  <si>
    <t>6</t>
  </si>
  <si>
    <t>CONTRIBUIÇÕES DO RPPS A RECEBER - PATRONAL - FUNDO EM REPARTIÇÃO</t>
  </si>
  <si>
    <t>Registra os valores relativos aos créditos a receber, decorrentes das contribuições previdenciárias para o RPPS como encargo patronal.</t>
  </si>
  <si>
    <t>CONTRIBUIÇÕES DO RPPS A RECEBER - SERVIDOR, APOSENTADO E PENSIONISTA - FUNDO EM REPARTIÇÃO</t>
  </si>
  <si>
    <t>CRÉDITOS PREVIDENCIÁRIOS DO RPPS PARCELADOS - PATRONAL - FUNDO EM CAPITALIZAÇÃO</t>
  </si>
  <si>
    <t>Registra os valores relativos aos créditos a receber, decorrentes de créditos previdenciários parcelados do RPPS, provenientes de contribuições patronais.</t>
  </si>
  <si>
    <t>CRÉDITOS PREVIDENCIÁRIOS DO RPPS PARCELADOS - SERVIDOR, APOSENTADO E PENSIONISTA - FUNDO EM CAPITALIZAÇÃO</t>
  </si>
  <si>
    <t>Registra os valores relativos aos créditos a receber, decorrentes de créditos previdenciários parcelados do RPPS, provenientes de contribuições retidas dos servidores, aposentados e pensionistas</t>
  </si>
  <si>
    <t>CRÉDITOS PREVIDENCIÁRIOS DO RPPS PARCELADOS - PATRONAL - FUNDO EM REPARTIÇÃO</t>
  </si>
  <si>
    <t>CRÉDITOS PREVIDENCIÁRIOS DO RPPS PARCELADOS - SERVIDOR, APOSENTADO E PENSIONISTA - FUNDO EM REPARTIÇÃO</t>
  </si>
  <si>
    <t>Registra os valores relativos aos créditos a receber, decorrentes de créditos previdenciários parcelados do RPPS, provenientes de contribuições retidas dos servidores, aposentados e pensionistas.</t>
  </si>
  <si>
    <t>APORTES MENSAIS PREESTABELECIDOS PARA COBERTURA DO DEFICIT ATUARIAL</t>
  </si>
  <si>
    <t>Registra os valores relativos aos créditos a receber, decorrentes de aportes periódicos para o RPPS</t>
  </si>
  <si>
    <t>APLICAÇÕES EM SEGMENTO DE RENDA FIXA - RPPS - FUNDO EM CAPITALIZAÇÃO</t>
  </si>
  <si>
    <t>Compreende o somatório dos investimentos realizados pelo RPPS com recursos previdenciários, vinculados ao fundo em capitalização, em fundos e ativos de renda fixa. Em conformidade com o art. 7º, da Resolução CMN nº 4.963/2021.</t>
  </si>
  <si>
    <t>TÍTULOS PÚBLICOS DE EMISSÃO DO TESOURO NACIONAL</t>
  </si>
  <si>
    <t>Registra os investimentos realizados pelo RPPS em títulos de emissão do Tesouro Nacional, efetuados em conformidade com a Resolução CMN n°4.963/2021, Art. 7º, Inciso "I",  Alínea "a".</t>
  </si>
  <si>
    <t>X</t>
  </si>
  <si>
    <t>(F) - 2</t>
  </si>
  <si>
    <t>FUNDOS DE INVESTIMENTO QUE APLICAM EXCLUSIVAMENTE EM TÍTULOS DE EMISSÃO DO TESOURO NACIONAL OU COMPROMISSADAS LASTREADAS NESSES TÍTULOS</t>
  </si>
  <si>
    <t>Registra os investimentos realizados pelo RPPS, em fundos de investimentos em títulos do tesouro, efetuados em conformidade com a Resolução CMN n° 4.963/2021, Art. 7º, Inciso "I",  Alínea "b".</t>
  </si>
  <si>
    <t>FUNDOS DE INVESTIMENTO EM ÍNDICE DE MERCADO DE RENDA FIXA</t>
  </si>
  <si>
    <t>Registra os investimentos realizados pelo RPPS, em ETF renda fixa, efetuados em conformidade com a Resolução CMN n° 4.963/2021 - arts. 7º, I, "c" e 7º, III, "b".</t>
  </si>
  <si>
    <t>OPERAÇÕES COMPROMISSADAS LASTREADAS EM TÍTULOS PÚBLICOS DE EMISSÃO DO TESOURO NACIONAL</t>
  </si>
  <si>
    <t>Registra os investimentos realizados pelo RPPS, em operações compromissadas, efetuados em conformidade com a Resolução CMN n° 4.963/2021, Art. 7º, Inciso "II".</t>
  </si>
  <si>
    <t>FUNDOS DE INVESTIMENTO EM RENDA FIXA</t>
  </si>
  <si>
    <t>Registra os investimentos realizados pelos RPPS em fundos de investimentos em renda fixa, efetuados em conformidade com a Resolução CMN n° 4.963/2021, Art. 7º, Inciso "III",  Alínea "a".</t>
  </si>
  <si>
    <t>ATIVOS FINANCEIROS DE RENDA FIXA DE EMISSÃO COM OBRIGAÇÃO OU COOBRIGAÇÃO DE INSTITUIÇÃO FINANCEIRA BANCÁRIA</t>
  </si>
  <si>
    <t>Registra os investimentos realizados pelo RPPS em ativos financeiros emitidos por instituições financeiras bancárias, em conformidade com o, Art. 7º, inciso IV, da Resolução CMN nº 4.963/2021.</t>
  </si>
  <si>
    <t>FUNDOS DE INVESTIMENTO EM DIREITOS CREDITÓRIOS</t>
  </si>
  <si>
    <t>Registra os investimentos realizados pelo RPPS em fundos de investimentos em direito creditório, efetuados em conformidade com a Resolução CMN n° 4.963/2021, Artr. 7º Inciso "V",  Alínea "a".</t>
  </si>
  <si>
    <t>FUNDOS DE INVESTIMENTO EM RENDA FIXA COM SUFIXO "CRÉDITO PRIVADO"</t>
  </si>
  <si>
    <t>Registra os investimentos realizados pelos RPPS em fundos de investimentos em renda fixa - crédito privado, efetuados em conformidade com a Resolução CMN n° 4.963/2021, Art. 7º, Inciso "V",  Alínea "b".</t>
  </si>
  <si>
    <t>FUNDOS DE INVESTIMENTO DE DEBÊNTURES DE INFRAESTUTURA</t>
  </si>
  <si>
    <t>Registra os investimentos realizados pelo RPPS em fundos de investimentos de debêntures de infraestrutura, efetuados em conformidade com a Resolução CMN n° 4.963/2021, Artigo 7º, Inciso "V",  Alínea "c".</t>
  </si>
  <si>
    <t>APLICAÇÕES EM SEGMENTO DE RENDA VARIAVEL - RPPS - PLANO EM CAPITALIZAÇÃO</t>
  </si>
  <si>
    <t>Compreende o somatório dos investimentos realizados pelo RPPS com recursos previdenciários, vinculados ao fundo em capitalização, em fundos de ações. Em conformidade com o art. 8º, da Resolução CMN nº 4.963/2021.</t>
  </si>
  <si>
    <t>FUNDOS DE INVESTIMENTO EM AÇÕES</t>
  </si>
  <si>
    <t>Registra os investimentos realizados pelo RPPS em fundos de investimentos referenciados, renda variável, efetuados em conformidade com a Resolução CMN n°4.963/2021 - Art. 8º, Inciso "I".</t>
  </si>
  <si>
    <t>FUNDOS DE INVESTIMENTO EM ÍNDICE DE MERCADO DE RENDA VARIÁVEL</t>
  </si>
  <si>
    <t>Registra os investimentos realizados pelo RPPS em fundos de investimentos referenciados, renda variável, efetuados em conformidade com a Resolução CMN n° 4.693/2021 - Art. 8º, Inciso "II".</t>
  </si>
  <si>
    <t>APLICAÇÕES DO RPPS EM FUNDOS DE INVESTIMENTO NO EXTERIOR - PLANO EM CAPITALIZAÇÃO</t>
  </si>
  <si>
    <t>Compreende o somatório dos investimentos realizados pelo RPPS com recursos previdenciários, vinculados ao fundo em capitalização, em fundos no exterior. Em conformidade com a Resolução CMN nº 4.963/2021, Art. 9º.</t>
  </si>
  <si>
    <t>FUNDO DE INVESTIMENTO - "RENDA FIXA - DÍVIDA EXTERNA"</t>
  </si>
  <si>
    <t>Registra os investimentos realizados pelo RPPS em Fundos de Renda Fixa - Devida Externa. Em conformidade com a Resolução CMN nº4.963/2021, Art. 9º, Inciso "I".</t>
  </si>
  <si>
    <t>FUNDO DE INVESTIMENTO - SUFIXO "INVESTIMENTO NO EXTERIOR"</t>
  </si>
  <si>
    <t>Registra os investimentos realizados pelo RPPS em Fundos de Investimento - Sufixo Investimento no Exterior. Em conformidade com a Resolução CMN nº 4.963/2021, Art. 9º, Inciso "II".</t>
  </si>
  <si>
    <t>FUNDOS DE INVESTIMENTO DA CLASSE "AÇÕES - BDR NÍVEL I"</t>
  </si>
  <si>
    <t>Registra os investimentos realizados pelo RPPS em Fundos de Ações BDR Nível 1. Em conformidade com a Resolução CMN nº 4.963/2021, Art. 9º, Inciso "III".</t>
  </si>
  <si>
    <t>APLICAÇÕES EM FUNDOS DE INVESTIMENTO ESTRUTURADOS - RPPS - PLANO EM CAPITALIZAÇÃO</t>
  </si>
  <si>
    <t>Compreende o somatório dos investimentos realizados pelo RPPS com recursos previdenciários, vinculados ao fundo em capitalização, em fundos estruturados. Em conformidade com a Resolução CMN nº 4.963/2021, Art. 10º.</t>
  </si>
  <si>
    <t>FUNDOS DE INVESTIMENTO MULTIMERCADO</t>
  </si>
  <si>
    <t>Registra os investimentos realizados pelo RPPS em fundo de investimentos multimercado, efetuados em conformidade com a Resolução CMN n° 4.963/2021, Art. 10º, Inciso "I".</t>
  </si>
  <si>
    <t>FUNDOS DE INVESTIMENTOS EM PARTICIPAÇÕES</t>
  </si>
  <si>
    <t>Registra os investimentos realizados pelo RPPS em fundo de investimentos multimercado, efetuados em conformidade com a Resolução CMN n° 4.693/2021, Art. 10º, Inciso "II"</t>
  </si>
  <si>
    <t>FUNDOS DE INVESTIMENTO - "AÇÕES - MERCADO DE ACESSO"</t>
  </si>
  <si>
    <t>Registra os investimentos realizados pelo RPPS em fundo de investimentos multimercado, efetuados em conformidade com as Resolução CMN n° 4.693/2021, Art. 10º, Inciso "III".</t>
  </si>
  <si>
    <t>APLICAÇÕES EM FUNDOS DO SEGMENTO IMOBILIARIO - RPPS - PLANO EM CAPITALIZAÇÃO</t>
  </si>
  <si>
    <t>Registra o somatório dos investimentos realizados pelo RPPS com recursos previdenciários, vinculados ao fundo em capitalização, em fundos imobiliários. Em conformidade com a Resolução CMN nº 4.693/2021, Art. 11º.</t>
  </si>
  <si>
    <t>APLICAÇÕES EM ENQUADRAMENTO - RPPS - PLANO EM CAPITALIZAÇÃO</t>
  </si>
  <si>
    <t>Registra os investimentos realizados pelo rpps, em desacordo com as regras estabelecidas pelas Resoluções CMN nº 4.693/2021.</t>
  </si>
  <si>
    <t>TITULOS E VALORES NAO SUJEITOS AO ENQUADRAMENTO - RPPS - PLANO EM CAPITALIZAÇÃO</t>
  </si>
  <si>
    <t>Registra os investimentos realizados pelo rpps, em ativos não sujeitos as regras das Resoluções CMN nº 4.693/2021.</t>
  </si>
  <si>
    <t>APLICAÇÕES EM SEGMENTO DE RENDA FIXA - RPPS - PLANO EM REPARTIÇÃO</t>
  </si>
  <si>
    <t>Compreende o somatório dos investimentos realizados pelo RPPS com recursos previdenciários, vinculados ao fundo em repartição, em fundos e ativos de renda fixa. Em conformidade com o art. 7º, da Resolução CMN nº 4.693/2021.</t>
  </si>
  <si>
    <t>Registra os investimentos realizados pelo RPPS, em fundos de investimentos em títulos do tesouro, efetuados em conformidade com a Resolução CMN n° 4.693/2021, Art. 7º, Inciso "I",  Alínea "b".</t>
  </si>
  <si>
    <t>Registra os investimentos realizados pelo RPPS em fundos de investimentos em direito creditório, efetuados em conformidade com a Resolução CMN n° 4.963/2021, Art. 7º Inciso "V",  Alínea "a".</t>
  </si>
  <si>
    <t>APLICAÇÕES EM SEGMENTO DE RENDA VARIAVEL - RPPS - PLANO EM REPARTIÇÃO</t>
  </si>
  <si>
    <t>Compreende o somatório dos investimentos realizados pelo RPPS com recursos previdenciários, vinculados ao fundo em repartição, em fundos de ações. Em conformidade com o art. 8º, da Resolução CMN nº 4.963/2021.</t>
  </si>
  <si>
    <t>Registra os investimentos realizados pelo RPPS em fundos de investimentos referenciados, renda variável, efetuados em conformidade com a Resolução CMN n° 4.963/2010 - Art. 8º, Inciso "II".</t>
  </si>
  <si>
    <t>APLICAÇÕES DO RPPS EM FUNDOS DE INVESTIMENTO NO EXTERIOR - PLANO EM REPARTIÇÃO</t>
  </si>
  <si>
    <t>Compreende o somatório dos investimentos realizados pelo RPPS com recursos previdenciários, vinculados ao fundo em repartição, em fundos no exterior. Em conformidade com a Resolução CMN nº 4.963/2021, Art. 9º.</t>
  </si>
  <si>
    <t>APLICAÇÕES EM FUNDOS DE INVESTIMENTO ESTRUTURADOS - RPPS - PLANO EM REPARTIÇÃO</t>
  </si>
  <si>
    <t>Compreende o somatório dos investimentos realizados pelo RPPS com recursos previdenciários, vinculados ao fundo em repartição, em fundos estruturados. Em conformidade com a Resolução CMN nº 4.963/2021, Art. 10º.</t>
  </si>
  <si>
    <t>APLICAÇÕES EM FUNDOS DO SEGMENTO IMOBILIARIO - RPPS - PLANO EM REPARTIÇÃO</t>
  </si>
  <si>
    <t>Registra o somatório dos investimentos realizados pelo RPPS com recursos previdenciários, vinculados ao fundo em repartição, em fundos imobiliários. Em conformidade com a Resolução CMN nº 4.693/2021, Art. 11º.</t>
  </si>
  <si>
    <t>APLICAÇÕES EM ENQUADRAMENTO - RPPS - PLANO EM REPARTIÇÃO</t>
  </si>
  <si>
    <t>TITULOS E VALORES NAO SUJEITOS AO ENQUADRAMENTO - RPPS - PLANO EM REPARTIÇÃO</t>
  </si>
  <si>
    <t>APLICAÇÕES COM A TAXA DE ADMINISTRAÇÃO DO RPPS</t>
  </si>
  <si>
    <t>Registra os investimentos realizados pelo RPPS, com recursos da taxa de administração, sujeitos  às regras das Resoluções CMN nº 4.963/2021.</t>
  </si>
  <si>
    <t>PRÊMIOS DE SEGUROS A APROPRIAR</t>
  </si>
  <si>
    <t>Compreende os valores pagos a titulo de prêmios de seguro e garantia estendida a apropriar.</t>
  </si>
  <si>
    <t>PRÊMIOS DE SEGUROS A APROPRIAR - CONSOLIDAÇÃO</t>
  </si>
  <si>
    <t>Compreende os valores pagos a titulo de prêmios de seguro e garantia estendida a apropriar. Compreende os saldos que não serão excluídos nos demonstrativos consolidados do orçamento fiscal e da seguridade social (OFSS).</t>
  </si>
  <si>
    <t>VPD Paga Antecipadamente - Prêmio de seguros para Cobertura de Empréstimos - RPPS - Fundo em Capitalização</t>
  </si>
  <si>
    <t>Registra os valores pagos antecipadamente a titulo de prêmios de seguro para cobertura de empréstimos com recursos previdenciários do fundo em capitalização.</t>
  </si>
  <si>
    <t>VPD Paga Antecipadamente - Prêmio de seguros para Cobertura de Empréstimos - RPPS - Fundo em Repartição</t>
  </si>
  <si>
    <t>Registra os valores pagos antecipadamente a titulo de prêmios de seguro para cobertura de empréstimos com recursos previdenciários do fundo em repartição.</t>
  </si>
  <si>
    <t>VPD Paga Antecipadamente -Outros Prêmios de Seguros a Apropriar</t>
  </si>
  <si>
    <t>Registra os valores pagos antecipadamente a titulo de prêmios de seguros a apropriar não classificados em itens anteriores.</t>
  </si>
  <si>
    <t>PRÊMIOS DE SEGUROS A APROPRIAR -  INTRA OFSS</t>
  </si>
  <si>
    <t>Registra os valores pagos a titulo de prêmios de seguro e garantia estendida a apropriar. Compreende os saldos que  serão excluídos nos demonstrativos consolidados do orçamento fiscal e da seguridade social (OFSS).</t>
  </si>
  <si>
    <t>PRÊMIOS DE SEGUROS A APROPRIAR -  INTER OFSS - UNIÃO</t>
  </si>
  <si>
    <t>Registra os valores pagos a titulo de prêmios de seguro e garantia estendida a apropriar. Compreende os saldos que serão excluídos nos demonstrativos consolidados do Orçamento Fiscal e da Seguridade Social (OFSS) de entes públicos distintos, resultantes das transações entre o ente e a União.</t>
  </si>
  <si>
    <t>PRÊMIOS DE SEGUROS A APROPRIAR -  INTER OFSS - ESTADO</t>
  </si>
  <si>
    <t>Registra os valores pagos a titulo de prêmios de seguro e garantia estendida a apropriar. Compreende os saldos que serão excluídos nos demonstrativos consolidados do Orçamento Fiscal e da Seguridade Social (OFSS) de entes públicos distintos, resultantes das transações entre o ente e um estado.</t>
  </si>
  <si>
    <t>PRÊMIOS DE SEGUROS A APROPRIAR -  INTER OFSS - MUNICÍPIO</t>
  </si>
  <si>
    <t>Registra os valores pagos a titulo de prêmios de seguro e garantia estendida a apropriar. Compreende os saldos que serão excluídos nos demonstrativos consolidados do Orçamento Fiscal e da Seguridade Social (OFSS) de entes públicos distintos, resultantes das transações entre o ente e um município.</t>
  </si>
  <si>
    <t>ASSINATURAS E ANUIDADES A APROPRIAR</t>
  </si>
  <si>
    <t>Compreende os valores pagos a titulo de assinaturas, anuidades e licenças temporárias a apropriar.</t>
  </si>
  <si>
    <t>ASSINATURAS E ANUIDADES A APROPRIAR - CONSOLIDAÇÃO</t>
  </si>
  <si>
    <t>Registra os valores pagos a titulo de assinaturas, anuidades  e licenças temporárias a apropriar. Compreende os saldos que não serão excluídos nos demonstrativos consolidados do orçamento fiscal e da seguridade social (OFSS).</t>
  </si>
  <si>
    <t>ASSINATURAS E ANUIDADES A APROPRIAR - INTRA OFSS</t>
  </si>
  <si>
    <t>Registra os valores pagos a titulo de assinaturas, anuidades  e licenças temporárias a apropriar. Compreende os saldos que serão excluídos nos demonstrativos consolidados do Orçamento Fiscal e da Seguridade Social (OFSS) do mesmo ente.</t>
  </si>
  <si>
    <t>ASSINATURAS E ANUIDADES A APROPRIAR - INTER OFSS - UNIÃO</t>
  </si>
  <si>
    <t>Registra os valores pagos a titulo de assinaturas, anuidades e licenças temporárias a apropriar. Compreende os saldos que serão excluídos nos demonstrativos consolidados do Orçamento Fiscal e da Seguridade Social (OFSS) de entes públicos distintos, resultantes das transações entre o ente e a União.</t>
  </si>
  <si>
    <t>ASSINATURAS E ANUIDADES A APROPRIAR - INTER OFSS - ESTADO</t>
  </si>
  <si>
    <t>Registra os valores pagos a titulo de assinaturas, anuidades e licenças temporárias a apropriar. Compreende os saldos que serão excluídos nos demonstrativos consolidados do Orçamento Fiscal e da Seguridade Social (OFSS) de entes públicos distintos, resultantes das transações entre o ente e um estado.</t>
  </si>
  <si>
    <t>ASSINATURAS E ANUIDADES A APROPRIAR -  INTER OFSS - MUNICÍPIO</t>
  </si>
  <si>
    <t>Registra os valores pagos a titulo de assinaturas, anuidades  e licenças temporárias a apropriar. Compreende os saldos que serão excluídos nos demonstrativos consolidados do Orçamento Fiscal e da Seguridade Social (OFSS) de entes públicos distintos, resultantes das transações entre o ente e um município.</t>
  </si>
  <si>
    <t>LOCAÇÃO DE MÃO DE OBRA A APROPRIAR</t>
  </si>
  <si>
    <t>Compreende os valores pagos a título de locação de mão de obra a apropriar.</t>
  </si>
  <si>
    <t>LOCAÇÃO DE MÃO DE OBRA A APROPRIAR - CONSOLIDAÇÃO</t>
  </si>
  <si>
    <t>Registra os valores pagos a título de locação de mão de obra a apropriar. Compreende os saldos que não serão excluídos nos demonstrativos consolidados do orçamento fiscal e da seguridade social (OFSS).</t>
  </si>
  <si>
    <t>LOCAÇÃO DE MÃO DE OBRA A APROPRIAR - INTRA OFSS</t>
  </si>
  <si>
    <t>Registra os valores pagos a título de locação de mão de obra a apropriar. Compreende os saldos que serão excluídos nos demonstrativos consolidados do Orçamento Fiscal e da Seguridade Social (OFSS) do mesmo ente.</t>
  </si>
  <si>
    <t>LOCAÇÃO DE MÃO DE OBRA A APROPRIAR - INTER OFSS - UNIÃO</t>
  </si>
  <si>
    <t>Registra os valores pagos a título de locação de mão de obra a apropriar. Compreende os saldos que serão excluídos nos demonstrativos consolidados do Orçamento Fiscal e da Seguridade Social (OFSS) de entes públicos distintos, resultantes das transações entre o ente e a União.</t>
  </si>
  <si>
    <t>LOCAÇÃO DE MÃO DE OBRA A APROPRIAR - INTER OFSS - ESTADO</t>
  </si>
  <si>
    <t>Registra os valores pagos a título de locação de mão de obra a apropriar. Compreende os saldos que serão excluídos nos demonstrativos consolidados do Orçamento Fiscal e da Seguridade Social (OFSS) de entes públicos distintos, resultantes das transações entre o ente e um estado.</t>
  </si>
  <si>
    <t>LOCAÇÃO DE MÃO DE OBRA A APROPRIAR - INTER OFSS - MUNICÍPIO</t>
  </si>
  <si>
    <t>Registra os valores pagos a título de locação de mão de obra a apropriar. Compreende os saldos que serão excluídos nos demonstrativos consolidados do Orçamento Fiscal e da Seguridade Social (OFSS) de entes públicos distintos, resultantes das transações entre o ente e um município.</t>
  </si>
  <si>
    <t>Registra os créditos consignados a receber provenientes de empréstimos concedidos por meio de recursos previdenciários, do fundo em capitalização, com vencimento no longo prazo.</t>
  </si>
  <si>
    <t>Registra o somatório dos valores dos Juros e Encargos sobre empréstimos concedidos com recursos previdenciários, do fundo em capitalização, com vencimento no longo prazo.</t>
  </si>
  <si>
    <t>Registra os créditos consignados a receber provenientes de empréstimos concedidos por meio de recursos previdenciários, do fundo em repartição, com vencimento no longo prazo.</t>
  </si>
  <si>
    <t>Registra o somatório dos valores dos Juros e Encargos sobre empréstimos concedidos com recursos previdenciários, do fundo em repartição, com vencimento no longo prazo.</t>
  </si>
  <si>
    <t>JUROS E ENCARGOS SOBRE EMPRÉSTIMOS CONCEDIDOS A RECEBER</t>
  </si>
  <si>
    <t>Registra o somatório dos valores dos Juros e Encargos sobre Empréstimos a Receber.</t>
  </si>
  <si>
    <t>JUROS E ENCARGOS SOBRE FINANCIAMENTOS CONCEDIDOS A RECEBER</t>
  </si>
  <si>
    <t>Registra o somatório dos valores dos Juros e Encargos sobre Financiamentos Concedidos a Receber.</t>
  </si>
  <si>
    <t>JUROS E ENCARGOS SOBRE FINANCIAMENTOS A RECEBER - RPPS - FUNDO EM REPARTIÇÃO</t>
  </si>
  <si>
    <t>DÍVIDA ATIVA NÃO TRIBUTÁRIA</t>
  </si>
  <si>
    <t>Compreende/Registra os valores dos créditos de dívida ativa não tributária inscritos, realizáveis no longo prazo.</t>
  </si>
  <si>
    <t>Compreende/Registra o ajuste para perdas estimadas com o não recebimento de empréstimos consignados concedidos com recursos previdenciários no longo prazo, do fundo em capitalização.</t>
  </si>
  <si>
    <t>Compreende/Registra o ajuste para perdas estimadas com o não recebimento de empréstimos consignados concedidos com recursos previdenciários no longo prazo, do fundo em repartição.</t>
  </si>
  <si>
    <t>CRÉDITOS PREVIDENCIÁRIOS DO RPPS</t>
  </si>
  <si>
    <t>Compreende os valores relativos aos créditos previdenciários a receber, relativos aos regimes próprios de previdência, realizáveis no longo prazo</t>
  </si>
  <si>
    <t>Registra os valores relativos aos créditos a receber, decorrentes das contribuições previdenciárias do RPPS, retidas dos servidores, aposentados e pensionistas do fundo em capitalização.</t>
  </si>
  <si>
    <t>CRÉDITOS PREVIDENCIÁRIOS DO RPPS - PATRONAL - FUNDO EM CAPITALIZAÇÃO</t>
  </si>
  <si>
    <t>Registra os valores relativos aos créditos a receber, decorrentes de créditos previdenciários parcelados do RPPS, provenientes de contribuições patronais do fundo em capitalização.</t>
  </si>
  <si>
    <t>Registra os valores relativos aos créditos a receber, decorrentes de créditos previdenciários parcelados do RPPS, provenientes de contribuições retidas dos servidores, aposentados e pensionistas do fundo em capitalização.</t>
  </si>
  <si>
    <t>CRÉDITOS DECORRENTES DA COMPENSAÇÃO FINANCEIRA ENTRE REGIMES PREVIDENCIÁRIOS - FUNDO EM CAPITALIZAÇÃO</t>
  </si>
  <si>
    <t>Registra os valores relativos aos créditos a receber decorrentes de compensação financeira entre regimes de previdência, por contagem recíproca de tempo de contribuição do fundo em capitalização.</t>
  </si>
  <si>
    <t>Registra os valores relativos aos créditos a receber, decorrentes das contribuições previdenciárias do RPPS, retidas dos servidores, aposentados e pensionistas do fundo em repartição.</t>
  </si>
  <si>
    <t>CRÉDITOS PREVIDENCIÁRIOS DO RPPS - PATRONAL - FUNDO EM REPARTIÇÃO</t>
  </si>
  <si>
    <t>Registra os valores relativos aos créditos a receber, decorrentes de créditos previdenciários parcelados do RPPS, provenientes de contribuições patronais do fundo em repartição.</t>
  </si>
  <si>
    <t>Registra os valores relativos aos créditos a receber, decorrentes de créditos previdenciários parcelados do RPPS, provenientes de contribuições retidas dos servidores, aposentados e pensionistas do fundo em repartição.</t>
  </si>
  <si>
    <t>CRÉDITOS DECORRENTES DA COMPENSAÇÃO FINANCEIRA ENTRE REGIMES PREVIDENCIÁRIOS - FUNDO EM REPARTIÇÃO</t>
  </si>
  <si>
    <t>Registra os valores relativos aos créditos a receber decorrentes de compensação financeira entre regimes de previdência, por contagem recíproca de tempo de contribuição do fundo em repartição.</t>
  </si>
  <si>
    <t>OUTROS CRÉDITOS PREVIDENCIÁRIOS - NÃO PARCELADOS - FUNDO EM REPARTIÇÃO</t>
  </si>
  <si>
    <t>Registra os valores relativos a outros créditos previdenciários devidos ao RPPS pelo ente, sujeitos a pagamento em parcela única do fundo em repartição.</t>
  </si>
  <si>
    <t>OUTROS CRÉDITOS PREVIDENCIÁRIOS PARCELADOS - FUNDO EM REPARTIÇÃO</t>
  </si>
  <si>
    <t>Registra os valores relativos a outros créditos previdenciários devidos ao RPPS pelo ente, sujeitos a pagamento parcelado do fundo em repartição.</t>
  </si>
  <si>
    <t>OUTROS CRÉDITOS PREVIDENCIÁRIOS - NÃO PARCELADOS - FUNDO EM CAPITALIZAÇÃO</t>
  </si>
  <si>
    <t>Registra os valores relativos a outros créditos previdenciários devidos ao RPPS pelo ente, sujeitos a pagamento em parcela única do fundo em capitalização.</t>
  </si>
  <si>
    <t>OUTROS CRÉDITOS PREVIDENCIÁRIOS PARCELADOS - FUNDO EM CAPITALIZAÇÃO</t>
  </si>
  <si>
    <t>Registra os valores relativos a outros créditos previdenciários devidos ao RPPS pelo ente, sujeitos a pagamento parcelado do fundo em capitalização.</t>
  </si>
  <si>
    <t>CRÉDITOS PARA AMORTIZAÇÃO DE DEFICIT ATUARIAL - FUNDO EM CAPITALIZAÇÃO - INTRA OFSS</t>
  </si>
  <si>
    <t>Compreende os valores relativos aos créditos para amortização do deficit atuarial, do fundo em capitalização, como por exemplo aporte periódico, contribuição patronal suplementar e receita de royalties.</t>
  </si>
  <si>
    <t>VALOR ATUAL DOS  APORTES PARA COBERTURA DO DEFICIT ATUARIAL</t>
  </si>
  <si>
    <t>Registra na unidade gestora do RPPS o valor atual dos fluxos de aportes mensais preestabelecidos para cobertura do deficit atuarial.</t>
  </si>
  <si>
    <t>VALOR ATUAL DA CONTRIBUIÇÃO PATRONAL SUPLEMENTAR PARA COBERTURA DO DEFICIT ATUARIAL</t>
  </si>
  <si>
    <t>Registra na unidade gestora do RPPS o valor atual dos fluxos de aportes para cobertura do deficit atuarial de benefício  a conceder, contribuição patronal suplementar.</t>
  </si>
  <si>
    <t>VALOR ATUAL DOS RECURSOS VINCULADOS POR LEI PARA COBERTURA DO DEFICIT ATUARIAL</t>
  </si>
  <si>
    <t>Registra na unidade gestora do RPPS o valor atual dos fluxos de receitas futuras do ente vinculadas por lei ao equacionamento do deficit do regime.</t>
  </si>
  <si>
    <t>OUTROS CRÉDITOS DO RPPS PARA AMORTIZAR DEFICIT ATUARIAL</t>
  </si>
  <si>
    <t>Registra os créditos a receber do ente que sejam vinculados ao RPPS com a finalidade de amortização do deficit atuarial, não classificados nos itens anteriores.</t>
  </si>
  <si>
    <t>APLICAÇÕES DO RPPS EM TÍTULOS DO TESOURO NACIONAL MARCADOS NA CURVA</t>
  </si>
  <si>
    <t>Compreende o somatório dos investimentos que vencem após 12 meses realizados pelo RPPS com recursos previdenciários, efetuados em conformidade com a legislação específica, que serão mantidos até o vencimento do título. Conforme disposto no §2º do Art. 16 da Portaria MPS 402 de 2018.</t>
  </si>
  <si>
    <t>TÍTULOS DE RESPONSABILIDADE DO TESOURO</t>
  </si>
  <si>
    <t>Registra os investimentos realizados pelo RPPS em títulos de emissão do Tesouro Nacional, efetuados em conformidade com as Resoluções CMN n° 4.693/2021, Art. 7º, Inciso "I",  Alínea "a". Tais investimentos serão resgatados no vencimento, que ocorrerá após 12 meses.</t>
  </si>
  <si>
    <t>TÍTULOS E VALORES EM ENQUADRAMENTO</t>
  </si>
  <si>
    <t>Registra os títulos e valores recebidos/realizados pelo Regime Próprio da Previdência Social, que se encontram em enquadramento.</t>
  </si>
  <si>
    <t>TÍTULOS E VALORES NÃO SUJEITOS À RESOLUÇÃO DO CMN</t>
  </si>
  <si>
    <t>Registra títulos e valores recebidos/realizados pelo Regime Próprio da Previdência Social não sujeitos a enquadramento.</t>
  </si>
  <si>
    <t>APLICAÇÕES EM SEGMENTO DE IMÓVEIS - RPPS - FUNDO EM CAPITALIZAÇÃO</t>
  </si>
  <si>
    <t>Compreende os imóveis recebidos como dação em pagamento, pelo Regime Próprio da Previdência Social, com finalidade previdenciária e mantidos na carteira de aplicações no segmento de imóveis. Não se trata de aplicações em imóveis com os recursos de contribuições.</t>
  </si>
  <si>
    <t>TERRENO</t>
  </si>
  <si>
    <t>Registra os terrenos recebidos pelo Regime Próprio da Previdência Social com finalidade previdenciária.</t>
  </si>
  <si>
    <t>PRÉDIO RESIDENCIAL</t>
  </si>
  <si>
    <t>Registra os prédios residenciais recebidos pelo Regime Próprio da Previdência Social com finalidade previdenciária.</t>
  </si>
  <si>
    <t>PRÉDIO COMERCIAL</t>
  </si>
  <si>
    <t>Registra os prédios comerciais recebidos pelo Regime Próprio da Previdência Social com finalidade previdenciária.</t>
  </si>
  <si>
    <t>LOJA</t>
  </si>
  <si>
    <t>Registra as lojas recebidos pelo Regime Próprio da Previdência Social com finalidade previdenciária.</t>
  </si>
  <si>
    <t>CASA</t>
  </si>
  <si>
    <t>Registra as casas recebidos pelo Regime Próprio da Previdência Social com finalidade previdenciária.</t>
  </si>
  <si>
    <t>APARTAMENTO</t>
  </si>
  <si>
    <t>Registra os apartamentos recebidos pelo Regime Próprio da Previdência Social com finalidade previdenciária.</t>
  </si>
  <si>
    <t>OUTROS IMÓVEIS</t>
  </si>
  <si>
    <t>Registra outros imóveis recebidos pelo Regime Próprio da Previdência Social com finalidade previdenciária.</t>
  </si>
  <si>
    <t>TITULOS E VALORES MOBILIÁRIOS - RPPS - FUNDO EM REPARTIÇÃO</t>
  </si>
  <si>
    <t>Registra os investimentos realizados pelo Regime Próprio da Previdência Social em títulos e valores mobiliários .</t>
  </si>
  <si>
    <t>APLICAÇÕES EM SEGMENTO DE IMÓVEIS - RPPS - FUNDO EM REPARTIÇÃO</t>
  </si>
  <si>
    <t>Registra os investimentos realizados pelo Regime Próprio da Previdência Social em aplicações em segmentos de imóveis.</t>
  </si>
  <si>
    <t>INVESTIMENTOS PERMANENTES RECEBIDOS/REALIZADOS DE LONGO PRAZO - FUNDO EM CAPITALIZAÇÃO</t>
  </si>
  <si>
    <t>Registra o somatório dos investimentos recebidos/realizados de longo prazo pelo RPPS, mediante lei autorizativa, nos termos do art. 249, da CF/88, do art. 9º, EC/103/2019 e demais normas previdenciárias vigentes.</t>
  </si>
  <si>
    <t>(-) DEPRECIAÇÃO ACUMULADA - BENS MÓVEIS - ATIVOS DE CONCESSÃO</t>
  </si>
  <si>
    <t>Registra a diminuição do valor dos elementos do ativo imobilizado, bens móveis, devido a desgaste pelo uso, ação da natureza ou obsolescência. Registra, exclusivamente, o valor contábil dos bens móveis concedidos por meio de Parcerias Público Privadas e contabilizados no Ente (Poder Concedente) conforme orientação NBC TSP 05 - Contratos de Concessão de Serviços Públicos - Concedente.</t>
  </si>
  <si>
    <t>(-) DEPRECIAÇÃO ACUMULADA - BENS IMÓVEIS - ATIVOS DE CONCESSÃO</t>
  </si>
  <si>
    <t>Registra a diminuição do valor dos elementos do ativo imobilizado, bens imóveis, devido a desgaste pelo uso, ação da natureza ou obsolescência. Registra, exclusivamente, o valor contábil dos bens imóveis concedidos por meio de Parcerias Público Privadas e contabilizados no Ente (Poder Concedente) conforme orientação NBC TSP 05 - Contratos de Concessão de Serviços Públicos - Concedente.</t>
  </si>
  <si>
    <t>(-) EXAUSTÃO ACUMULADA - BENS MÓVEIS - ATIVOS DE CONCESSÃO</t>
  </si>
  <si>
    <t>Registra a diminuição do valor dos elementos do ativo imobilizado, bens móveis, devido à perda do valor, decorrente de sua exploração, de direitos cujo objeto sejam recursos minerais ou florestais ou bens aplicados nessa exploração. Registra, exclusivamente, o valor contábil dos bens móveis concedidos por meio de Parcerias Público Privadas e contabilizados no Ente (Poder Concedente) conforme orientação NBC TSP 05 - Contratos de Concessão de Serviços Públicos - Concedente.</t>
  </si>
  <si>
    <t>(-) EXAUSTÃO ACUMULADA - BENS IMÓVEIS - ATIVOS DE CONCESSÃO</t>
  </si>
  <si>
    <t>Registra a diminuição do valor dos elementos do ativo imobilizado, bens imóveis, devido à perda do valor, decorrente de sua exploração, de direitos cujo objeto sejam recursos minerais ou florestais ou bens aplicados nessa exploração. Registra, exclusivamente, o valor contábil dos bens imóveis concedidos por meio de Parcerias Público Privadas e contabilizados no Ente (Poder Concedente) conforme orientação NBC TSP 05 - Contratos de Concessão de Serviços Públicos - Concedente.</t>
  </si>
  <si>
    <t>(-) AMORTIZAÇÃO ACUMULADA - BENS MÓVEIS - ATIVOS DE CONCESSÃO</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</si>
  <si>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 Registra, exclusivamente, o valor contábil dos bens móveis concedidos por meio de Parcerias Público Privadas e contabilizados no Ente (Poder Concedente) conforme orientação NBC TSP 05 - Contratos de Concessão de Serviços Públicos - Concedente.</t>
  </si>
  <si>
    <t>(-) AMORTIZAÇÃO ACUMULADA - BENS IMÓVEIS - ATIVOS DE CONCESSÃO</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</si>
  <si>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 Registra, exclusivamente, o valor contábil dos bens imóveis concedidos por meio de Parcerias Público Privadas e contabilizados no Ente (Poder Concedente) conforme orientação NBC TSP 05 - Contratos de Concessão de Serviços Públicos - Concedente.</t>
  </si>
  <si>
    <t>(-) REDUÇÃO AO VALOR RECUPERÁVEL DE IMOBILIZADO - BENS MOVEIS - ATIVOS DE CONCESSÃO</t>
  </si>
  <si>
    <t>Registra, exclusivamente, os valores de ajuste ao valor recuperável de bens moveis, quando esse for inferior ao valor liquido contábil.  Registra, exclusivamente, o valor contábil dos bens móveis concedidos por meio de Parcerias Público Privadas e contabilizados no Ente (Poder Concedente) conforme orientação NBC TSP 05 - Contratos de Concessão de Serviços Públicos - Concedente.</t>
  </si>
  <si>
    <t>(-) REDUÇÃO AO VALOR RECUPERÁVEL DE IMOBILIZADO - BENS IMÓVEIS - ATIVOS DE CONCESSÃO</t>
  </si>
  <si>
    <t>Registra, exclusivamente, os valores de ajuste ao valor recuperável de bens imóveis, quando esse for inferior ao valor liquido contábil. Registra, exclusivamente, o valor contábil dos bens imóveis concedidos por meio de Parcerias Público Privadas e contabilizados no Ente (Poder Concedente) conforme orientação NBC TSP 05 - Contratos de Concessão de Serviços Públicos - Concedente.</t>
  </si>
  <si>
    <t>OUTROS BENEFÍCIOS ASSISTENCIAIS E TRABALHISTAS A PAGAR</t>
  </si>
  <si>
    <t>Compreende demais obrigações a curto prazo das unidades relativas a despesas incorridas e não pagas, em beneficio de seus servidores, empregados e familiares, relativas à benefícios assistenciais ou  trabalhistas, compulsoriamente ou não, excluídos aqueles que se destinam ao financiamento da seguridade social de responsabilidade do poder público e as demais contribuições sociais ou administrados pela previdência.</t>
  </si>
  <si>
    <t>OUTROS BENEFÍCIOS ASSISTENCIAIS E TRABALHISTAS A PAGAR - CONSOLIDAÇÃO</t>
  </si>
  <si>
    <t>Registra demais obrigações a curto prazo das unidades relativas a despesas incorridas e não pagas, em beneficio de seus servidores, empregados e familiares, relativas à beneficios assistenciais ou  trabalhistas,compulsoriamente ou não, excluídos aqueles que se destinam ao financiamento da seguridade social de responsabilidade do poder público e as demais contribuições sociais ou administrados pela previdência. Compreende os saldos que não serão excluídos nos demonstrativos consolidados do orçamento fiscal e da seguridade social (OFSS).</t>
  </si>
  <si>
    <t>(F) - 7</t>
  </si>
  <si>
    <t>OUTROS BENEFÍCIOS ASSISTENCIAIS E TRABALHISTAS A PAGAR-INTRA OFSS</t>
  </si>
  <si>
    <t>Registra demais obrigações a curto prazo das unidades relativas a despesas incorridas e não pagas, em beneficio de seus servidores, empregados e familiares, relativas à benefícios assistenciais ou  trabalhistas, compulsoriamente ou não, excluídos aqueles que se destinam ao financiamento da seguridade social de responsabilidade do poder público e as demais contribuições sociais ou administrados pela previdência.</t>
  </si>
  <si>
    <t>ADIANTAMENTO DE CLIENTES E DEMAIS OBRIGAÇÕES A CURTO PRAZO</t>
  </si>
  <si>
    <t>Compreende as obrigações da entidade junto a terceiros não inclusas nos subgrupos anteriores, com vencimento no curto prazo, inclusive os precatórios decorrentes dessas obrigações, com vencimento no curto prazo, e compreende as antecipações recebidas por operações de fornecimento de bens ou prestação de serviços e que ensejem a devolução da quantia recebida, caso a operação não ocorra, nos termos do art. 29, inciso III da LC 101/2000.</t>
  </si>
  <si>
    <t>FUNDO DE RESERVA A RECOMPOR – LIDES QUE O ENTE É PARTE</t>
  </si>
  <si>
    <t>Registra os valores relativos à recomposição do Fundo de Reserva, em casos de apropriação de depósitos judiciais das lides em que o ente é parte, quando este estiver abaixo dos limites mínimos exigidos, em conformidade com a LC nº 151/2015, EC nº 94/2016 e EC nº 99/2017.</t>
  </si>
  <si>
    <t>DEPÓSITOS DE TERCEIROS A RESTITUIR</t>
  </si>
  <si>
    <t>Registra os valores relativos às obrigações contraídas pela apropriação dos valores oriundos de depósitos (judiciais e extrajudiciais) de lides dos quais o ente não faz parte, em conformidade com a EC nº 94/2016 e EC nº 99/2017.</t>
  </si>
  <si>
    <t>FUNDO DE RESERVA A RECOMPOR – DEPÓSITOS DE TERCEIROS</t>
  </si>
  <si>
    <t>Registra os valores relativos à recomposição do Fundo de Reserva, em casos de apropriação de depósitos judiciais das lides em que o ente não é parte, quando o fundo estiver abaixo dos limites mínimos exigidos, em conformidade com a EC nº 94/2016 e EC nº 99/2017.</t>
  </si>
  <si>
    <t>OUTRAS INDENIZAÇÕES E RESTITUIÇÕES</t>
  </si>
  <si>
    <t>Registra os valores decorrentes de outras indenizações e restituições, para as quais não haja contas específicas.</t>
  </si>
  <si>
    <t>INDENIZAÇÕES E RESTITUIÇÕES - INTRA OFSS</t>
  </si>
  <si>
    <t>Compreende as obrigações relativas a indenizações e restituições.</t>
  </si>
  <si>
    <t>RESTITUIÇÕES DE CONTRIBUIÇÕES PREVIDENCIÁRIAS</t>
  </si>
  <si>
    <t>Registra os valores relativos a restituições de contribuições previdenciárias a pagar.</t>
  </si>
  <si>
    <t>RECOMPOSIÇÃO DO FUNDO DE RESERVA - INTRA OFSS</t>
  </si>
  <si>
    <t>Registra os valores relativos à restituição de valores para recomposição do Fundo de Reserva, em casos de apropriação de depósitos judiciais das lides em que o ente é parte, em conformidade com LC nº 151/2015, EC nº 94/2016 e EC nº 99/2017.Compreende os saldos que serão excluídos nos demonstrativos consolidados do orçamento fiscal e da seguridade social (OFSS) do ente.</t>
  </si>
  <si>
    <t>DEPÓSITOS JUDICIAIS DE TERCEIROS - INTRA OFSS</t>
  </si>
  <si>
    <t>Registra os valores relativos às obrigações contraídas pela utilização dos valores oriundos de depósitos efetuados de lides dos quais o ente não faz parte, em conformidade com a EC nº 94/2016 e EC nº 99/2017.Compreende os saldos que serão excluídos nos demonstrativos consolidados do orçamento fiscal e da seguridade social (OFSS) do ente.</t>
  </si>
  <si>
    <t>SALDOS DE DUODÉCIMOS A DEVOLVER</t>
  </si>
  <si>
    <t>Registra as obrigações quanto aos saldos de duodécimos a devolver, em conformidade com o disposto na Emenda Constitucional nº 109/2021, nos casos de devoluções e diferimento. Compreende os saldos que serão excluídos nos demonstrativos consolidados do orçamento fiscal e da seguridade social (OFSS) do ente.</t>
  </si>
  <si>
    <t>OBRIGAÇÃO DE COBERTURA DO DEFICIT FINANCEIRO RPPS - FUNDO EM REPARTIÇÃO</t>
  </si>
  <si>
    <t>Registra as obrigações do Ente com os regimes próprios de previdência, referente ao deficit financeiro do Fundo em Repartição.</t>
  </si>
  <si>
    <t>OBRIGAÇÃO PARA COBERTURA DO DEFICIT ATUARIAL DO RPPS - FUNDO EM CAPITALIZAÇÃO</t>
  </si>
  <si>
    <t>Registra as obrigações do Ente com os regimes próprios de previdência, referente ao deficit atuarial do Fundo em Capitalização.</t>
  </si>
  <si>
    <t>Registra demais obrigações a curto prazo das unidades relativas a despesas incorridas e não pagas, em beneficio de seus servidores, empregados e familiares, relativas à benefícios assistenciais ou  trabalhistas, compulsoriamente ou não, excluídos aqueles que se destinam ao financiamento da seguridade social de responsabilidade do poder público e as demais contribuições sociais ou administrados pela previdência. Compreende os saldos que não serão excluídos nos demonstrativos consolidados do orçamento fiscal e da seguridade social (OFSS).</t>
  </si>
  <si>
    <t>Registra demais obrigações a curto prazo das unidades relativas a despesas incorridas e não pagas, em beneficio de seus servidores, empregados e familiares, relativas à benefícios assistenciais ou  trabalhistas, compulsoriamente ou não, excluídos aqueles que se destinam ao financiamento da seguridade social de responsabilidade do poder público e as demais contribuições sociais ou administrados pela previdência. Compreende os saldos que serão excluídos nos demonstrativos consolidados do orçamento fiscal e da seguridade social (OFSS) do ente.</t>
  </si>
  <si>
    <t>APOSENTADORIAS/PENSÕES CONCEDIDAS DO FUNDO EM REPARTIÇÃO DO RPPS</t>
  </si>
  <si>
    <t>Registra, de acordo com o resultado da avaliação atuarial, o valor presente das prestações futuras das aposentadorias e pensões já concedidas aos assistidos e beneficiários em gozo de benefício de prestação continuada.</t>
  </si>
  <si>
    <t>APOSENTADORIAS/PENSÕES A CONCEDER DO FUNDO EM REPARTIÇÃO DO RPPS</t>
  </si>
  <si>
    <t>Registra, de acordo com o resultado da avaliação atuarial, o valor presente das aposentadorias e pensões a serem concedidos aos integrantes da geração atual que ainda não estejam em gozo de benefícios de prestação continuada.</t>
  </si>
  <si>
    <t>(-) CONTRIBUIÇÕES DO SERVIDOR E FUTURO APOSENTADO/PENSIONISTA PARA O FUNDO EM REPARTIÇÃO DO RPPS</t>
  </si>
  <si>
    <t>Registra, de acordo com o resultado da avaliação atuarial, o somatório do valor presente das contribuições futuras dos servidores ativos, incidentes sobre as remunerações da geração atual.</t>
  </si>
  <si>
    <t>APOSENTADORIAS/PENSÕES CONCEDIDAS DO FUNDO EM CAPITALIZAÇÃO DO RPPS</t>
  </si>
  <si>
    <t>Registra, de acordo com o resultado da avaliação atuaria, o valor presente das prestações futuras das aposentadorias e pensões já concedidas aos assistidos e beneficiários em gozo de benefício de prestação continuada.</t>
  </si>
  <si>
    <t>APOSENTADORIAS/PENSÕES A CONCEDER DO FUNDO EM CAPITALIZAÇÃO DO RPPS</t>
  </si>
  <si>
    <t>Registra, de acordo com o resultado da avaliação atuarial, o valor presente das aposentadorias e pensões a serem concedidas aos integrantes da geração atual que ainda não estejam em gozo de benefícios de prestação continuada.</t>
  </si>
  <si>
    <t>(-) CONTRIBUIÇÕES DO SERVIDOR E FUTURO APOSENTADO/PENSIONISTA PARA O FUNDO EM CAPITALIZAÇÃO DO RPPS</t>
  </si>
  <si>
    <t>PROVISÕES MATEMÁTICAS PREVIDÊNCIÁRIAS A LONGO PRAZO - INTRA OFSS</t>
  </si>
  <si>
    <t>Compreende os passivos de prazo ou de valor incertos, relacionados a futuros benefícios previdenciários a serem pagos aos contribuintes, com probabilidade de ocorrerem no longo prazo. Compreende os saldos que serão excluídos nos demonstrativos consolidados do orçamento fiscal e da seguridade social (OFSS) do ente.</t>
  </si>
  <si>
    <t>FUNDO EM REPARTIÇÃO - PROVISOES DE BENEFICIOS CONCEDIDOS</t>
  </si>
  <si>
    <t>Compreende, de acordo com o resultado da avaliação atuarial, a provisão matemática correspondente ao valor presente liquido das prestações futuras dos benefícios já concedidos aos assistidos e beneficiários em gozo de beneficio de prestação continuada.</t>
  </si>
  <si>
    <t>(-) COBERTURA DE INSUFICIÊNCIA FINANCEIRA - FUNDO EM REPARTIÇÃO - BENEFÍCIOS CONCEDIDOS</t>
  </si>
  <si>
    <t>Registra, de acordo com o resultado da avaliação atuarial, o valor da insuficiência financeira, referente aos benefícios concedidos, a ser coberta pelo ente do fundo em repartição.</t>
  </si>
  <si>
    <t>FUNDO EM REPARTIÇÃO - PROVISOES DE BENEFICIOS A CONCEDER</t>
  </si>
  <si>
    <t>Compreende, de acordo com o resultado da avaliação atuarial, a provisão matemática correspondente ao valor presente liquido das prestações futuras dos benefícios a conceder para a geração atual (servidores ativos).</t>
  </si>
  <si>
    <t>(-) CONTRIBUIÇÕES DO ENTE PARA O FUNDO EM REPARTIÇÃO DO RPPS - FOLHA DE REMUNERAÇÃO</t>
  </si>
  <si>
    <t>Registra, de acordo com o resultado da avaliação atuarial, o valor das contruibuições do ente para o fundo em repartição do RPPS, referentes ao total da folha de remuneração.</t>
  </si>
  <si>
    <t>(-) CONTRIBUIÇÕES DO ENTE PARA O FUNDO EM REPARTIÇÃO DO RPPS - FOLHA DE BENEFÍCIOS</t>
  </si>
  <si>
    <t>Registra, de acordo com o resultado da avaliação atuarial, o valor das contruibuições do ente para o fundo em repartição do RPPS, referentes ao total da folha de benefícios.</t>
  </si>
  <si>
    <t>(-) COBERTURA DE INSUFICIÊNCIA FINANCEIRA - FUNDO EM REPARTIÇÃO - BENEFÍCIOS A CONCEDER</t>
  </si>
  <si>
    <t>Registra, de acordo com o resultado da avaliação atuarial, o valor da insuficiência financeira, referente aos benefícios a conceder, a ser coberta pelo ente do fundo em repartição.</t>
  </si>
  <si>
    <t>FUNDO EM CAPITALIZAÇÃO - PROVISOES DE BENEFICIOS A CONCEDER</t>
  </si>
  <si>
    <t>(-) CONTRIBUIÇÕES DO ENTE PARA O FUNDO EM CAPITALIZAÇÃO DO RPPS - FOLHA DE REMUNERAÇÃO</t>
  </si>
  <si>
    <t>Registra, de acordo com o resultado da avaliação atuarial, o valor das contruibuições do ente para o fundo em capitalização do RPPS, referentes ao total da folha de remuneração.</t>
  </si>
  <si>
    <t>(-) CONTRIBUIÇÕES DO ENTE PARA O FUNDO EM CAPITALIZAÇÃO DO RPPS - FOLHA DE BENEFÍCIOS</t>
  </si>
  <si>
    <t>Registra, de acordo com o resultado da avaliação atuarial, o valor das contruibuições do ente para o fundo em capitalização do RPPS, referentes ao total da folha de benefícios.</t>
  </si>
  <si>
    <t>RESERVAS ATUARIAIS</t>
  </si>
  <si>
    <t>Compreende os valores registrados em reservas atuariais dos fundos em capitalização, em repartição e dos fundos referentes aos empréstimos concedidos, tais como Fundo Garantidor, Fundo para Oscilação de Riscos, dentre outros</t>
  </si>
  <si>
    <t>RESERVA ATUARIAL - CONSOLIDAÇÃO</t>
  </si>
  <si>
    <t>Compreende os valores registrados em reservas atuariais dos fundos em capitalização, em repartição e dos fundos referentes aos empréstimos concedidos, tais como Fundo Garantidor, Fundo para Oscilação de Riscos, dentre outros. Compreende os saldos que não serão excluídos nos demonstrativos consolidados do orçamento fiscal e da seguridade social (OFSS).</t>
  </si>
  <si>
    <t>RESERVAS ATUARIAIS - FUNDO EM CAPITALIZAÇÃO</t>
  </si>
  <si>
    <t>Compreende os valores oriundos da destinação do resultado superavitário do Fundo em Capitalização.</t>
  </si>
  <si>
    <t>RESERVA ATUARIAL PARA CONTINGÊNCIAS</t>
  </si>
  <si>
    <t>Registra valores oriundos da destinação do resultado superavitário com o objetivo de preservar a solvência e a liquidez para o pagamento de benefícios, frente a contingências de ordem geral, atreladas ao Fundo em Capitalização.</t>
  </si>
  <si>
    <t>RESERVA ATUARIAL PARA AJUSTES DO FUNDO</t>
  </si>
  <si>
    <t>Registra valores oriundos da destinação do resultado superavitário, depois de constituída a Reserva Atuarial para Contingências, com o objetivo de promover futuros ajustes no Fundo em Capitalização.</t>
  </si>
  <si>
    <t>FUNDOS ATUARIAIS GARANTIDORES - FUNDO EM CAPITALIZAÇÃO</t>
  </si>
  <si>
    <t>Compreende os valores para constituição de fundos garantidores do Fundo em Capitaliação</t>
  </si>
  <si>
    <t>FUNDO GARANTIDOR DE BENEFÍCIOS ESTRUTURADOS EM REGIME DE REPARTIÇÃO DE CAPITAIS DE COBERTURA</t>
  </si>
  <si>
    <t>Registra a constituição de valores para a cobertura de benefícios estruturados em regime financeiro de repartição de capitais de cobertura, do Fundo em Capitalização. A reversão será efetuada em razão da concessão do benefício, no importe do valor da sua respectiva provisão matemática, ou em consequência de ajustes no valor deste fundo.</t>
  </si>
  <si>
    <t>FUNDO GARANTIDOR PARA OPERAÇÕES COM EMPRÉSTIMOS CONSIGNADOS A SEGURADOS - FUNDO EM CAPITALIZAÇÃO</t>
  </si>
  <si>
    <t>Registra a constituição de valores para a cobertura das operações referentes aos empréstimos consignado concedidos a segurados do Fundo em Capitalização.</t>
  </si>
  <si>
    <t>FUNDOS ATUARIAIS GARANTIDORES - FUNDO EM REPARTIÇÃO</t>
  </si>
  <si>
    <t>Compreende os valores para constituição de fundos garantidores do Fundo em Repartição</t>
  </si>
  <si>
    <t>FUNDO GARANTIDOR PARA OPERAÇÕES COM EMPRÉSTIMOS CONSIGNADOS A SEGURADOS - FUNDO EM REPARTIÇÃO</t>
  </si>
  <si>
    <t>Registra a constituição de valores para a cobertura das operações referentes aos empréstimos consignado concedidos a segurados do Fundo em Repartição</t>
  </si>
  <si>
    <t>FUNDOS ATUARIAIS PARA OSCILAÇÃO DE RISCOS - FUNDO EM CAPITALIZAÇÃO</t>
  </si>
  <si>
    <t>Compreende os valores para constituição de fundos para oscilação de riscos do fundo em capitalização</t>
  </si>
  <si>
    <t>FUNDO DE OSCILAÇÃO DE RISCOS DOS BENEFÍCIOS ESTRUTURADOS EM REGIME DE CAPITALIZAÇÃO</t>
  </si>
  <si>
    <t>Registra a constituição de valores para a cobertura de riscos decorrentes de desvios das hipóteses adotadas na avaliação atuarial ou com o objetivo de mitigar a anti-seleção de riscos, ou ainda para preservar a liquidez, em relação aos benefícios estruturados em regime financeiro de capitalização, do Fundo em Capitalização. A reversão será efetuada a partir da ocorrência do evento que motivou sua constituição, ou em consequência de ajustes no valor deste fundo.</t>
  </si>
  <si>
    <t>FUNDO DE OSCILAÇÃO DE RISCOS DOS BENEFÍCIOS ESTRUTURADOS EM REGIME DE REPARTIÇÃO DE CAPITAIS DE COBERTURA</t>
  </si>
  <si>
    <t>Registra a constituição de valores para a cobertura de riscos decorrentes de desvios das hipóteses adotadas na avaliação atuarial ou com o objetivo de mitigar a anti-seleção de riscos, ou ainda para preservar a liquidez, em relação aos benefícios estruturados em regime financeiro repartição de capitais de cobertura,  do Fundo em Capitalização. A reversão será efetuada a partir da ocorrência do evento que motivou sua constituição , ou em consequência de ajustes no valor deste fundo.</t>
  </si>
  <si>
    <t>FUNDO PARA OSCILAÇÃO DE RISCOS PARA COBERTURA DE OPERAÇÕES COM SEGURADOS - FUNDO EM CAPITALIZAÇÃO</t>
  </si>
  <si>
    <t>Registra a constituição de valores para a cobertura de operações referentes aos empréstimos consignado concedidos a segurados do Fundo em Capitalização, em virtude da oscilação de riscos</t>
  </si>
  <si>
    <t>FUNDOS ATUARIAIS PARA OSCILAÇÃO DE RISCOS - FUNDO EM REPARTIÇÃO</t>
  </si>
  <si>
    <t>Compreende os valores para constituição de fundos para oscilação de riscos do fundo em repartição</t>
  </si>
  <si>
    <t>FUNDO DE OSCILAÇÃO DE RISCOS DOS BENEFÍCIOS ESTRUTURADOS EM REGIME DE REPARTIÇÃO SIMPLES</t>
  </si>
  <si>
    <t>Registra a constituição de valores para a cobertura de riscos decorrentes de desvios das hipóteses adotadas na avaliação atuarial ou com o objetivo de mitigar a anti-seleção de riscos, ou ainda para preservar a liquidez, em relação aos benefícios estruturados em regime financeiro de repartição simples, no caso do Fundo em Repartição instituído por segregação de massa. A reversão será efetuada a partir da ocorrência do evento que motivou sua constituição, ou em consequência de ajustes no valor deste fundo.</t>
  </si>
  <si>
    <t>FUNDO PARA OSCILAÇÃO DE RISCOS PARA COBERTURA DE OPERAÇÕES COM SEGURADOS - FUNDO EM REPARTIÇÃO</t>
  </si>
  <si>
    <t>Registra a constituição de valores para a cobertura de operações referentes aos empréstimos consignado concedidos a segurados do Fundo em Repartição, em virtude da oscilação de riscos</t>
  </si>
  <si>
    <t>OUTROS BENEFÍCIOS PREVIDENCIÁRIOS E ASSISTENCIAIS</t>
  </si>
  <si>
    <t>Compreende outras variações patrimoniais diminutivas, relacionadas com benefícios previdenciários e assistenciais, não abrangidas nos grupos anteriores.</t>
  </si>
  <si>
    <t>OUTROS BENEFÍCIOS PREVIDENCIÁRIOS E ASSISTENCIAIS - SERVIDOR CIVIL</t>
  </si>
  <si>
    <t>Compreende outras variações patrimoniais diminutivas, relacionadas com benefícios previdenciários e assistenciais ao servidor civil ou seus dependentes, não abrangidas nos grupos anteriores.</t>
  </si>
  <si>
    <t>OUTROS BENEFÍCIOS PREVIDENCIÁRIOS E ASSISTENCIAIS - SERVIDOR CIVIL - CONSOLIDAÇÃO</t>
  </si>
  <si>
    <t>Compreende outras variações patrimoniais diminutivas, relacionadas com benefícios previdenciários e assistenciais ao servidor civil ou seus dependentes, não abrangidas nos grupos anteriores. Compreende os saldos que não serão excluídos nos demonstrativos consolidados do orçamento fiscal e da seguridade social (OFSS).</t>
  </si>
  <si>
    <t>DEMAIS BENEFÍCIOS PREVIDENCIÁRIOS E  ASSISTENCIAIS - SERVIDOR CIVIL</t>
  </si>
  <si>
    <t>Compreende/Registra o valor das variações patrimoniais diminutivas com benefícios previdenciários e assistenciais  não classificados em itens anteriores.</t>
  </si>
  <si>
    <t>OUTROS BENEFÍCIOS PREVIDENCIÁRIOS E ASSISTENCIAIS - SERVIDOR CIVIL - INTRA - OFSS</t>
  </si>
  <si>
    <t>Compreende outras variações patrimoniais diminutivas, relacionadas com benefícios previdenciários e assistenciais ao servidor civil ou seus dependentes, não abrangidas nos grupos anteriores.  Compreende os saldos que serão excluídos nos demonstrativos consolidados do orçamento fiscal e da seguridade social (OFSS) do ente.</t>
  </si>
  <si>
    <t>OUTROS BENEFÍCIOS PREVIDENCIÁRIOS E ASSISTENCIAIS - RGPS</t>
  </si>
  <si>
    <t>Compreende outras variações patrimoniais diminutivas, relacionadas com benefícios previdenciários e assistenciais do RGPS, não abrangidas nos grupos anteriores.</t>
  </si>
  <si>
    <t>OUTROS BENEFÍCIOS PREVIDENCIÁRIOS E ASSISTENCIAIS - RGPS - CONSOLIDAÇÃO</t>
  </si>
  <si>
    <t>Compreende/Registra outras variações patrimoniais diminutivas, relacionadas com benefícios previdenciários e assistenciais do RGPS, não abrangidas nos grupos anteriores. Compreende os saldos que não serão excluídos nos demonstrativos consolidados do orçamento fiscal e da seguridade social (OFSS).</t>
  </si>
  <si>
    <t>OUTROS BENEFÍCIOS PREVIDENCIÁRIOS E ASSISTENCIAIS - MILITAR</t>
  </si>
  <si>
    <t>Compreende outras variações patrimoniais diminutivas, relacionadas com benefícios previdenciários e assistenciais do regime próprio dos militares, não abrangidas nos grupos anteriores.</t>
  </si>
  <si>
    <t>OUTROS BENEFÍCIOS PREVIDENCIÁRIOS E ASSISTENCIAIS - MILITAR - CONSOLIDAÇÃO</t>
  </si>
  <si>
    <t>Compreende outras variações patrimoniais diminutivas, relacionadas com benefícios previdenciários e assistenciais do regime próprio dos militares, não abrangidas nos grupos anteriores. Compreende os saldos que não serão excluídos nos demonstrativos consolidados do orçamento fiscal e da seguridade social (OFSS).</t>
  </si>
  <si>
    <t>Compreende as variações patrimoniais diminutivas provenientes de outros benefícios previdenciários e assistenciais.</t>
  </si>
  <si>
    <t>OUTROS BENEFÍCIOS PREVIDENCIÁRIOS E ASSISTENCIAIS - CONSOLIDAÇÃO</t>
  </si>
  <si>
    <t>Compreende/Registra as variações patrimoniais diminutivas provenientes de outros benefícios previdenciários e assistenciais. Compreende os saldos que não serão excluídos nos demonstrativos consolidados do orçamento fiscal e da seguridade social (OFSS).</t>
  </si>
  <si>
    <t>OUTROS BENEFÍCIOS PREVIDENCIÁRIOS E ASSISTENCIAIS - INTRA OFSS</t>
  </si>
  <si>
    <t>Compreende/Registra as variações patrimoniais diminutivas provenientes de outros benefícios previdenciários e assistenciais. Compreende os saldos que serão excluídos nos demonstrativos consolidados do orçamento fiscal e da seguridade social (OFSS) do ente.</t>
  </si>
  <si>
    <t>SERVIÇOS DE AGUA E ESGOTO, TELEFONIA E INTERNET, ENERGIA ELETRICA, GAS E OUTROS.</t>
  </si>
  <si>
    <t>Compreende/Registra as variações patrimoniais diminutivas provenientes da utilização de serviços de agua e esgoto, telefonia e internet, energia elétrica, gás e outros.</t>
  </si>
  <si>
    <t>SEGUROS DE EMPRÉSTIMOS CONSIGNADOS RPPS - Fundo Capitalização</t>
  </si>
  <si>
    <t>Compreende/Registra as variações patrimoniais diminutivas provenientes da apropriação de prêmios pagos por seguros de empréstimos consignados de recursos previdenciários, do fundo em capitalização.</t>
  </si>
  <si>
    <t>SEGUROS DE EMPRÉSTIMOS CONSIGNADOS RPPS - Fundo em Repartição</t>
  </si>
  <si>
    <t>Compreende/Registra as variações patrimoniais diminutivas provenientes da apropriação de prêmios pagos por seguros de empréstimos consignados de recursos previdenciários, do fundo em repartição.</t>
  </si>
  <si>
    <t>RECURSOS PARA COBERTURA DE INSUFICIÊNCIA FINANCEIRA</t>
  </si>
  <si>
    <t>Registra o somatório dos recursos necessários ao equilíbrio financeiro do fundo em capitalização, ou seja, à cobertura de déficit entre as receitas e despesas previdenciárias, referentes ao exercício atual.</t>
  </si>
  <si>
    <t>REAVALIAÇÃO DE BENS MÓVEIS - ATIVOS DE CONCESSÃO</t>
  </si>
  <si>
    <t>Compreende a variação patrimonial diminutiva relativa à adoção do valor de mercado ou de consenso entre as partes para bens móveis, quando esse for inferior ao valor liquido contábil. Registra, exclusivamente, o valor contábil dos bens móveis concedidos por meio de Parcerias Público Privadas e contabilizados no Ente (Poder Concedente) conforme orientação NBC TSP 05 - Contratos de Concessão de Serviços Públicos - Concedente.</t>
  </si>
  <si>
    <t>REAVALIAÇÃO DE BENS IMÓVEIS - ATIVOS DE CONCESSÃO</t>
  </si>
  <si>
    <t>Compreende a variação patrimonial diminutiva relativa à adoção do valor de mercado ou de consenso entre as partes para bens imóveis, quando esse for inferior ao valor liquido contábil. Registra, exclusivamente, o valor contábil dos bens imóveis concedidos por meio de Parcerias Público Privadas e contabilizados no Ente (Poder Concedente) conforme orientação NBC TSP 05 - Contratos de Concessão de Serviços Públicos - Concedente.</t>
  </si>
  <si>
    <t>REDUÇÃO A VALOR RECUPERÁVEL DE BENS MÓVEIS - ATIVOS DE CONCESSÃO</t>
  </si>
  <si>
    <t>Compreende a variação patrimonial diminutiva com a redução nos benefícios econômicos futuros ou no potencial de serviços de bens móveis, que reflete um declínio na sua utilidade além do reconhecimento sistemático por meio da depreciação. Registra, exclusivamente, o valor contábil dos bens móveis concedidos por meio de Parcerias Público Privadas e contabilizados no Ente (Poder Concedente) conforme orientação NBC TSP 05 - Contratos de Concessão de Serviços Públicos - Concedente.</t>
  </si>
  <si>
    <t>REDUÇÃO A VALOR RECUPERÁVEL DE BENS IMÓVEIS - ATIVOS DE CONCESSÃO</t>
  </si>
  <si>
    <t>Compreende a variação patrimonial diminutiva com a redução nos benefícios econômicos futuros ou no potencial de serviços de bens imóveis, que reflete um declínio na sua utilidade além do reconhecimento sistemático por meio da depreciação. Registra, exclusivamente, o valor contábil dos bens imóveis concedidos por meio de Parcerias Público Privadas e contabilizados no Ente (Poder Concedente) conforme orientação NBC TSP 05 - Contratos de Concessão de Serviços Públicos - Concedente.</t>
  </si>
  <si>
    <t>AJUSTE PARA PERDAS EM EMPRÉSTIMOS CONSIGNADOS A SEGURADOS DO RPPS</t>
  </si>
  <si>
    <t>Compreende/Registra a variação patrimonial diminutiva com ajuste para perdas em empréstimos consignados concedidos com recursos previdenciários.</t>
  </si>
  <si>
    <t>AJUSTE PARA PERDAS EM EMPRÉSTIMOS CONSIGNADOS DO RPPS - FUNDO EM CAPITALIZAÇÃO</t>
  </si>
  <si>
    <t>Compreende/Registra a variação patrimonial diminutiva com ajuste para perdas em empréstimos consignados concedidos com recursos previdenciários do fundo em capitalização.</t>
  </si>
  <si>
    <t>AJUSTE PARA PERDAS EM EMPRÉSTIMOS CONSIGNADOS DO RPPS - FUNDO EM REPARTIÇÃO</t>
  </si>
  <si>
    <t>Compreende/Registra a variação patrimonial diminutiva com ajuste para perdas em empréstimos consignados concedidos com recursos previdenciários do fundo em repartição.</t>
  </si>
  <si>
    <t>VARIAÇÕES PATRIMONIAIS DIMINUTIVAS DECORRENTES DE FATOS GERADORES DIVERSOS -  INTRA OFSS</t>
  </si>
  <si>
    <t>Compreende as variações patrimoniais diminutivas decorrentes de fatos geradores diversos. Compreende os saldos que serão excluídos nos demonstrativos consolidados do Orçamento Fiscal e da Seguridade Social (OFSS) do mesmo ente</t>
  </si>
  <si>
    <t>AJUSTE DO VALOR ATUAL DO PLANO DE EQUACIONAMENTO DO DEFICIT DO RPPS</t>
  </si>
  <si>
    <t>Registra o ajuste do valor atual do plano de equacionamento do deficit atuarial do RPPS,  a fim de reverter os saldos amortizados no período.</t>
  </si>
  <si>
    <t>(-) RESTITUIÇÃO DE RECEITAS</t>
  </si>
  <si>
    <t>Registra a dedução por restituição de receitas de variações patrimoniais aumentativas.</t>
  </si>
  <si>
    <t>JUROS E ENCARGOS DE EMPRÉSTIMOS INTERNOS CONCEDIDOS - CONSOLIDAÇÃO</t>
  </si>
  <si>
    <t>Compreende as variações patrimoniais aumentativas relativas à aplicação das taxas de juros aplicadas a empréstimos internos concedidos Compreende os saldos que não serão excluídos nos demonstrativos consolidados do orçamento fiscal e da seguridade social (OFSS)</t>
  </si>
  <si>
    <t>JUROS E ENCARGOS DE EMPRÉSTIMOS A SEGURADOS DO RPPS - FUNDO EM CAPITALIZAÇÃO</t>
  </si>
  <si>
    <t>Registra as variações patrimoniais aumentativas dos juros e encargos sobre empréstimos concedidos com recursos previdenciários, do fundo em capitalização.</t>
  </si>
  <si>
    <t>JUROS E ENCARGOS DE EMPRÉSTIMOS A SEGURADOS DO RPPS - FUNDO EM REPARTIÇÃO</t>
  </si>
  <si>
    <t>Registra as variações patrimoniais aumentativas dos juros e encargos sobre empréstimos concedidos com recursos previdenciários, do fundo em repartição.</t>
  </si>
  <si>
    <t>OUTROS JUROS E ENCARGOS DE EMPRÉSTIMOS INTERNOS CONCEDIDOS</t>
  </si>
  <si>
    <t>Registra as variações patrimoniais aumentativas dos outros juros e encargos sobre empréstimos concedidos.</t>
  </si>
  <si>
    <t>JUROS E ENCARGOS DE EMPRÉSTIMOS E FINANCIAMENTOS OBTIDOS</t>
  </si>
  <si>
    <t>Compreende as variações patrimoniais aumentativas provenientes de juros e encargos de empréstimos internos obtidos.</t>
  </si>
  <si>
    <t>JUROS E ENCARGOS DE EMPRÉSTIMOS OBTIDOS - INTER OFSS - ESTADO</t>
  </si>
  <si>
    <t>Compreende/Registra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o Estado.</t>
  </si>
  <si>
    <t>JUROS E ENCARGOS DE FINANCIAMENTOS  OBTIDOS</t>
  </si>
  <si>
    <t>Compreende as variações patrimoniais aumentativas relativas à aplicação das taxas de juros sobre financiamentos internos obtidos, resultantes da redução do passivo respectivo.</t>
  </si>
  <si>
    <t>JUROS E ENCARGOS DE FINANCIAMENTOS OBTIDOS - CONSOLIDAÇÃO</t>
  </si>
  <si>
    <t>Compreende/Registra as variações patrimoniais aumentativas relativas à aplicação das taxas de juros sobre financiamentos internos obtidos, resultantes da redução do passivo respectivo. Compreende os saldos que não serão excluídos nos demonstrativos consolidados do orçamento fiscal e da seguridade social (OFSS).</t>
  </si>
  <si>
    <t>JUROS E ENCARGOS DE FINANCIAMENTOS OBTIDOS - INTRA - OFSS</t>
  </si>
  <si>
    <t>Registra as variações patrimoniais aumentativas relativas à aplicação das taxas de juros sobre financiamentos internos obtidos, resultantes da redução do passivo respectivo. Compreende os saldos que serão excluídos nos demonstrativos consolidados do Orçamento Fiscal e da Seguridade Social (OFSS) do mesmo ente.</t>
  </si>
  <si>
    <t>JUROS E ENCARGOS DE FINANCIAMENTOS OBTIDOS - INTER OFSS - UNIÃO</t>
  </si>
  <si>
    <t>Registra as variações patrimoniais aumentativas relativas à aplicação das taxas de juros sobre financiamentos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</si>
  <si>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JUROS E ENCARGOS DE FINANCIAMENTOS OBTIDOS - INTER OFSS - ESTADO</t>
  </si>
  <si>
    <t>Registra as variações patrimoniais aumentativas relativas à aplicação das taxas de juros  sobre financiamentos internos obtidos, resultantes da redução do passivo respectivo Compreende os saldos que serão excluídos nos demonstrativos consolidados do Orçamento Fiscal e da Seguridade Social (OFSS) de entes públicos distintos, resultantes das transações entre o ente e o Estado.</t>
  </si>
  <si>
    <t>JUROS E ENCARGOS DE FINANCIAMENTOS OBTIDOS - INTER OFSS - MUNICÍPIO</t>
  </si>
  <si>
    <t>Registra as variações patrimoniais aumentativas relativas à aplicação das taxas de juros sobre financiamentos internos obtidos, resultantes da redução do passivo respectivo. Compreende os saldos que serão excluídos nos demonstrativos consolidados do Orçamento Fiscal e da Seguridade Social (OFSS) de entes públicos distintos, resultantes das transações entre o ente e um município.</t>
  </si>
  <si>
    <t>MULTAS ADMINISTRATIVAS, CONTRATUAIS E JUDICIAIS</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</si>
  <si>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e contratual, por infrações a regulamentos. Contempla também as multas judiciais.</t>
  </si>
  <si>
    <t>MULTAS ADMINISTRATIVAS, CONTRATUAIS E JUDICIAIS - CONSOLIDAÇÃO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</si>
  <si>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e contratual, por infrações a regulamentos. Compreende os saldos que não serão excluídos nos demonstrativos consolidados do orçamento fiscal e da seguridade social (OFSS). Contempla também as multas judiciais.</t>
  </si>
  <si>
    <t>MULTAS ADMINISTRATIVAS, CONTRATUAIS E JUDICIAIS - INTRA OFSS</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</si>
  <si>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e contratual, por infrações a regulamentos. Contempla também as multas judiciais. Compreende os saldos que serão excluídos nos demonstrativos consolidados do Orçamento Fiscal e da Seguridade Social (OFSS) do mesmo ente.</t>
  </si>
  <si>
    <t>MULTAS ADMINISTRATIVAS, CONTRATUAIS E JUDICIAIS - INTER OFSS - UNIÃO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</si>
  <si>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e contratual, por infrações a regulamentos. Contempla também as multas judiciais. Compreende os saldos que serão excluídos nos demonstrativos consolidados do Orçamento Fiscal e da Seguridade Social (OFSS) de entes públicos distintos, resultantes das transações entre o ente e a União.</t>
  </si>
  <si>
    <t>MULTAS ADMINISTRATIVAS, CONTRATUAIS E JUDICIAIS  - INTER OFSS -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</si>
  <si>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e contratual, por infrações a regulamentos. Contempla também as multas judiciais. Compreende os saldos que serão excluídos nos demonstrativos consolidados do Orçamento Fiscal e da Seguridade Social (OFSS) de entes públicos distintos, resultantes das transações entre o ente e um estado.</t>
  </si>
  <si>
    <t>MULTAS ADMINISTRATIVAS, CONTRATUAIS E JUDICIAIS - INTER OFSS - MUNICÍPIO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</si>
  <si>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e contratual, por infrações a regulamentos. Contempla também as multas judicias. Compreende os saldos que serão excluídos nos demonstrativos consolidados do Orçamento Fiscal e da Seguridade Social (OFSS) de entes públicos distintos, resultantes das transações entre o ente e um município.</t>
  </si>
  <si>
    <t>CRÉDITOS PARA AMORTIZAÇÃO DE DEFICIT ATUARIAL - FUNDO EM CAPITALIZAÇÃO</t>
  </si>
  <si>
    <t>Compreende as variações patrimoniais aumentativas provenientes dos créditos para amortização de deficit atuarial do fundo em capitalização.</t>
  </si>
  <si>
    <t>Compreende as variações patrimoniais aumentativas provenientes dos créditos para amortização de deficit atuarial do fundo em capitalização. Compreende os saldos que serão excluídos nos demonstrativos consolidados do orçamento fiscal e da seguridade social (OFSS) do ente.</t>
  </si>
  <si>
    <t>VPA DO VALOR ATUAL DOS APORTES MENSAIS PREESTABELECIDOS PARA COBERTURA DO DEFICIT ATUARIAL</t>
  </si>
  <si>
    <t>Registra as variações patrimoniais aumentativas provenientes de aporte periódico para cobertura do deficit atuarial.</t>
  </si>
  <si>
    <t>VPA DO VALOR ATUAL DA CONTRIBUIÇÃO SUPLEMENTAR PARA COBERTURA DO DEFICIT ATUARIAL</t>
  </si>
  <si>
    <t>Registra as variações patrimoniais aumentativas provenientes de aportes de contribuição patronal suplementar para cobertura do deficit atuarial de benefícios a conceder.</t>
  </si>
  <si>
    <t>VPA DO VALOR ATUAL DOS RECURSOS VINCULADOS POR LEI PARA COBERTURA DO DEFICIT ATUARIAL</t>
  </si>
  <si>
    <t>Registra as variações patrimoniais aumentativas provenientes de receitas futuras do ente vinculadas por lei ao regime próprio de previdência para cobertura do deficit atuarial, como por exemplo os royalties.</t>
  </si>
  <si>
    <t>OUTRAS VPA DE VALOR ATUAL DE APORTES PARA AMORTIZAR DEFICIT ATUARIAL DO RPPS</t>
  </si>
  <si>
    <t>Registra as variações patrimoniais aumentativas provenientes de outros aportes para amortizar o deficit atuarial do regime próprio de previdência, não classificados em itens anteriores.</t>
  </si>
  <si>
    <t>CONTROLES DO RPPS</t>
  </si>
  <si>
    <t>Compreende os controles de valores relacionados à evidenciação dos recursos previdenciários do RPPS - Regime Próprio de Previdência Social.</t>
  </si>
  <si>
    <t>CONTROLES PARA CONSOLIDAÇÃO DO RPPS</t>
  </si>
  <si>
    <t>Compreende os controles de valores a serem ajustados para fins de consolidação das Demonstrações Contábeis, em razão de ajustes metodológicos entre as normas aplicáveis às unidades gestoras do regime e o ente (patrocinador do regime).</t>
  </si>
  <si>
    <t>CONTROLES DOS INVESTIMENTOS DO RPPS</t>
  </si>
  <si>
    <t>Registra os controles de valores a serem ajustados em razão de ajustes metodológicos para evidenciar a os ativos garantidores do RPPS pela mensuração a valor justo, compatibilizando as normas aplicáveis às unidades gestoras do regime e o ente (patrocinador do regime).</t>
  </si>
  <si>
    <t>CONTROLES DA PMP DO RPPS</t>
  </si>
  <si>
    <t>Registra os controles de valores a serem ajustados em razão de ajustes metodológicos para evidenciar a provisão matemática previdenciária pela utilização do método de financiamento atuarial PUC (crédito unitário projetado), compatibilizando as normas aplicáveis às unidades gestoras do regime e o ente (patrocinador do regime).</t>
  </si>
  <si>
    <t>CONTROLES DOS INVESTIMENTOS DO RPPS - VALOR JUSTO</t>
  </si>
  <si>
    <t>CONTROLES DA PMP DO RPPS - PUC</t>
  </si>
  <si>
    <t>Registra os controles de valores a serem ajustados em razão de ajustes metodológicos para evidenciar a provisão matemática previdenciária pela utilização do método de financiamento aturial PUC (crédito unitário projetado), compatibilizando as normas aplicáveis às unidades gestoras do regime e o ente (patrocinador do regime).</t>
  </si>
  <si>
    <t>2- Contas incluídas para possibilitar a contabilização de Consignações e Garantias com Fontes de Recursos extra orçamentárias, em conformidade com MCASP, facultativamente no exercício de 2023.</t>
  </si>
  <si>
    <t>DEPÓSITOS CONSIGNADOS</t>
  </si>
  <si>
    <t>Registra os valores recebidos em confiança ou em consignações, geralmente retidos em folha de pagamento de empregados ou servidores ou nos pagamentos referentes a compras de bens e serviços.</t>
  </si>
  <si>
    <t>F</t>
  </si>
  <si>
    <t>GARANTIAS</t>
  </si>
  <si>
    <t>Compreende/Registra o valor em Caixa e Equivalentes de Caixa referente à garantia do cumprimento de uma obrigação, que se efetiva com o oferecimento de bens ou recursos financeiros ou ainda retenções de um percentual do valor do contrato como garantia de cumprimento do mesmo.</t>
  </si>
  <si>
    <t xml:space="preserve">                       Alterações para 2022, após a publicação em17/11/2021  na Tabela de Download 2022</t>
  </si>
  <si>
    <t>1 - Alteração de atributo P para atributo X (P/F); Atributo P: sem conta corrente; Atributo F: conta corrente 2. Solicitação da Coordenadoria de Contas de Gestão II</t>
  </si>
  <si>
    <t>INVESTIMENTOS E APLICAÇÕES TEMPORÁRIAS DE CURTO PRAZO DO RPPS - CONSOLIDAÇÃO</t>
  </si>
  <si>
    <t>Compreende as aplicações de recursos em títulos e valores mobiliários temporários, cujo objetivo precípuo não seja atender compromissos de caixa, mas sim, auferir rendimentos pelo capital investido, podendo inclusive estarem sujeitas a risco significativo de mudança de valor, resgatáveis em até 12 (doze) meses da data das demonstrações. Compreende os saldos que não serão excluídos nos demonstrativos consolidados do orçamento fiscal e da seguridade social (OFSS).</t>
  </si>
  <si>
    <t>APLICAÇÕES EM SEGMENTO DE RENDA FIXA - RPPS - PLANO EM CAPITALIZAÇÃO</t>
  </si>
  <si>
    <t>Compreende o somatório dos investimentos realizados pelo RPPS com recursos previdenciários, vinculados ao plano em capitalização, em fundos e ativos de renda fixa. Em conformidade com o art. 7º, da Resolução CMN nº 3.922/2010.</t>
  </si>
  <si>
    <t>Registra os investimentos realizados pelo RPPS em títulos de emissão do Tesouro Nacional, efetuados em conformidade com a Resolução CMN n° 3.922/2010, Art. 7º, Inciso "I",  Alínea "a".</t>
  </si>
  <si>
    <r>
      <rPr>
        <strike/>
        <sz val="10"/>
        <color rgb="FFFF0000"/>
        <rFont val="Calibri"/>
        <family val="2"/>
        <scheme val="minor"/>
      </rPr>
      <t xml:space="preserve">P  </t>
    </r>
    <r>
      <rPr>
        <sz val="10"/>
        <color rgb="FFFF0000"/>
        <rFont val="Calibri"/>
        <family val="2"/>
        <scheme val="minor"/>
      </rPr>
      <t>X</t>
    </r>
  </si>
  <si>
    <t>Registra os investimentos realizados pelo RPPS, em fundos de investimentos em títulos do tesouro, efetuados em conformidade com a Resolução CMN n° 3.922/2010, Art. 7º, Inciso "I",  Alínea "b".</t>
  </si>
  <si>
    <t>Registra os investimentos realizados pelo RPPS, em ETF renda fixa, efetuados em conformidade com a Resolução CMN n° 3.922/2010 - arts. 7º, I, "c" e 7º, III, "b".</t>
  </si>
  <si>
    <t>Registra os investimentos realizados pelo RPPS, em operações compromissadas, efetuados em conformidade com a Resolução CMN n° 3.922/2010, Art. 7º, Inciso "II".</t>
  </si>
  <si>
    <t>Registra os investimentos realizados pelos RPPS em fundos de investimentos em renda fixa, efetuados em conformidade com a Resolução CMN n° 3.922/2010 (alterada pela Resolução CMN nº 4.392/2014), Art. 7º, Inciso "III",  Alínea "a".</t>
  </si>
  <si>
    <t>Registra os investimentos realizados pelo RPPS em ativos financeiros emitidos por instituições financeiras bancárias, em conformidade com o inciso V, da Resolução CMN nº 3.922/2010.</t>
  </si>
  <si>
    <t>Registra os investimentos realizados pelo RPPS em fundos de investimentos em direito creditório, efetuados em conformidade com a Resolução CMN n° 3.922/2010, Inciso "VII",  Alínea "a".</t>
  </si>
  <si>
    <t>Registra os investimentos realizados pelos RPPS em fundos de investimentos em renda fixa - crédito privado, efetuados em conformidade com a Resolução CMN n° 3.922/2010, Art. 7º, Inciso "VII",  Alínea "b".</t>
  </si>
  <si>
    <t>Registra os investimentos realizados pelo RPPS em fundos de investimentos de debêntures de infraestrutura, efetuados em conformidade com a Resolução CMN n° 3.922/2010, Artigo 7º, Inciso "VII",  Alínea "c".</t>
  </si>
  <si>
    <t>Compreende o somatório dos investimentos realizados pelo RPPS com recursos previdenciários, vinculados ao plano em capitalização, em fundos de ações. Em conformidade com o art. 8º, da Resolução CMN nº 3.922/2010.</t>
  </si>
  <si>
    <t>Registra os investimentos realizados pelo RPPS em fundos de investimentos referenciados, renda variável, efetuados em conformidade com a Resolução CMN n° 3.922/2010 - Art. 8º, Inciso "I".</t>
  </si>
  <si>
    <t>Registra os investimentos realizados pelo RPPS em fundos de investimentos referenciados, renda variável, efetuados em conformidade com a Resolução CMN n° 3.922/2010 - Art. 8º, Inciso "II".</t>
  </si>
  <si>
    <t>Compreende o somatório dos investimentos realizados pelo RPPS com recursos previdenciários,vinculados ao plano em capitalização, em fundos no exterior. Em conformidade com a Resolução CMN nº 3.922/2010, Art. 9º-A.</t>
  </si>
  <si>
    <t>Registra os investimentos realizados pelo RPPS em Fundos de Renda Fixa - Devida Externa. Em conformidade com a Resolução CMN nº 3.922/2010, Art. 9º-A, Inciso "I".</t>
  </si>
  <si>
    <t>Registra os investimentos realizados pelo RPPS em Fundos de Investimento - Sufixo Investimento no Exterior. Em conformidade com a Resolução CMN nº 3.922/2010, Art. 9º-A, Inciso "II".</t>
  </si>
  <si>
    <t>Registra os investimentos realizados pelo RPPS em Fundos de Ações BDR Nível 1. Em conformidade com a Resolução CMN nº 3.922/2010, Art. 9º-A, Inciso "III".</t>
  </si>
  <si>
    <t>Compreende o somatório dos investimentos realizados pelo RPPS com recursos previdenciários, vinculados ao plano em capitalização, em fundos estruturados. Em conformidade com a Resolução CMN nº 3.922/2010, Art. 8º.</t>
  </si>
  <si>
    <t>Registra os investimentos realizados pelo RPPS em fundo de investimentos multimercado, efetuados em conformidade com a Resolução CMN n° 3.922/2010, Art. 8º, Inciso "III".</t>
  </si>
  <si>
    <t>Registra os investimentos realizados pelo RPPS em fundo de investimentos multimercado, efetuados em conformidade com a Resolução CMN n° 3.922/2010, Art. 8º, Inciso "IV", alínea "a"</t>
  </si>
  <si>
    <t>Registra os investimentos realizados pelo RPPS em fundo de investimentos multimercado, efetuados em conformidade com as Resolução CMN n° 3.922/2010, Art. 8º, Inciso "IV", alínea "c".</t>
  </si>
  <si>
    <t>Compreende o somatório dos investimentos realizados pelo RPPS com recursos previdenciários, vinculados ao plano em capitalização, em fundos imobiliários. Em conformidade com a Resolução CMN nº 3.922/2010, Art. 8º, inciso VI.</t>
  </si>
  <si>
    <t>Compreende os investimentos realizados pelo rpps, em desacordo com as regras estabelecidas pelas Resoluções CMN nº 3.922/2010 e 4.392/2014.</t>
  </si>
  <si>
    <t>Compreende os investimentos realizados pelo rpps, em ativos não sujeitos as regras das Resoluções CMN nº 3.922/2010 e 4.392/2014.</t>
  </si>
  <si>
    <t>Registra os investimentos realizados pelo RPPS em fundos de investimentos em direito creditório, efetuados em conformidade com a Resolução CMN n° 3.922/2010, Artigo 7º, Inciso "VI".</t>
  </si>
  <si>
    <t>Registra os investimentos realizados pelo RPPS em fundo de investimentos multimercado, efetuados em conformidade com a Resolução CMN n° 3.922/2010, Art. 8º, Inciso "IV", alínea "a".</t>
  </si>
  <si>
    <t>Compreende o somatório dos investimentos realizados pelo RPPS com recursos previdenciários, vinculados ao plano em capitalização, em fundos imobiliários. Em conformidade com a Resolução CMN nº 3.922/2010, Art. 8º, Inciso "IV", alínea "b".</t>
  </si>
  <si>
    <t>Compreende os investimentos realizados pelo RPPS, em desacordo com as regras estabelecidas pelas Resoluções CMN nº 3.922/2010 e 4.392/2014.</t>
  </si>
  <si>
    <t>Compreende os investimentos realizados pelo RPPS, em ativos não sujeitos as regras das Resoluções CMN nº 3.922/2010 e 4.392/2014.</t>
  </si>
  <si>
    <t>Compreende os investimentos realizados pelo RPPS, com recursos da taxa de administração, sujeitos  às regras das Resoluções CMN nº 3.922/2010 e 4.392/2014.</t>
  </si>
  <si>
    <t>OUTROS INVESTIMENTOS DO RPPS</t>
  </si>
  <si>
    <t>Compreende/Registra os valores, realizáveis até 12 (doze) meses da data das demonstrações, de outros títulos e valores mobiliários.</t>
  </si>
  <si>
    <t xml:space="preserve">                       Alterações para 2022, após a publicação em 08/10/2021  na Tabela de Download 2022</t>
  </si>
  <si>
    <t xml:space="preserve">1 - Inclusão para o registro de despesa decorrente de contrato de gestão </t>
  </si>
  <si>
    <t>CONTRATO DE GESTÃO</t>
  </si>
  <si>
    <t>Registra os valores transferidos às entidades privadas sem fins lucrativos por meio de contratos de gestão.</t>
  </si>
  <si>
    <t>2 - Correção da natureza do saldo</t>
  </si>
  <si>
    <t>ATIVO BIOLÓGICO - CONSOLIDAÇÃO</t>
  </si>
  <si>
    <t>Compreende/Registra os valores classificados como ativos biológicos cujo ciclo produtivo ocorra  dentro de um prazo de até 12 meses da data das demonstrações. Compreende os saldos que não serão excluídos nos demonstrativos consolidados do orçamento fiscal e da seguridade social (OFSS).</t>
  </si>
  <si>
    <r>
      <rPr>
        <strike/>
        <sz val="10"/>
        <color rgb="FFFF0000"/>
        <rFont val="Calibri"/>
        <family val="2"/>
      </rPr>
      <t>C</t>
    </r>
    <r>
      <rPr>
        <sz val="10"/>
        <color rgb="FFFF0000"/>
        <rFont val="Calibri"/>
        <family val="2"/>
      </rPr>
      <t xml:space="preserve"> D</t>
    </r>
  </si>
  <si>
    <t>Compreende/Registra os valores classificados como ativos biológicos cujo ciclo produtivo ocorra  após  12 meses da data das demonstrações. Compreende os saldos que não serão excluídos nos demonstrativos consolidados do orçamento fiscal e da seguridade social (OFSS).</t>
  </si>
  <si>
    <t xml:space="preserve">                       Alterações para 2022, após a publicação em 17/12/2020  na Tabela de Download 2021</t>
  </si>
  <si>
    <t>1 - Exclusões para adequação ao PCASP Federação, publicado no site da STN</t>
  </si>
  <si>
    <t>(-) REDUÇÃO AO VALOR RECUPERÁVEL DE INVESTIMENTOS - DEMAIS INVESTIMENTOS PERMANENTES</t>
  </si>
  <si>
    <t>Registra os valores de ajuste ao valor recuperável de demais investimentos permanentes, quando esse for inferior ao valor liquido contábil.</t>
  </si>
  <si>
    <t>2 - Inclusões para adequação ao PCASP Federação, publicado no site da STN</t>
  </si>
  <si>
    <t>CAIXA E EQUIVALENTES DE CAIXA - VALORES RESTITUÍVEIS E VINCULADOS</t>
  </si>
  <si>
    <t>Compreende o somatórios dos valores em Caixa e Equivalentes de Caixa, quando a entidade do setor público for fiel depositária de recursos oriundos de terceiros ou retenções em nome deles.</t>
  </si>
  <si>
    <t>DEPÓSITOS RESTITUÍVEIS E VALORES VINCULADOS - CONSOLIDAÇÃO</t>
  </si>
  <si>
    <t>Compreende o somatórios dos valores em Caixa e Equivalentes de Caixa, quando a entidade do setor público for fiel depositária de recursos oriundos de terceiros ou retenções em nome deles. Compreende os saldos que serão excluídos nos demonstrativos consolidados do orçamento fiscal e da seguridade social (OFSS).</t>
  </si>
  <si>
    <t>VALORES RESTITUÍVEIS - INTRA OFSS</t>
  </si>
  <si>
    <t>Compreende os valores em Caixa e Equivalentes de Caixade de terceiros ou retenções em nome deles, quando a entidade do setor público for fiel depositaria, exigíveis no curto prazo. Compreende os saldos INTRA que serão excluídos nos demonstrativos consolidados do orçamento fiscal e da seguridade social (OFSS).. Definições de CEC 4a, reunião Extraordinária de 2021- CTCONF.</t>
  </si>
  <si>
    <t>VALORES RESTITUÍVEIS - INTER OFSS - UNIÃO</t>
  </si>
  <si>
    <t>Compreende os valores em Caixa e Equivalentes de Caixa de terceiros ou retenções em nome deles, quando a entidade do setor público for fiel depositária, a serem restituídos. Compreende os saldos INTER OFSS - UNIÃO que serão excluídos nos demonstrativos consolidados do orçamento fiscal e da seguridade social (OFSS).</t>
  </si>
  <si>
    <t>VALORES RESTITUÍVEIS - INTER OFSS - ESTADO</t>
  </si>
  <si>
    <t>Compreende os valores em Caixa e Equivalentes de Caixa de terceiros ou retenções em nome deles, quando a entidade do setor público for fiel depositaria, a serem restituídos. Compreende os saldos INTER OFSS - ESTADOS que serão excluídos nos demonstrativos consolidados do orçamento fiscal e da seguridade social (OFSS).</t>
  </si>
  <si>
    <t>VALORES RESTITUÍVEIS - INTER OFSS - MUNICÍPIO</t>
  </si>
  <si>
    <t>Compreende os valores em Caixa e Equivalentes de Caixa de terceiros ou retenções em nome deles, quando a entidade do setor público for fiel depositaria, a serem restituídos. Compreende os saldos INTER OFSS - MUNICÍPIOS que serão excluídos nos demonstrativos consolidados do orçamento fiscal e da seguridade social (OFSS).</t>
  </si>
  <si>
    <t>INVESTIMENTOS E APLICAÇÕES TEMPORÁRIAS DE CURTO PRAZO - RPPS</t>
  </si>
  <si>
    <t>Compreende as aplicações de recursos em títulos e valores mobiliários temporários, cujo objetivo precípuo não seja atender compromissos de caixa, mas sim, auferir rendimentos pelo capital investido, podendo inclusive estarem sujeitas a risco significativo de mudança de valor, resgatáveis no curto prazo.</t>
  </si>
  <si>
    <t>ATIVO BIOLÓGICO</t>
  </si>
  <si>
    <t>Compreende os valores relativos a plantas ou seres vivos que podem se classificados como ativos biológicos cujo ciclo produtivo ocorra  dentro de um prazo de até 12 meses da data das demonstrações.</t>
  </si>
  <si>
    <t>Compreende/Registra os valores classificados como ativos biológicos cujo ciclo produtivo ocorra  dentro de um prazo de até 12 meses da data das demonstrações.</t>
  </si>
  <si>
    <t>CRÉDITOS DE TRANSFERÊNCIAS A RECEBER A LONGO PRAZO</t>
  </si>
  <si>
    <t>Compreende/Registra os valores relativos a créditos a receber oriundos da variação patrimoniais aumentativas decorrentes de transferências da União, estados, Distrito Federal e municípios, consórcios públicos e outras instituições.</t>
  </si>
  <si>
    <t>Compreende/Registra os valores relativos a créditos a receber oriundos da variação patrimoniais aumentativas decorrentes de transferências da União, estados, Distrito Federal e municípios, consórcios</t>
  </si>
  <si>
    <t>Compreende os valores relativos a plantas ou seres vivos que podem se classificados como ativos biológicos cujo ciclo produtivo ocorra  após  12 meses da data das demonstrações.</t>
  </si>
  <si>
    <t>(-) REDUÇÃO AO VALOR RECUPERÁVEL DE INVESTIMENTOS DO RPPS - FUNDO EM REPARTIÇÃO</t>
  </si>
  <si>
    <t>Compreende/Registra os valores de ajuste ao valor recuperável de investimentos do RPPS, quando esse for inferior ao valor liquido contábil.</t>
  </si>
  <si>
    <t>Compreende/Registra os valores de ajuste ao valor recuperável de demais investimentos permanentes, quando esse for inferior ao valor liquido contábil.</t>
  </si>
  <si>
    <t>Compreende/Registra os valores de ajuste ao valor recuperável de demais investimentos permanentes, quando esse for inferior ao valor líquido contábil.</t>
  </si>
  <si>
    <t>PATRIMÔNIO CULTURAL INTANGÍVEL</t>
  </si>
  <si>
    <t>Compreende os valores pertinentes a bens intangíveis que têm relevância cultural, ambiental ou histórica, como por exemplo: gravações de eventos históricos significativos, direitos de uso da imagem de pessoa pública em selos postais ou em moedas.</t>
  </si>
  <si>
    <t>PATRIMÔNIO CULTURAL INTANGÍVEL - CONSOLIDAÇÃO</t>
  </si>
  <si>
    <t>Compreende/Registra os valores pertinentes a bens intangíveis que têm relevância cultural, ambiental ou histórica, como por exemplo: gravações de eventos históricos significativos, direitos de uso da imagem de pessoa pública em selos postais ou em moedas. Compreende os saldos que não serão excluídos nos demonstrativos consolidados do orçamento fiscal e da seguridade social (OFSS).</t>
  </si>
  <si>
    <t>(-) AMORTIZAÇÃO ACUMULADA - PATRIMÔNIO CULTURAL INTANGÍVEL</t>
  </si>
  <si>
    <t>Compreende/Registra a diminuição do valor do capital aplicado em direito/bem cultural, ambiental ou histórico, pertencentes ao ativo intangível.</t>
  </si>
  <si>
    <t>(-) REDUÇÃO AO VALOR RECUPERÁVEL DE INTANGÍVEL-PATRIMÔNIO CULTURAL INTANGÍVEL</t>
  </si>
  <si>
    <t>Compreende/Registra os valores de ajuste ao valor recuperável de direito/bem cultural, ambiental ou histórico, quando esse for inferior ao valor liquido contábil.</t>
  </si>
  <si>
    <t>REMUNERAÇÃO A PESSOAL ATIVO CIVIL - ABRANGIDOS PELO RPPS - INTRA OFSS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</si>
  <si>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serão excluídos nos demonstrativos consolidados do orçamento fiscal e da seguridade social (OFSS) do ente.</t>
  </si>
  <si>
    <t>CONTRIBUIÇÕES A ENTIDADES FECHADAS DE PREVIDÊNCIA - INTER OFSS - ESTADO</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</si>
  <si>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serão excluídos nos demonstrativos consolidados do Orçamento Fiscal e da Seguridade Social (OFSS) de entes públicos distintos, resultantes das transações entre o ente e um estado.</t>
  </si>
  <si>
    <t>OUTROS BENEFÍCIOS ASSISTENCIAIS - SERVIDOR CIVIL - INTRA - OFSS</t>
  </si>
  <si>
    <t>Compreende outras variações patrimoniais diminutivas, relacionadas com benefícios assistenciais ao servidor civil ou seus dependentes, não abrangidas nos grupos anteriores.  Compreende os saldos que serão excluídos nos demonstrativos consolidados do orçamento fiscal e da seguridade social (OFSS) do ente.</t>
  </si>
  <si>
    <t>OUTROS BENEFÍCIOS ASSISTENCIAIS - INTRA OFSS</t>
  </si>
  <si>
    <t>Compreende/Registra as variações patrimoniais diminutivas provenientes de outros benefícios assistenciais. Compreende os saldos que serão excluídos nos demonstrativos consolidados do orçamento fiscal e da seguridade social (OFSS) do ente.</t>
  </si>
  <si>
    <t>REMUNERAÇÃO NEGATIVA DE DEPÓSITOS BANCÁRIOS E APLICAÇÕES FINANCEIRAS</t>
  </si>
  <si>
    <t>Compreende o valor total das variações patrimoniais diminutivas decorrentes da remuneração do saldo dos depósitos bancários do ente existentes no agente financeiro, bem como aplicação de recursos da conta única de acordo com a rentabilidade média intrínseca dos títulos do Tesouro.</t>
  </si>
  <si>
    <t>REMUNERAÇÃO NEGATIVA DE DEPÓSITOS BANCÁRIOS</t>
  </si>
  <si>
    <t>Compreende a variação patrimonial diminutiva decorrente da remuneração dos depósitos bancários do ente existentes no agente financeiro.</t>
  </si>
  <si>
    <t>REMUNERAÇÃO NEGATIVA DE DEPÓSITOS BANCÁRIOS - CONSOLIDAÇÃO</t>
  </si>
  <si>
    <t>Compreende/Registra a variação patrimonial diminutiva decorrente da remuneração dos depósitos bancários do ente existentes no agente financeiro. Compreende os saldos que não serão excluídos nos demonstrativos consolidados do orçamento fiscal e da seguridade social (OFSS).</t>
  </si>
  <si>
    <t>2</t>
  </si>
  <si>
    <t>REMUNERAÇÃO NEGATIVA DE APLICAÇÕES FINANCEIRAS</t>
  </si>
  <si>
    <t>Compreende a variação patrimonial diminutiva proveniente da remuneração de depósitos bancários, recursos oriundos de aplicações de entidades da administração pública no mercado financeiro, autorizadas por lei, em caderneta de poupança, fundo de investimento, contas remuneradas e outros.</t>
  </si>
  <si>
    <t>REMUNERAÇÃO NEGATIVA DE APLICAÇÕES FINANCEIRAS - CONSOLIDAÇÃO</t>
  </si>
  <si>
    <t>Compreende/Registra a variação patrimonial diminutiva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</si>
  <si>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CONTRIBUIÇÃO SOBRE A RECEITA OU O FATURAMENTO -  INTER OFSS - ESTADO</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</si>
  <si>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de entes públicos distintos, resultantes das transações entre o ente e um estado.</t>
  </si>
  <si>
    <t>CONTRIBUIÇÃO SOBRE A RECEITA OU O FATURAMENTO -  INTER OFSS - MUNICÍPIO</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</si>
  <si>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de entes públicos distintos, resultantes das transações entre o ente e um município.</t>
  </si>
  <si>
    <t>CONTRIBUIÇÃO SOBRE O LUCRO - INTER OFSS - ESTADO</t>
  </si>
  <si>
    <t>Compreende/Registra a contribuição do empregador, da empresa e da entidade a ela equiparada na forma da lei, incidentes sobre o lucro, como por exemplo: CSLL. Compreende os saldos que serão excluídos nos demonstrativos consolidados do Orçamento Fiscal e da Seguridade Social (OFSS) de entes públicos distintos, resultantes das transações entre o ente e um estado.</t>
  </si>
  <si>
    <t>CONTRIBUIÇÃO SOBRE O LUCRO - INTER OFSS - MUNICÍPIO</t>
  </si>
  <si>
    <t>Compreende/Registra a contribuição do empregador, da empresa e da entidade a ela equiparada na forma da lei, incidentes sobre o lucro, como por exemplo: CSLL. Compreende os saldos que serão excluídos nos demonstrativos consolidados do Orçamento Fiscal e da Seguridade Social (OFSS) de entes públicos distintos, resultantes das transações entre o ente e um município.</t>
  </si>
  <si>
    <t>CONTRIBUIÇÃO SOBRE RECEITA DE CONCURSO DE PROGNOSTICO - INTER OFSS - ESTADO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</si>
  <si>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serão excluídos nos demonstrativos consolidados do Orçamento Fiscal e da Seguridade Social (OFSS) de entes públicos distintos, resultantes das transações entre o ente e um estado.</t>
  </si>
  <si>
    <t>CONTRIBUIÇÃO SOBRE RECEITA DE CONCURSO DE PROGNOSTICO - INTER OFSS - MUNICÍPIO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</si>
  <si>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serão excluídos nos demonstrativos consolidados do Orçamento Fiscal e da Seguridade Social (OFSS) de entes públicos distintos, resultantes das transações entre o ente e um município.</t>
  </si>
  <si>
    <t>CONTRIBUIÇÃO DO IMPORTADOR DE BENS OU SERVIÇOS DO EXTERIOR -  INTER OFSS - ESTADO</t>
  </si>
  <si>
    <t>Compreende/Registra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um estado.</t>
  </si>
  <si>
    <t>CONTRIBUIÇÃO DO IMPORTADOR DE BENS OU SERVIÇOS DO EXTERIOR - INTER OFSS - MUNICÍPIO</t>
  </si>
  <si>
    <t>Compreende/Registra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um Município.</t>
  </si>
  <si>
    <t>OUTRAS CONTRIBUIÇÕES SOCIAIS - INTER OFSS - ESTADO</t>
  </si>
  <si>
    <t>Compreende/Registra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um estado.</t>
  </si>
  <si>
    <t>OUTRAS CONTRIBUIÇÕES SOCIAIS - INTER OFSS - MUNICÍPIO</t>
  </si>
  <si>
    <t>Compreende/Registra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um Município.</t>
  </si>
  <si>
    <t>CONTRIBUIÇÕES DE INTERVENÇÃO NO DOMÍNIO ECONÔMICO - INTER OFSS - ESTADO</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</si>
  <si>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</si>
  <si>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</si>
  <si>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um Município</t>
  </si>
  <si>
    <t>REMUNERAÇÃO DE APLICAÇÕES FINANCEIRAS - INTRA OFSS</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</si>
  <si>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serão excluídos nos demonstrativos consolidados do orçamento fiscal e da seguridade social (OFSS) do ente.</t>
  </si>
  <si>
    <t>OUTRAS TRANSFERÊNCIAS E DELEGAÇÕES RECEBIDAS -  INTRA OFSS</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</si>
  <si>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do mesmo ente.</t>
  </si>
  <si>
    <t>OUTRAS TRANSFERÊNCIAS E DELEGAÇÕES RECEBIDAS -  INTER OFSS - UNIÃO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</si>
  <si>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</si>
  <si>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E DELEGAÇÕES RECEBIDAS -  INTER OFSS - ESTADO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</si>
  <si>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</si>
  <si>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E DELEGAÇÕES RECEBIDAS -  INTER OFSS - MUNICÍPIO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</si>
  <si>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um Município.</t>
  </si>
  <si>
    <t>VARIAÇÃO PATRIMONIAL AUMENTATIVA COM AJUSTE DE GANHOS DE CRÉDITOS E DE INVESTIMENTOS E APLICAÇÕES TEMPORÁRIOS</t>
  </si>
  <si>
    <t>Compreende a variação patrimonial aumentativa com ajuste de ganhos de créditos por valorização.</t>
  </si>
  <si>
    <t>Compreende a variação patrimonial aumentativa com ajuste de ganhos de créditos por valorização. Compreende os saldos que não serão excluídos nos demonstrativos consolidados do orçamento fiscal e da seguridade social (OFSS).</t>
  </si>
  <si>
    <t>OUTROS GANHOS COM INCORPORAÇÃO DE ATIVOS -  INTER OFSS - UNIÃO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</si>
  <si>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a União.</t>
  </si>
  <si>
    <t>OUTROS GANHOS COM INCORPORAÇÃO DE ATIVOS -    INTER OFSS - ESTADO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</si>
  <si>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o estado.</t>
  </si>
  <si>
    <t>OUTROS GANHOS COM INCORPORAÇÃO DE ATIVOS -  INTER OFSS - MUNICÍPIO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</si>
  <si>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o Município.</t>
  </si>
  <si>
    <t>OUTROS CONTROLES DA RECEITA ORÇAMENTÁRIA</t>
  </si>
  <si>
    <t>Compreende/Registra outros controles da receita orçamentária.</t>
  </si>
  <si>
    <t>DEMANDAS JUDICIAIS</t>
  </si>
  <si>
    <t>Compreende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</si>
  <si>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DEMANDAS JUDICIAIS - CONSOLIDAÇÃO</t>
  </si>
  <si>
    <t>Compreende/Registra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</si>
  <si>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DEMANDAS JUDICIAIS - INTRA OFSS</t>
  </si>
  <si>
    <t>DEMANDAS JUDICIAIS - INTER OFSS - UNIÃO</t>
  </si>
  <si>
    <t>DEMANDAS JUDICIAIS - INTER OFSS - ESTADO</t>
  </si>
  <si>
    <t>DEMANDAS JUDICIAIS - INTER OFSS - MUNICÍPIO</t>
  </si>
  <si>
    <t>Compreende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</si>
  <si>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</si>
  <si>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</si>
  <si>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CONTROLES DA PROJEÇÃO ATUARIAL</t>
  </si>
  <si>
    <t>Compreende/Registra a projeção atuarial das despesas relacionadas aos benefícios pós-emprego.</t>
  </si>
  <si>
    <t>CONTROLES PARA FINS DA LRF</t>
  </si>
  <si>
    <t>Compreende as contas relacionadas à elaboração dos demonstrativos fiscais exigidos pela LRF.</t>
  </si>
  <si>
    <t>CONTROLE DE OPERAÇÕES DE CRÉDITO PARA FINS DA LRF</t>
  </si>
  <si>
    <t>Compreende/Registra os valores relacionados ao fluxo de operações de crédito no exercício financeiro para fins de preenchimento do Demonstrativo previsto no artigo 55, I, d da LRF.</t>
  </si>
  <si>
    <t>CONTROLES DO PASSIVO PARA FINS DA LRF</t>
  </si>
  <si>
    <t>Compreende/Registra os valores relacionados  ao reconhecimento de obrigações patrimoniais para fins de elaboração do Relatório de Gestão Fiscal, previsto no art. 54 da LRF.</t>
  </si>
  <si>
    <t>CONTROLES DA DESPESA COM PESSOAL PARA FINS DA LRF</t>
  </si>
  <si>
    <t>Compreende/Registra os valores relacionados ao reconhecimento de despesas com pessoal para fins de preenchimento do Relatório de Gestão Fiscal, previsto previsto no artigo 55, I, a da LRF.</t>
  </si>
  <si>
    <t>Compreende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</si>
  <si>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</si>
  <si>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</si>
  <si>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 as contas relacionadas ao fluxo de operações de crédito no exercício financeiro para fins de preenchimento do Demonstrativo previsto no artigo 55, I, d da LRF.</t>
  </si>
  <si>
    <t>OPERAÇÕES CONTRATUAIS INTERNAS SUJEITAS AO LIMITE</t>
  </si>
  <si>
    <t>Compreende o valor das operações de crédito contratuais internas.</t>
  </si>
  <si>
    <t>AQUISIÇÃO FINANCIADA DE BENS E ARRENDAMENTO MERCANTIL FINANCEIRO</t>
  </si>
  <si>
    <t>Compreende/Registra os compromissos financeiros assumidos em razão de financiamentos, como  a aquisição financiada de bens, o arrendamento mercantil financeiro e outras operações assemelhadas nas quais a Administração Pública seja a contratante. Caso o ente tenha optado pelo registro de receita de capital no momento da aquisição, a operação não deve ser contabilizada nesta conta de controle, uma vez que integrará a linha de "Empréstimos" no demonstrativo.</t>
  </si>
  <si>
    <t>ANTECIPAÇÃO DE RECEITA PELA VENDA A TERMO DE BENS E SERVIÇOS</t>
  </si>
  <si>
    <t>Compreende/Registra as antecipações recebidas por operações de fornecimento de bens ou prestação de serviços e que ensejem a devolução da quantia recebida, caso a operação não ocorra, nos termos do art. 29, inciso III da LC 101/2000.</t>
  </si>
  <si>
    <t>ASSUNÇÃO, RECONHECIMENTO E CONFISSÃO DE DÍVIDAS (LRF, ART. 29, § 1º)</t>
  </si>
  <si>
    <t>Compreende/Registra as operações equiparadas a operações de crédito pelo art. 29 §1º da LC nº 101/2000.</t>
  </si>
  <si>
    <t>OPERAÇÕES CONTRATUAIS EXTERNAS SUJEITAS AO LIMITE</t>
  </si>
  <si>
    <t>Compreende o valor das operações de crédito contratuais externas.</t>
  </si>
  <si>
    <t>OPERAÇÕES VEDADAS</t>
  </si>
  <si>
    <t>Compreende/Registra  no caso de sua realização, o montante de operações realizadas que foram equiparadas pela LRF a operações de crédito e vedada ou que foram realizadas sem observância de outras vedações legais.</t>
  </si>
  <si>
    <t>OUTRAS OPERAÇÕES QUE INTEGRAM A DÍVIDA CONSOLIDADA</t>
  </si>
  <si>
    <t>Compreende o valor de outras operações que integram o conceito de dívida consolidada.</t>
  </si>
  <si>
    <t>PARCELAMENTO DE DÍVIDAS</t>
  </si>
  <si>
    <t>Compreende os montantes referentes ao parcelamento de dívidas.</t>
  </si>
  <si>
    <t>TRIBUTOS</t>
  </si>
  <si>
    <t>Registra os valores dos parcelamentos de tributos do ente junto aos órgãos fazendários ou respectivas procuradorias, excluídas as contribuições previdenciárias.</t>
  </si>
  <si>
    <t>CONTRIBUIÇÕES PREVIDENCIÁRIAS</t>
  </si>
  <si>
    <t>Registra os valores dos parcelamentos de contribuições previdenciárias do ente junto aos órgãos fazendários ou respectivas procuradorias.</t>
  </si>
  <si>
    <t>FGTS</t>
  </si>
  <si>
    <t>Registra os valores dos parcelamentos de dívidas do ente com o FGTS.</t>
  </si>
  <si>
    <t>PARCELAMENTO DE OUTRAS DÍVIDAS</t>
  </si>
  <si>
    <t>Registra os valores dos parcelamentos de dívidas do ente, não classificados em itens anteriores.</t>
  </si>
  <si>
    <t>OPERAÇÕES DE REESTRUTURAÇÃO E RECOMPOSIÇÃO DO PRINCIPAL DE DÍVIDAS</t>
  </si>
  <si>
    <t>Compreende/Registra os valores das operações de crédito previstas no § 7º do art. 7º da RSF nº 43, de 2001.</t>
  </si>
  <si>
    <t>OUTRAS OPERAÇÕES</t>
  </si>
  <si>
    <t>Compreende/Registra os valores de outras operações que  integram o conceito de dívida consolidada, não especificadas nos itens anteriores.</t>
  </si>
  <si>
    <t>Compreende as contas relacionadas  ao reconhecimento de obrigações patrimoniais para fins de elaboração do Relatório de Gestão Fiscal, previsto no art. 54 da LRF.</t>
  </si>
  <si>
    <t>CONTROLE DE OBRIGAÇÕES SEM AUTORIZAÇÃO ORÇAMENTÁRIA PARA FINS DA LRF</t>
  </si>
  <si>
    <t>Compreende/Registra as contas relacionadas  ao reconhecimento de obrigações patrimoniais referentes a obrigações vencidas que não possuem registro de execução orçamentária.</t>
  </si>
  <si>
    <t>CONTROLE DE OBRIGAÇÕES INSCRITAS EM RPP, SEM DISPONIBILIDADE DE CAIXA, PARA FINS DA LRF</t>
  </si>
  <si>
    <t>Compreende/Registra as contas relacionadas aos passivos de obrigações inscritas em restos a pagar processados inscritos até o período, para os quais não haja suficiente disponibilidade de caixa ao final do exercício.</t>
  </si>
  <si>
    <t>Compreende as contas relacionadas reconhecimento de despesas com pessoal para fins de preenchimento do Relatório de Gestão Fiscal, previsto previsto no artigo 55, I, a da LRF.</t>
  </si>
  <si>
    <t>DESPESA COM PESSOAL NÃO EXECUTADA ORÇAMENTARIAMENTE</t>
  </si>
  <si>
    <t>Compreende/Registra o valor das despesas com pessoal que deveriam ter sido executadas orçamentariamente no período de referência do demonstrativo, mas que não passaram por essa execução.</t>
  </si>
  <si>
    <t>DESPESA COM PESSOAL NAS ENTIDADES COM CONTRATO DE GESTÃO</t>
  </si>
  <si>
    <t>Compreende/Registra as contas relacionadas ao registro das despesas com pessoal que exerce atividade fim nas organizações sociais ou em outras entidades que possuem contrato de gestão com o ente público.</t>
  </si>
  <si>
    <t>3 - Alteração de atributo P para atributo X (P/F); Atributo P: sem conta corrente; Atributo F: conta corrente 2. Solicitação da Coordenadoria de Contas de Gestão II</t>
  </si>
  <si>
    <t>TÍTULOS PÚBLICOS - MERCADO ABERTO</t>
  </si>
  <si>
    <t>Registra os valores, realizáveis após o término do exercício seguinte, de títulos públicos - mercado aberto.</t>
  </si>
  <si>
    <t>AÇÕES</t>
  </si>
  <si>
    <t>Registra os valores, realizáveis após o término do exercício seguinte, de ações representativas das participações dos órgãos e entidades no capital das sociedades por ações havidas por aquisições, subscrições, bonificações e doações.</t>
  </si>
  <si>
    <t>FUNDO DE APLICAÇÕES EM COTAS - RENDA VARIÁVEL</t>
  </si>
  <si>
    <t>Registra os valores, realizáveis após o término do exercício seguinte, aplicados em fundos de aplicações em cotas - renda variável.</t>
  </si>
  <si>
    <t>OUTROS TÍTULOS E VALORES MOBILIÁRIOS</t>
  </si>
  <si>
    <t>Registra os valores, realizáveis após o término do exercício seguinte, de outros títulos e valores mobiliários.</t>
  </si>
  <si>
    <t>APLICAÇÃO TEMPORÁRIA EM METAIS PRECIOSOS</t>
  </si>
  <si>
    <t>Registra as aplicações de recursos em metais preciosos, não destinados a negociação e que não façam parte das atividades operacionais da entidade, resgatáveis após os doze meses seguintes a data da publicação das demonstrações contábeis.</t>
  </si>
  <si>
    <t>APLICAÇÕES EM SEGMENTO DE IMÓVEIS</t>
  </si>
  <si>
    <t>Registra os investimentos de longo prazo realizados em segmento de imóveis, realizáveis no longo prazo.</t>
  </si>
  <si>
    <t>FUNDOS AVALIADOS A VALOR DE MERCADO</t>
  </si>
  <si>
    <t>Registra os investimentos de longo prazo realizados em fundos  que, devido à sua natureza, devem ser avaliados a valor de mercado.</t>
  </si>
  <si>
    <t>Registra o somatório dos investimentos que vencem após 12 meses realizados pelo RPPS com recursos previdenciários, efetuados em conformidade com a legislação específica, que serão mantidos até o vencimento do título. Conforme disposto no §2º do Art. 16 da Portaria MPS 402 de 2018.</t>
  </si>
  <si>
    <t>OUTROS INVESTIMENTOS E APLICAÇÕES TEMPORÁRIAS A LONGO PRAZO</t>
  </si>
  <si>
    <t>Registra investimentos e aplicações temporárias a longo prazo não classificadas em itens anteriores.</t>
  </si>
  <si>
    <t xml:space="preserve">(-) AJUSTE DE PERDAS COM TÍTULOS E VALORES MOBILIÁRIOS </t>
  </si>
  <si>
    <t>Registra os valores de ajustes para perdas em títulos e valores mobiliários a longo prazo.</t>
  </si>
  <si>
    <t>(-) AJUSTE DE PERDAS COM APLICAÇÕES EM SEGMENTO DE IMÓVEIS</t>
  </si>
  <si>
    <t>Registra os valores de ajustes para perdas em investimentos de longo prazo realizados em segmento de imóveis, realizáveis no longo prazo.</t>
  </si>
  <si>
    <t xml:space="preserve">                       Alterações para 2021 após a publicação em 03/11/2020 </t>
  </si>
  <si>
    <t>1 - Contas incluídas para adequação à Instrução de Procedimentos Contábeis (IPC) 16, publicada pela STN, para uso facultativo no exercício de 2021.</t>
  </si>
  <si>
    <t>CONTROLES FISCAIS</t>
  </si>
  <si>
    <t>Compreende o montante dos registros em contas de controles fiscais, em conformidade com a IPC 16 (STN)</t>
  </si>
  <si>
    <t>BENEFÍCIOS FISCAIS</t>
  </si>
  <si>
    <t>Compreende o montante dos registros em contas de benefícios fiscais</t>
  </si>
  <si>
    <t>BENEFÍCIOS TRIBUTÁRIOS</t>
  </si>
  <si>
    <t>Registra os benefícios tributários</t>
  </si>
  <si>
    <t>BENEFÍCIOS FINANCEIROS</t>
  </si>
  <si>
    <t>Registra os benefícios financeiros</t>
  </si>
  <si>
    <t>BENEFÍCIOS CREDITÍCIOS</t>
  </si>
  <si>
    <t>Registra os benefícios creditícios</t>
  </si>
  <si>
    <t>OUTROS BENEFÍCIOS FISCAIS</t>
  </si>
  <si>
    <t>Registra os outros benefícios outros benefícios fiscais, não especificados anteriormente</t>
  </si>
  <si>
    <t>8.6.0.0.0.00.00</t>
  </si>
  <si>
    <t xml:space="preserve">CONTROLES FISCAIS </t>
  </si>
  <si>
    <t>8.6.1.0.0.00.00</t>
  </si>
  <si>
    <t xml:space="preserve">BENEFÍCIOS FISCAIS </t>
  </si>
  <si>
    <t xml:space="preserve">8.6.1.1.0.00.00 </t>
  </si>
  <si>
    <t xml:space="preserve">BENEFÍCIOS TRIBUTÁRIOS </t>
  </si>
  <si>
    <t>Compreende o montante dos registros em contas de benefícios tributários</t>
  </si>
  <si>
    <t xml:space="preserve">8.6.1.1.1.00.00 </t>
  </si>
  <si>
    <t xml:space="preserve">BENEFÍCIOS TRIBUTÁRIOS - A CONCEDER </t>
  </si>
  <si>
    <t>Compreende o montante das contas de benefícios tributários a conceder</t>
  </si>
  <si>
    <t xml:space="preserve">8.6.1.1.1.01.00 </t>
  </si>
  <si>
    <t>ANISTIA</t>
  </si>
  <si>
    <t>Registra os benefícios tributários a conceder por meio de anistia</t>
  </si>
  <si>
    <t>D/C</t>
  </si>
  <si>
    <t xml:space="preserve">8.6.1.1.1.02.00 </t>
  </si>
  <si>
    <t>REMISSÃO</t>
  </si>
  <si>
    <t>Registra os benefícios tributários a conceder por meio de remissão</t>
  </si>
  <si>
    <t xml:space="preserve">8.6.1.1.1.03.00 </t>
  </si>
  <si>
    <t xml:space="preserve">CRÉDITO PRESUMIDO </t>
  </si>
  <si>
    <t>Registra os benefícios tributários a conceder por meio de crédito presumido</t>
  </si>
  <si>
    <t xml:space="preserve">8.6.1.1.1.04.00 </t>
  </si>
  <si>
    <t xml:space="preserve">ISENÇÃO </t>
  </si>
  <si>
    <t>Registra os benefícios tributários a conceder por meio de isenção</t>
  </si>
  <si>
    <t xml:space="preserve">8.6.1.1.1.05.00 </t>
  </si>
  <si>
    <t xml:space="preserve">ALTERAÇÃO DE ALÍQUOTA </t>
  </si>
  <si>
    <t>Registra os benefícios tributários a conceder por meio de alteração de alíquota</t>
  </si>
  <si>
    <t xml:space="preserve">8.6.1.1.1.06.00 </t>
  </si>
  <si>
    <t xml:space="preserve">ALTERAÇÃO DE BASE DE CÁLCULO </t>
  </si>
  <si>
    <t>Registra os benefícios tributários a conceder por meio de alteração de base de cálculo</t>
  </si>
  <si>
    <t xml:space="preserve">8.6.1.1.1.99.00 </t>
  </si>
  <si>
    <t xml:space="preserve">OUTROS BENEFÍCIOS TRIBUTÁRIOS </t>
  </si>
  <si>
    <t>Registra os benefícios tributários a conceder por meio de outros benefícios tributários, não especificados anteriormente</t>
  </si>
  <si>
    <t xml:space="preserve">8.6.1.1.2.00.00 </t>
  </si>
  <si>
    <t>BENEFÍCIOS TRIBUTÁRIOS - CONCEDIDOS</t>
  </si>
  <si>
    <t>Compreende o montante dos registros em contas de benefícios tributários concedidos</t>
  </si>
  <si>
    <t xml:space="preserve">8.6.1.1.2.01.00 </t>
  </si>
  <si>
    <t>Registra os benefícios tributários concedidos por meio de anistia</t>
  </si>
  <si>
    <t xml:space="preserve">8.6.1.1.2.02.00 </t>
  </si>
  <si>
    <t>Registra os benefícios tributários concedidos por meio de remissão</t>
  </si>
  <si>
    <t xml:space="preserve">8.6.1.1.2.03.00 </t>
  </si>
  <si>
    <t>Registra os benefícios tributários concedidos por meio de crédito presumido</t>
  </si>
  <si>
    <t>8.6.1.1.2.04.00</t>
  </si>
  <si>
    <t>ISENÇÃO</t>
  </si>
  <si>
    <t>Registra os benefícios tributários concedidos por meio de isenção</t>
  </si>
  <si>
    <t xml:space="preserve">8.6.1.1.2.05.00 </t>
  </si>
  <si>
    <t>Registra os benefícios tributários concedidos por meio de alteração de alíquota</t>
  </si>
  <si>
    <t xml:space="preserve">8.6.1.1.2.06.00 </t>
  </si>
  <si>
    <t>Registra os benefícios tributários concedidos por meio de alteração de base de cálculo</t>
  </si>
  <si>
    <t xml:space="preserve">8.6.1.1.2.99.00 </t>
  </si>
  <si>
    <t>Registra os benefícios tributários concedidos por meio de outros benefícios tributários, não especificados anteriormente</t>
  </si>
  <si>
    <t xml:space="preserve">8.6.1.2.0.00.00 </t>
  </si>
  <si>
    <t xml:space="preserve">BENEFÍCIOS FINANCEIROS </t>
  </si>
  <si>
    <t>Compreende o montante dos registros em contas de benefícios financeiros</t>
  </si>
  <si>
    <t>8.6.1.2.1.00.00</t>
  </si>
  <si>
    <t xml:space="preserve">BENEFÍCIOS FINANCEIROS - A CONCEDER </t>
  </si>
  <si>
    <t>Compreende o montante dos registros em contas de benefícios financeiros a conceder</t>
  </si>
  <si>
    <t xml:space="preserve">8.6.1.2.1.01.00 </t>
  </si>
  <si>
    <t xml:space="preserve">SUBSÍDIOS A CONCEDER </t>
  </si>
  <si>
    <t>Registra os benefícios financeiros a conceder por meio de subsídios</t>
  </si>
  <si>
    <t xml:space="preserve">8.6.1.2.1.99.00 </t>
  </si>
  <si>
    <t>OUTRAS DESPESAS PAGAS PELO SISTEMA TRIBUTÁRIO - A CONCEDER</t>
  </si>
  <si>
    <t>Registra os benefícios financeiros a conceder por meio de outras despesas pagas pelo sistema tributário</t>
  </si>
  <si>
    <t xml:space="preserve">8.6.1.2.2.00.00 </t>
  </si>
  <si>
    <t xml:space="preserve">BENEFÍCIOS FINANCEIROS - CONCEDIDOS </t>
  </si>
  <si>
    <t>Compreende o montante dos registros em contas de benefícios financeiros concedidos</t>
  </si>
  <si>
    <t xml:space="preserve">8.6.1.2.2.01.00 </t>
  </si>
  <si>
    <t xml:space="preserve">SUBSÍDIOS CONCEDIDOS </t>
  </si>
  <si>
    <t>Registra os benefícios financeiros concedidos por meio de subsídios</t>
  </si>
  <si>
    <t xml:space="preserve">8.6.1.2.2.99.00 </t>
  </si>
  <si>
    <t xml:space="preserve">OUTRAS DESPESAS PAGAS PELO SISTEMA TRIBUTÁRIO - CONCEDIDOS </t>
  </si>
  <si>
    <t>Registra os benefícios financeiros concedidos por meio de outras despesas pagas pelo sistema tributário</t>
  </si>
  <si>
    <t xml:space="preserve">8.6.1.3.0.00.00 </t>
  </si>
  <si>
    <t xml:space="preserve">BENEFÍCIOS CREDITÍCIOS </t>
  </si>
  <si>
    <t>Compreende o montante dos registros em contas de benefícios creditícios</t>
  </si>
  <si>
    <t xml:space="preserve">8.6.1.3.1.00.00 </t>
  </si>
  <si>
    <t xml:space="preserve">BENEFÍCIOS CREDITÍCIOS - A CONCEDER </t>
  </si>
  <si>
    <t>Compreende o montante dos registros em contas de benefícios creditícios a conceder</t>
  </si>
  <si>
    <t xml:space="preserve">8.6.1.3.1.01.00 </t>
  </si>
  <si>
    <t>Registra os benefícios creditícios a conceder por meio de subsídios</t>
  </si>
  <si>
    <t xml:space="preserve">8.6.1.3.2.00.00 </t>
  </si>
  <si>
    <t xml:space="preserve">BENEFÍCIOS CREDITÍCIOS - CONCEDIDOS </t>
  </si>
  <si>
    <t>Compreende o montante dos registros em contas de benefícios creditícios concedidos</t>
  </si>
  <si>
    <t>8.6.1.3.2.01.00</t>
  </si>
  <si>
    <t>Registra os benefícios creditícios concedidos por meio de subsídios</t>
  </si>
  <si>
    <t xml:space="preserve">8.6.1.9.0.00.00 </t>
  </si>
  <si>
    <t xml:space="preserve">OUTROS BENEFÍCIOS FISCAIS </t>
  </si>
  <si>
    <t>Compreende o montante dos registros em contas de outros benefícios fiscais, não especificados anteriormente</t>
  </si>
  <si>
    <t xml:space="preserve">8.6.1.9.1.00.00 </t>
  </si>
  <si>
    <t xml:space="preserve">OUTROS BENEFÍCIOS FISCAIS - A CONCEDER </t>
  </si>
  <si>
    <t>Compreende o montante dos registros em contas de outros benefícios fiscais a conceder</t>
  </si>
  <si>
    <t xml:space="preserve">8.6.1.9.1.01.00 </t>
  </si>
  <si>
    <t xml:space="preserve">OUTROS BENEFÍCIOS FISCAIS - A CONCEDER - POR RENÚNCIA DE RECEITA </t>
  </si>
  <si>
    <t>Registra outros benefícios fiscais a conceder por meio de renúncia de receita</t>
  </si>
  <si>
    <t xml:space="preserve">8.6.1.9.1.02.00 </t>
  </si>
  <si>
    <t xml:space="preserve">OUTROS BENEFÍCIOS FISCAIS - A CONCEDER - POR EXECUÇÃO DE DESPESA </t>
  </si>
  <si>
    <t>Registra outros benefícios fiscais a conceder por meio de execução de despesa</t>
  </si>
  <si>
    <t xml:space="preserve">8.6.1.9.2.00.00 </t>
  </si>
  <si>
    <t xml:space="preserve">OUTROS BENEFÍCIOS FISCAIS - CONCEDIDOS </t>
  </si>
  <si>
    <t>Compreende o montante dos registros em contas de outros benefícios fiscais concedidos</t>
  </si>
  <si>
    <t xml:space="preserve">8.6.1.9.2.01.00 </t>
  </si>
  <si>
    <t xml:space="preserve">OUTROS BENEFÍCIOS FISCAIS - CONCEDIDOS - POR RENÚNCIA DE RECEITA </t>
  </si>
  <si>
    <t>Registra outros benefícios fiscais concedidos por meio de renúncia de receita</t>
  </si>
  <si>
    <t xml:space="preserve">8.6.1.9.2.02.00 </t>
  </si>
  <si>
    <t>OUTROS BENEFÍCIOS FISCAIS - CONCEDIDOS - POR EXECUÇÃO DE DESPESA</t>
  </si>
  <si>
    <t>Registra outros benefícios fiscais concedidos por meio de execução de despesa</t>
  </si>
  <si>
    <t xml:space="preserve">                       Alterações para 2021 após a publicação em 21/08/2019 </t>
  </si>
  <si>
    <t>1 - Contas excluídas para adequação ao PCASP Federação, publicado no site da STN.</t>
  </si>
  <si>
    <t>OUTROS BENEFÍCIOS EVENTUAIS</t>
  </si>
  <si>
    <t>Compreende a variação patrimonial diminutiva proveniente de outros benefícios eventuais</t>
  </si>
  <si>
    <t>OUTROS BENEFÍCIOS EVENTUAIS - CONSOLIDAÇÃO</t>
  </si>
  <si>
    <t>Registra a variação patrimonial diminutiva proveniente de outros benefícios eventuais.Compreende os saldos que não serão excluídos nos demonstrativos consolidados do orçamento fiscal e da seguridade social (OFSS).</t>
  </si>
  <si>
    <t>CONTRIBUIÇÕES PATRONAIS AO RPPS</t>
  </si>
  <si>
    <t>Compreende a contribuição patronal destinada ao custeio do Regime Próprio de Previdência Social.</t>
  </si>
  <si>
    <t>CONTRIBUIÇÃO PATRONAL DE SERVIDOR ATIVO - RPPS</t>
  </si>
  <si>
    <t>Registra a VPA oriunda da participação dos entes para o custeio do plano de seguridade social do servidor, sobre a remuneração mensal dos servidores públicos ativos.</t>
  </si>
  <si>
    <t>CONTR.PATRONAL - PAGAMENTO DE SENTENCAS JUDICIAIS</t>
  </si>
  <si>
    <t>Registra a VPA de recolhimento da contribuição patronal, oriunda do pagamento de sentenças judiciais.</t>
  </si>
  <si>
    <t>CONTRIBUIÇÃO SOCIAL PARA O SISTEMA DE PAGAMENTO DE PENSÕES MILITARES</t>
  </si>
  <si>
    <t>Compreende a contribuição social para custeio de pensões militares, efetivas por todos os militares, com valor correspondente a seu posto ou graduação, observando as exceções previstas na lei específica, de competência da União e dos estados.</t>
  </si>
  <si>
    <t>CONTRIBUIÇÃO SOCIAL PARA O SISTEMA DE PAGAMENTO DE PENSÕES MILITARES - INTRA OFSS</t>
  </si>
  <si>
    <t>Compreende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</si>
  <si>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2 - Contas incluídas para adequação ao PCASP Federação, publicado no site da STN.</t>
  </si>
  <si>
    <t>OUTROS CRÉDITOS A LONGO PRAZO</t>
  </si>
  <si>
    <t>Registra os valores relativos aos créditos a receber  a longo prazo, não classificados em itens anteriores.</t>
  </si>
  <si>
    <t>Registra os valores relativos aos créditos previdenciários a receber, relativos aos regimes próprios de previdência, realizáveis no longo prazo.</t>
  </si>
  <si>
    <t>CONSIGNAÇÕES</t>
  </si>
  <si>
    <t>Compreende/empregados ou servidores ou nos pagamentos referentes a compras de bens e serviços.</t>
  </si>
  <si>
    <t>(-) DEPRECIAÇÃO ACUMULADA DE OUTROS INVESTIMENTOS</t>
  </si>
  <si>
    <t>Registra a diminuição do valor dos elementos do ativo investimento devido a desgaste pelo uso, ação da natureza ou obsolescência, quando couber,  de outros investimentos não classificados em itens anteriores.</t>
  </si>
  <si>
    <t>(-) OUTRAS AMORTIZAÇÕES ACUMULADAS</t>
  </si>
  <si>
    <t>Registra a diminuição do valor do capital aplicado pertencentes ao ativo intangível, não classificados em itens anteriores.</t>
  </si>
  <si>
    <t>(-) OUTRAS REDUÇÕES AO VALOR RECUPERÁVEL DE INTANGÍVEL</t>
  </si>
  <si>
    <t>Registra os valores de ajuste ao valor recuperável de outros ativos intangíveis, quando esse for inferior ao valor liquido contábil.</t>
  </si>
  <si>
    <t>TRANSFERÊNCIAS LEGAIS A PAGAR</t>
  </si>
  <si>
    <t xml:space="preserve">Compreende os valores arrecadados a serem transferidos cuja obrigatoriedade decorre de lei específica e regulamentação própria, ocorrendo entre entes da Federação e para entidades privadas sem fins lucrativos. </t>
  </si>
  <si>
    <t>TRANSFERÊNCIAS LEGAIS A PAGAR - CONSOLIDAÇÃO</t>
  </si>
  <si>
    <t>Registra os valores arrecadados a serem transferidos cuja obrigatoriedade decorre de lei específica e regulamentação própria, ocorrendo entre entes da Federação e para entidades privadas sem fins lucrativos. Compreende os saldos que não serão excluídos nos demonstrativos consolidados do orçamento fiscal e da seguridade social (OFSS).</t>
  </si>
  <si>
    <t>TRANSFERÊNCIAS LEGAIS A PAGAR - INTER OFSS - UNIÃO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</si>
  <si>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</si>
  <si>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TRANSFERÊNCIAS LEGAIS A PAGAR - INTER OFSS - ESTADO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</si>
  <si>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</si>
  <si>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TRANSFERÊNCIAS LEGAIS A PAGAR - INTER OFSS - MUNICÍPIO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</si>
  <si>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</si>
  <si>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TRANSFERÊNCIAS DISCRICIONÁRIAS A PAGAR</t>
  </si>
  <si>
    <t xml:space="preserve">Compreende os valores a serem transferidos que não há obrigatoriedade legal, por isso, deve-se celebrar um instrumento jurídico entre as partes envolvidas, uma concedente e outra beneficiária. Poderá ocorrer entre entes da Federação e para entidades privadas sem fins lucrativos. </t>
  </si>
  <si>
    <t>TRANSFERÊNCIAS DISCRICIONÁRIAS A PAGAR - CONSOLIDAÇÃO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</si>
  <si>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não serão excluídos nos demonstrativos consolidados do orçamento fiscal e da seguridade social (OFSS).</t>
  </si>
  <si>
    <t>TRANSFERÊNCIAS DISCRICIONÁRIAS A PAGAR - INTER OFSS - UNIÃO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</si>
  <si>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</si>
  <si>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TRANSFERÊNCIAS DISCRICIONÁRIAS A PAGAR - INTER OFSS - ESTADO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</si>
  <si>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</si>
  <si>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TRANSFERÊNCIAS DISCRICIONÁRIAS A PAGAR - INTER OFSS - MUNICÍPIO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</si>
  <si>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</si>
  <si>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TRANSFERÊNCIAS DE RECURSOS PARA EXECUÇÃO ORÇAMENTÁRIA A PAGAR</t>
  </si>
  <si>
    <t xml:space="preserve">Compreende os valores arrecadados a serem transferidos para entidades pertencentes ao ente da Federação para viabilizar a execução orçamentária. </t>
  </si>
  <si>
    <t>TRANSFERÊNCIAS DE RECURSOS PARA EXECUÇÃO ORÇAMENTÁRIA A PAGAR - INTRA OFSS</t>
  </si>
  <si>
    <t xml:space="preserve">Registra os valores arrecadados a serem transferidos para entidades pertencentes ao ente da Federação para viabilizar a execução orçamentária. </t>
  </si>
  <si>
    <t>DEMAIS TRANSFERÊNCIAS A PAGAR</t>
  </si>
  <si>
    <t xml:space="preserve">Compreende os valores transferidos não enquadrados nos itens anteriores. </t>
  </si>
  <si>
    <t>DEMAIS TRANSFERÊNCIAS A PAGAR - CONSOLIDAÇÃO</t>
  </si>
  <si>
    <t>Registra os valores transferidos não enquadrados nos itens anteriores. Compreende os saldos que não serão excluídos nos demonstrativos consolidados do orçamento fiscal e da seguridade social (OFSS).</t>
  </si>
  <si>
    <t>DEMAIS TRANSFERÊNCIAS A PAGAR - INTER OFSS - UNIÃO</t>
  </si>
  <si>
    <t>Registra os valores transferidos não enquadrados nos itens anteriores. Compreende os saldos que serão excluídos nos demonstrativos consolidados do Orçamento Fiscal e da Seguridade Social (OFSS) de entes públicos distintos, resultantes das transações entre o ente e a União.</t>
  </si>
  <si>
    <t>DEMAIS TRANSFERÊNCIAS A PAGAR - INTER OFSS - ESTADO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</si>
  <si>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estado.</t>
  </si>
  <si>
    <t>DEMAIS TRANSFERÊNCIAS A PAGAR - INTER OFSS - MUNICÍPIO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</si>
  <si>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município.</t>
  </si>
  <si>
    <t>TRANSFERÊNCIAS FISCAIS A LONGO PRAZO</t>
  </si>
  <si>
    <t xml:space="preserve">Compreende os recursos a serem transferidos entre os entes da Federação, às entidades do setor privado ou referentes aos repasses para execução orçamentária. </t>
  </si>
  <si>
    <t>TRANSFERÊNCIAS CONSTITUCIONAIS A PAGAR</t>
  </si>
  <si>
    <t xml:space="preserve">Compreende os valores arrecadados de impostos e outras receitas a serem repartidos aos estados, Distrito Federal e Municípios decorrentes de mandamento constitucional, são regulamentadas por lei e realizadas de forma automática. </t>
  </si>
  <si>
    <t>TRANSFERÊNCIAS CONSTITUCIONAIS A PAGAR - INTER OFSS - UNIÃO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</si>
  <si>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</si>
  <si>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TRANSFERÊNCIAS CONSTITUCIONAIS A PAGAR - INTER OFSS - ESTADO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</si>
  <si>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</si>
  <si>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TRANSFERÊNCIAS CONSTITUCIONAIS A PAGAR - INTER OFSS - MUNICÍPIO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</si>
  <si>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</si>
  <si>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JUROS E ENCARGOS DE MORA DE EMPRÉSTIMOS E FINANCIAMENTOS CONCEDIDOS</t>
  </si>
  <si>
    <t>Compreende a variação patrimonial diminutiva com juros e encargos a título de penalidade em virtude de atrasos e/ou não cumprimento dos prazos contratuais dos empréstimos e financiamentos concedidos</t>
  </si>
  <si>
    <t>JUROS E ENCARGOS DE MORA DE EMPRÉSTIMOS E FINANCIAMENTOS CONCEDIDOS - CONSOLIDAÇÃO</t>
  </si>
  <si>
    <t xml:space="preserve">Compreende a variação patrimonial diminutiva com juros e encargos a título de penalidade em virtude de atrasos e/ou não cumprimento dos prazos contratuais dos empréstimos e financiamentos concedidos. Compreende os saldos que não serão excluídos nos demonstrativos consolidados do orçamento fiscal e da seguridade social (OFSS).                                    </t>
  </si>
  <si>
    <t>JUROS E ENCARGOS DE MORA DE EMPRÉSTIMOS E FINANCIAMENTOS CONCEDIDOS - INTRA OFSS</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</si>
  <si>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do mesmo ente.</t>
  </si>
  <si>
    <t>JUROS E ENCARGOS DE MORA DE EMPRÉSTIMOS E FINANCIAMENTOS CONCEDIDOS - INTER OFSS - UNIÃO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</si>
  <si>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a União.</t>
  </si>
  <si>
    <t>JUROS E ENCARGOS DE MORA DE EMPRÉSTIMOS E FINANCIAMENTOS CONCEDIDOS - INTER OFSS - ESTADO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</si>
  <si>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estado.</t>
  </si>
  <si>
    <t>JUROS E ENCARGOS DE MORA DE EMPRÉSTIMOS E FINANCIAMENTOS CONCEDIDOS - INTER OFSS - MUNICIPIO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</si>
  <si>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município.</t>
  </si>
  <si>
    <t>VARIAÇÕES MONETÁRIAS E CAMBIAIS DE EMPRÉSTIMOS E FINANCIAMENTOS CONCEDIDOS</t>
  </si>
  <si>
    <t>Compreende a Variação Patrimonial Diminutiva proveniente  de variações do valor da nossa moeda em relação aos índices ou coeficientes aplicáveis por dispositivo legal ou contratual ou em relação às moedas estrangeiras quando resultarem na redução dos ativos referentes à empréstimos e financiamentos concedidos.</t>
  </si>
  <si>
    <t>VARIAÇÕES MONETÁRIAS E CAMBIAIS DE EMPRÉSTIMOS E FINANCIAMENTOS CONCEDIDOS - CONSOLIDAÇÃO</t>
  </si>
  <si>
    <t>VARIAÇÕES MONETÁRIAS E CAMBIAIS DE EMPRÉSTIMOS E FINANCIAMENTOS - INTRA OFSS</t>
  </si>
  <si>
    <t>VARIAÇÕES MONETÁRIAS E CAMBIAIS DE EMPRÉSTIMOS E FINANCIAMENTOS - INTER OFSS- UNIÃO</t>
  </si>
  <si>
    <t>VARIAÇÕES MONETÁRIAS E CAMBIAIS DE EMPRÉSTIMOS E FINANCIAMENTOS - INTER OFSS - ESTADO</t>
  </si>
  <si>
    <t>VARIAÇÕES MONETÁRIAS E CAMBIAIS DE EMPRÉSTIMOS E FINANCIAMENTOS - INTER OFSS- MUNICÍPIO</t>
  </si>
  <si>
    <t>JUROS E ENCARGOS DE EMPRÉSTIMOS E FINANCIAMENTOS CONCEDIDOS</t>
  </si>
  <si>
    <t>Compreende a variação patrimonial diminutiva com juros e encargos de empréstimos e financiamentos concedidos, resultando na redução do ativo correspondente.</t>
  </si>
  <si>
    <t>JUROS E ENCARGOS DE EMPRÉSTIMOS E FINANCIAMENTOS CONCEDIDOS - CONSOLIDAÇÃO</t>
  </si>
  <si>
    <t xml:space="preserve">Registra a variação patrimonial diminutiva com juros e encargos de empréstimos e financiamentos concedidos, resultando na redução do ativo correspondente. Compreende os saldos que não serão excluídos nos demonstrativos consolidados do orçamento fiscal e da seguridade social (OFSS).                                    </t>
  </si>
  <si>
    <t>JUROS E ENCARGOS DE EMPRÉSTIMOS E FINANCIAMENTOS CONCEDIDOS - INTRA OFSS</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</si>
  <si>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do mesmo ente.</t>
  </si>
  <si>
    <t>JUROS E ENCARGOS DE EMPRÉSTIMOS E FINANCIAMENTOS CONCEDIDOS - INTER OFSS - UNIÃO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</si>
  <si>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a União.</t>
  </si>
  <si>
    <t>JUROS E ENCARGOS DE EMPRÉSTIMOS E FINANCIAMENTOS CONCEDIDOS - INTER OFSS - ESTADO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</si>
  <si>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estado.</t>
  </si>
  <si>
    <t>JUROS E ENCARGOS DE EMPRÉSTIMOS E FINANCIAMENTOS CONCEDIDOS - INTER OFSS - MUNICIPIO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</si>
  <si>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município.</t>
  </si>
  <si>
    <t>JUROS E ENCARGOS DE MORA DE EMPRÉSTIMOS E FINANCIAMENTOS OBTIDOS</t>
  </si>
  <si>
    <t>Compreende a variação patrimonial aumentativa com juros e encargos a título de penalidade em virtude de atrasos e/ou não cumprimento dos prazos contratuais dos empréstimos e financiamentos obtidos</t>
  </si>
  <si>
    <t>JUROS E ENCARGOS DE MORA DE EMPRÉSTIMOS E FINANCIAMENTOS OBTIDOS - CONSOLIDAÇÃO</t>
  </si>
  <si>
    <t xml:space="preserve">Compreende a variação patrimonial aumentativa com juros e encargos a título de penalidade em virtude de atrasos e/ou não cumprimento dos prazos contratuais dos empréstimos e financiamentos obtidos. Compreende os saldos que não serão excluídos nos demonstrativos consolidados do orçamento fiscal e da seguridade social (OFSS).                                    </t>
  </si>
  <si>
    <t>JUROS E ENCARGOS DE MORA DE EMPRÉSTIMOS E FINANCIAMENTOS OBTIDOS - INTRA OFSS</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</si>
  <si>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do mesmo ente.</t>
  </si>
  <si>
    <t>JUROS E ENCARGOS DE MORA DE EMPRÉSTIMOS E FINANCIAMENTOS OBTIDOS - INTER OFSS - UNIÃO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</si>
  <si>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a União.</t>
  </si>
  <si>
    <t>JUROS E ENCARGOS DE MORA DE EMPRÉSTIMOS E FINANCIAMENTOS OBTIDOS - INTER OFSS - ESTADO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</si>
  <si>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estado.</t>
  </si>
  <si>
    <t>JUROS E ENCARGOS DE MORA DE EMPRÉSTIMOS E FINANCIAMENTOS OBTIDOS - INTER OFSS - MUNICIPIO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</si>
  <si>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município.</t>
  </si>
  <si>
    <t>VARIAÇÕES MONETÁRIAS E CAMBIAIS DE EMPRÉSTIMOS E FINANCIAMENTOS OBTIDOS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</si>
  <si>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t>
  </si>
  <si>
    <t>VARIAÇÕES MONETÁRIAS E CAMBIAIS DE EMPRÉSTIMOS E FINANCIAMENTOS OBTIDOS - CONSOLIDAÇÃO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</si>
  <si>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 Compreende os saldos que não serão excluídos nos demonstrativos consolidados do orçamento fiscal e da seguridade social (OFSS).</t>
  </si>
  <si>
    <t>VARIAÇÕES MONETÁRIAS E CAMBIAIS DE EMPRÉSTIMOS E FINANCIAMENTOS OBTIDOS - INTRA OFSS</t>
  </si>
  <si>
    <t>VARIAÇÕES MONETÁRIAS E CAMBIAIS DE EMPRÉSTIMOS E FINANCIAMENTOS OBTIDOS - INTER OFSS - UNIÃO</t>
  </si>
  <si>
    <t>VARIAÇÕES MONETÁRIAS E CAMBIAIS DE EMPRÉSTIMOS E FINANCIAMENTOS OBTIDOS - INTER OFSS - ESTADO</t>
  </si>
  <si>
    <t>VARIAÇÕES MONETÁRIAS E CAMBIAIS DE EMPRÉSTIMOS E FINANCIAMENTOS OBTIDOS - INTER OFSS - MUNICIPIO</t>
  </si>
  <si>
    <t>JUROS E ENCARGOS DE EMPRÉSTIMOS OBTIDOS</t>
  </si>
  <si>
    <t>JUROS E ENCARGOS DE EMPRÉSTIMOS  OBTIDOS</t>
  </si>
  <si>
    <t>Compreende as variações patrimoniais aumentativas relativas à aplicação das taxas de juros aplicadas a empréstimos internos obtidos, resultantes da redução do passivo respectivo.</t>
  </si>
  <si>
    <t>JUROS E ENCARGOS DE EMPRÉSTIMOS OBTIDOS - CONSOLIDAÇÃO</t>
  </si>
  <si>
    <t>Registra as variações patrimoniais aumentativas relativas à aplicação das taxas de juros aplicadas a empréstimos internos obtidos, resultantes da redução do passivo respectivo. Compreende os saldos que não serão excluídos nos demonstrativos consolidados do orçamento fiscal e da seguridade social (OFSS).</t>
  </si>
  <si>
    <t>JUROS E ENCARGOS DE EMPRÉSTIMOS OBTIDOS - INTRA - OFSS</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</si>
  <si>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do mesmo ente.</t>
  </si>
  <si>
    <t>JUROS E ENCARGOS DE EMPRÉSTIMOS OBTIDOS - INTER OFSS - UNIÃO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</si>
  <si>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</si>
  <si>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</si>
  <si>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JUROS E ENCARGOS DE EMPRÉSTIMOS OBTIDOS - INTER OFSS - MUNICÍPIO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</si>
  <si>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um município.</t>
  </si>
  <si>
    <t>OUTROS CONTROLES - PREVISÃO ADICIONAL DA RECEITA</t>
  </si>
  <si>
    <t>Registra outros controles da previsão adicional de receita , não classificados em itens anteriores.</t>
  </si>
  <si>
    <t>OUTROS CONTROLES - DISPONIBILIDADES POR DESTINAÇÃO</t>
  </si>
  <si>
    <t>Registra as contas que registram as disponibilidades de recursos recebidos, não classificadas em itens anteriores.</t>
  </si>
  <si>
    <t>OUTROS CONTROLES - EXECUÇÃO DA DISPONIBILIDADE DE RECURSOS</t>
  </si>
  <si>
    <t>Registra a  execução das disponibilidades de recursos a utilizar, não classificadas em itens anteriores.</t>
  </si>
  <si>
    <t>OUTROS CONTROLES - EXECUÇÃO DAS DISPONIBILIDADES POR DESTINAÇÃO</t>
  </si>
  <si>
    <t>Registra as contas que registram outros controles de execução das disponibilidades por destinação, não classificadas em itens anteriores.</t>
  </si>
  <si>
    <t>OUTROS CONTROLES - EXECUÇÃO DA INSCRIÇÃO DE CRÉDITOS EM DÍVIDA ATIVA</t>
  </si>
  <si>
    <t>Registra outros controles de inscrição de créditos em dívida ativa, não classificados nos itens anteriores.</t>
  </si>
  <si>
    <t>3 - Contas com função e/ou título alterado para adequação ao PCASP Federação, publicado no site da STN.</t>
  </si>
  <si>
    <t>INVESTIMENTOS E APLICAÇÕES TEMPORÁRIAS A LONGO PRAZO - CONSOLIDAÇÃO</t>
  </si>
  <si>
    <t>Compreende as aplicações de recursos em títulos, valores mobiliários e imobiliários, não destinadas à negociação e que não façam parte das atividades operacionais da entidade, resgatáveis no longo prazo. Compreende os saldos que não serão excluídos nos demonstrativos consolidados do orçamento fiscal e da seguridade social (OFSS).</t>
  </si>
  <si>
    <t>TRANSFERÊNCIAS FISCAIS A CURTO PRAZO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</si>
  <si>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</si>
  <si>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</si>
  <si>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</si>
  <si>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REMUNERAÇÃO A PESSOAL ATIVO MILITAR</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</si>
  <si>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</si>
  <si>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REMUNERAÇÃO A PESSOAL ATIVO MILITAR - CONSOLIDAÇÃO</t>
  </si>
  <si>
    <t>Compreende/Registra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</si>
  <si>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OUTROS BENEFÍCIOS ASSISTENCIAIS</t>
  </si>
  <si>
    <t>Compreende outras variações patrimoniais diminutivas, relacionadas com benefícios assistenciais, não abrangidas nos grupos anteriores.</t>
  </si>
  <si>
    <t>OUTROS BENEFÍCIOS ASSISTENCIAIS - SERVIDOR CIVIL</t>
  </si>
  <si>
    <t>Compreende outras variações patrimoniais diminutivas, relacionadas com benefícios assistenciais ao servidor civil ou seus dependentes, não abrangidas nos grupos anteriores.</t>
  </si>
  <si>
    <t>OUTROS BENEFÍCIOS ASSISTENCIAIS - SERVIDOR CIVIL - CONSOLIDAÇÃO</t>
  </si>
  <si>
    <t>Compreende/Registra outras variações patrimoniais diminutivas, relacionadas com benefícios assistenciais ao servidor civil ou seus dependentes, não abrangidas nos grupos anteriores. Compreende os saldos que não serão excluídos nos demonstrativos consolidados do orçamento fiscal e da seguridade social (OFSS).</t>
  </si>
  <si>
    <t>OUTROS BENEFÍCIOS ASSISTENCIAIS - RGPS</t>
  </si>
  <si>
    <t>Compreende outras variações patrimoniais diminutivas, relacionadas com benefícios assistenciais do RGPS, não abrangidas nos grupos anteriores.</t>
  </si>
  <si>
    <t>OUTROS BENEFÍCIOS ASSISTENCIAIS - RGPS - CONSOLIDAÇÃO</t>
  </si>
  <si>
    <t>Compreende/Registra outras variações patrimoniais diminutivas, relacionadas com benefícios assistenciais do RGPS, não abrangidas nos grupos anteriores. Compreende os saldos que não serão excluídos nos demonstrativos consolidados do orçamento fiscal e da seguridade social (OFSS).</t>
  </si>
  <si>
    <t>OUTROS BENEFÍCIOS ASSISTENCIAIS - MILITAR</t>
  </si>
  <si>
    <t>Compreende outras variações patrimoniais diminutivas, relacionadas com benefícios assistenciais do regime próprio dos militares, não abrangidas nos grupos anteriores.</t>
  </si>
  <si>
    <t>OUTROS BENEFÍCIOS ASSISTENCIAIS - MILITAR - CONSOLIDAÇÃO</t>
  </si>
  <si>
    <t>Compreende/Registra outras variações patrimoniais diminutivas, relacionadas com benefícios assistenciais do regime próprio dos militares, não abrangidas nos grupos anteriores. Compreende os saldos que não serão excluídos nos demonstrativos consolidados do orçamento fiscal e da seguridade social (OFSS).</t>
  </si>
  <si>
    <t>Compreende as variações patrimoniais diminutivas provenientes de outros benefícios assistenciais.</t>
  </si>
  <si>
    <t>OUTROS BENEFÍCIOS ASSISTENCIAIS - CONSOLIDAÇÃO</t>
  </si>
  <si>
    <t>Compreende/Registra as variações patrimoniais diminutivas provenientes de outros benefícios assistenciais. Compreende os saldos que não serão excluídos nos demonstrativos consolidados do orçamento fiscal e da seguridade social (OFSS).</t>
  </si>
  <si>
    <t>TRANSFERÊNCIAS CONCEDIDAS PARA O SISTEMA DE PROTEÇÃO SOCIAL DOS MILITARES (SPSM)</t>
  </si>
  <si>
    <t>Compreende o valor das transferências para a cobertura de eventuais insuficiências financeiras decorrentes do pagamento das pensões militares e da remuneração da inatividade, que não tem natureza contributiva.</t>
  </si>
  <si>
    <t>TRANSFERÊNCIAS CONCEDIDAS PARA O SISTEMA DE PROTEÇÃO SOCIAL DOS MILITARES - INTRA OFSS</t>
  </si>
  <si>
    <t>Compreende/Registra o valor das transferências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</si>
  <si>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CUSTO DAS MERCADORIAS VENDIDAS - CMV</t>
  </si>
  <si>
    <t>Compreende as variações patrimoniais diminutivas relativas aos custos apropriados às mercadorias, sendo registradas apenas no momento da venda destas.</t>
  </si>
  <si>
    <t>CONTRIBUIÇÕES SOCIAIS - RPPS E MILITARES</t>
  </si>
  <si>
    <t>Compreende a contribuição patronal e a contribuição do segurado destinada ao custeio do regime próprio de previdência social e de proteção social dos militares.</t>
  </si>
  <si>
    <t>CONTRIBUIÇÕES SOCIAIS - RPPS E MILITARES - CONSOLIDAÇÃO</t>
  </si>
  <si>
    <t>Compreende a contribuição do segurado destinada ao custeio do regime próprio de previdência social e ao Sistema de Proteção Social do Militar (SPSM). Compreende os saldos que não serão excluídos nos demonstrativos consolidados do orçamento fiscal e da seguridade social (OFSS).</t>
  </si>
  <si>
    <t>CONTRIBUIÇÕES PARA CUSTEIO DAS PENSÕES E INATIVIDADE MILITARES</t>
  </si>
  <si>
    <t>Compreende/Registra as VPA provenientes de contribuição para custeio das pensões militares e da inatividade militar, efetivadas por todos os militares e/ou seus dependentes, com valor correspondente à remuneração de seu /posto ou graduação, de acordo com a Lei nº 13.954/2019 e Dec-Lei nº 667/1969, com suas respectivas alterações, e observando as exceções previstas na lei especifica. De competência da união e dos estados.</t>
  </si>
  <si>
    <t>CONTRIBUIÇÕES SOCIAIS - RPPS E MILITARES - INTRA OFSS</t>
  </si>
  <si>
    <t xml:space="preserve">Compreende/Registra a contribuição patronal e a contribuição do segurado destinada ao custeio do regime próprio de previdência social e ao Sistema de Proteção Social do Militar (SPSM). Compreende os saldos que serão excluídos nos demonstrativos consolidados do orçamento fiscal e da seguridade social (OFSS) do ente.    </t>
  </si>
  <si>
    <t>REMUNERAÇÃO DE DEPÓSITOS BANCÁRIOS E APLICAÇÕES FINANCEIRAS</t>
  </si>
  <si>
    <t>Compreende o valor total das variações patrimoniais aumentativas decorrentes da remuneração do saldo dos depósitos bancários do ente existentes no agente financeiro, bem como aplicação de recursos da conta única de acordo com a rentabilidade media intrínseca dos títulos do Tesouro.</t>
  </si>
  <si>
    <t>TRANSFERÊNCIAS RECEBIDAS PARA O SISTEMA DE PROTEÇÃO SOCIAL DOS MILITARES (SPSM)</t>
  </si>
  <si>
    <t>Compreende o valor das transferências recebidas para a cobertura de eventuais insuficiências financeiras decorrentes do pagamento das pensões militares e da remuneração da inatividade, que não tem natureza contributiva.</t>
  </si>
  <si>
    <t>TRANSFERÊNCIAS RECEBIDAS PARA O SISTEMA DE PROTEÇÃO SOCIAL DOS MILITARES (SPSM) - INTRA OFSS</t>
  </si>
  <si>
    <t>Compreende/Registra o valor das transferências recebidas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</si>
  <si>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TRANSFERÊNCIAS DO EXTERIOR</t>
  </si>
  <si>
    <t>Compreende as variações patrimoniais aumentativas decorrentes de transferências de organismos e fundos internacionais, de governos estrangeiros e instituições privadas com ou sem fins lucrativos no exterior.</t>
  </si>
  <si>
    <r>
      <t xml:space="preserve">                       Alterações para 2020, </t>
    </r>
    <r>
      <rPr>
        <b/>
        <sz val="11"/>
        <color rgb="FFFF0000"/>
        <rFont val="Calibri"/>
        <family val="2"/>
        <scheme val="minor"/>
      </rPr>
      <t>JÁ EFETUADAS</t>
    </r>
    <r>
      <rPr>
        <b/>
        <sz val="11"/>
        <color theme="1"/>
        <rFont val="Calibri"/>
        <family val="2"/>
        <scheme val="minor"/>
      </rPr>
      <t xml:space="preserve">, após a publicação em 21/08/2019 </t>
    </r>
    <r>
      <rPr>
        <b/>
        <sz val="11"/>
        <color rgb="FFFF0000"/>
        <rFont val="Calibri"/>
        <family val="2"/>
        <scheme val="minor"/>
      </rPr>
      <t>(em vermelho):</t>
    </r>
  </si>
  <si>
    <t>1 - Correção da Natureza do Saldo</t>
  </si>
  <si>
    <t>EMPRÉSTIMOS A PAGAR - RPPS</t>
  </si>
  <si>
    <r>
      <t>Registra os valores a pagar referentes a  empréstimos recebidos,</t>
    </r>
    <r>
      <rPr>
        <b/>
        <sz val="10"/>
        <color theme="1"/>
        <rFont val="Calibri"/>
        <family val="2"/>
        <scheme val="minor"/>
      </rPr>
      <t xml:space="preserve"> anteriormente à atual proibição legal</t>
    </r>
    <r>
      <rPr>
        <sz val="10"/>
        <color theme="1"/>
        <rFont val="Calibri"/>
        <family val="2"/>
        <scheme val="minor"/>
      </rPr>
      <t>, por meio de recursos previdenciários.</t>
    </r>
  </si>
  <si>
    <r>
      <rPr>
        <strike/>
        <sz val="10"/>
        <color theme="1"/>
        <rFont val="Calibri"/>
        <family val="2"/>
        <scheme val="minor"/>
      </rPr>
      <t>D</t>
    </r>
    <r>
      <rPr>
        <sz val="10"/>
        <color rgb="FFFF0000"/>
        <rFont val="Calibri"/>
        <family val="2"/>
        <scheme val="minor"/>
      </rPr>
      <t xml:space="preserve"> C</t>
    </r>
  </si>
  <si>
    <t>(P) - 11; (F) - 7</t>
  </si>
  <si>
    <t>VARIAÇÃO PATRIMONIAL AUMENTATIVA A CLASSIFICAR -  INTRA OFSS</t>
  </si>
  <si>
    <t>Compreende os recursos referentes à variação patrimonial aumentativa recebidas e não classificadas. Compreende os saldos que serão excluídos nos demonstrativos consolidados do Orçamento Fiscal e da Seguridade Social (OFSS) do mesmo ente.</t>
  </si>
  <si>
    <t>VARIAÇÃO PATRIMONIAL AUMENTATIVA A CLASSIFICAR -  INTER OFSS - UNIÃO</t>
  </si>
  <si>
    <t>Compreende os recursos referentes à variação patrimonial aumentativa recebidas e não classificadas.Compreende os saldos que serão excluídos nos demonstrativos consolidados do Orçamento Fiscal e da Seguridade Social (OFSS) de entes públicos distintos, resultantes das transações entre o ente e a União.</t>
  </si>
  <si>
    <t>VARIAÇÃO PATRIMONIAL AUMENTATIVA A CLASSIFICAR -  INTER OFSS - ESTADO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</si>
  <si>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estado.</t>
  </si>
  <si>
    <t>VARIAÇÃO PATRIMONIAL AUMENTATIVA A CLASSIFICAR -  INTER OFSS - MUNICÍPIO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</si>
  <si>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município.</t>
  </si>
  <si>
    <t>(-) CANCELAMENTO DE DOTACOES</t>
  </si>
  <si>
    <t>Registra o cancelamento / remanejamento de dotações para abertura de créditos adicionais.</t>
  </si>
  <si>
    <r>
      <t xml:space="preserve">                       Alterações/Inclusões para 2020 após a publicação em 09/10/2018 </t>
    </r>
    <r>
      <rPr>
        <b/>
        <sz val="11"/>
        <color rgb="FFFF0000"/>
        <rFont val="Calibri"/>
        <family val="2"/>
        <scheme val="minor"/>
      </rPr>
      <t xml:space="preserve">(em vermelho) </t>
    </r>
  </si>
  <si>
    <t>1 - Alteração do Título e Função da Conta 113410400, e inclusão do Conta Corrente 11 para as contas redutoras da Dívida Fundada</t>
  </si>
  <si>
    <r>
      <t xml:space="preserve">CRÉDITOS A RECEBER DECORRENTES DE </t>
    </r>
    <r>
      <rPr>
        <strike/>
        <sz val="10"/>
        <color rgb="FFFF0000"/>
        <rFont val="Calibri"/>
        <family val="2"/>
        <scheme val="minor"/>
      </rPr>
      <t xml:space="preserve">PAGAMENTOS SEM RESPALDO ORÇAMENTÁRIO </t>
    </r>
    <r>
      <rPr>
        <sz val="10"/>
        <color rgb="FFFF0000"/>
        <rFont val="Calibri"/>
        <family val="2"/>
        <scheme val="minor"/>
      </rPr>
      <t>SAÍDAS IRREGULARES DE CAIXA E EQUIVALENTE DE CAIXA</t>
    </r>
  </si>
  <si>
    <r>
      <t xml:space="preserve">Registra </t>
    </r>
    <r>
      <rPr>
        <strike/>
        <sz val="10"/>
        <color rgb="FFFF0000"/>
        <rFont val="Calibri"/>
        <family val="2"/>
        <scheme val="minor"/>
      </rPr>
      <t>as despesas realizadas sem existência de crédito que as comporte, resultando em pagamento sem prévio empenho.</t>
    </r>
    <r>
      <rPr>
        <sz val="10"/>
        <color theme="1"/>
        <rFont val="Calibri"/>
        <family val="2"/>
        <scheme val="minor"/>
      </rPr>
      <t xml:space="preserve"> </t>
    </r>
    <r>
      <rPr>
        <sz val="10"/>
        <color rgb="FFFF0000"/>
        <rFont val="Calibri"/>
        <family val="2"/>
        <scheme val="minor"/>
      </rPr>
      <t>as saídas irregulares de recursos financeiros em contas de Caixa e Equivalente de Caixa (Pagamento de despesa antes do empenho, a maior que o empenho, e outras saídas irregulares apuradas em Tomada de Contas Especial ou em fase de apuração).</t>
    </r>
  </si>
  <si>
    <t>18</t>
  </si>
  <si>
    <t>(-) ENCARGOS PREFIXADOS DE EMPRÉSTIMOS INTERNOS</t>
  </si>
  <si>
    <t>Registra o valor dos encargos financeiros pré-estabelecidos em valores prefixados, referentes a empréstimos internos.</t>
  </si>
  <si>
    <t>11</t>
  </si>
  <si>
    <t>(-) ENCARGOS PREFIXADOS DE FINANCIAMENTOS INTERNOS</t>
  </si>
  <si>
    <t>Registra o valor dos encargos financeiros pré-estabelecidos em valores prefixados, referentes a financiamentos internos.</t>
  </si>
  <si>
    <t>(-) ENCARGOS PREFIXADOS DE EMPRÉSTIMOS EXTERNOS</t>
  </si>
  <si>
    <t>Registra o valor dos encargos financeiros pré-estabelecidos em valores prefixados, referentes a empréstimos externos.</t>
  </si>
  <si>
    <t>(-) ENCARGOS PREFIXADOS DE FINANCIAMENTOS EXTERNOS</t>
  </si>
  <si>
    <t>Registra o valor dos encargos financeiros pré-estabelecidos em valores prefixados, referentes a financiamentos externos.</t>
  </si>
  <si>
    <r>
      <t xml:space="preserve">2 - Exclusões para adequação ao PCASP Federação, publicado no site da STN. </t>
    </r>
    <r>
      <rPr>
        <sz val="11"/>
        <rFont val="Calibri"/>
        <family val="2"/>
        <scheme val="minor"/>
      </rPr>
      <t>Obs.: As contas excluídas foram incluídas com 4° nível "1"</t>
    </r>
  </si>
  <si>
    <t>OBRIGAÇÕES DE REPARTIÇÃO A OUTROS ENTES - INTER OFSS - UNIÃO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</si>
  <si>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</si>
  <si>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OBRIGAÇÕES DE REPARTIÇÃO A OUTROS ENTES - INTER OFSS - ESTADO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</si>
  <si>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</si>
  <si>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OBRIGAÇÕES DE REPARTIÇÃO A OUTROS ENTES - INTER OFSS - MUNICÍPIO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</si>
  <si>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</si>
  <si>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ADIANTAMENTO PARA FUTURO AUMENTO DE CAPITAL - CONSOLIDAÇÃO</t>
  </si>
  <si>
    <t>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</si>
  <si>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ADIANTAMENTO PARA FUTURO AUMENTO DE CAPITAL - INTRA OFSS</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</si>
  <si>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</si>
  <si>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ADIANTAMENTO PARA FUTURO AUMENTO DE CAPITAL - INTER OFSS - UNIÃO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</si>
  <si>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</si>
  <si>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</si>
  <si>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</si>
  <si>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</si>
  <si>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</si>
  <si>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POLÍTICAS PÚBLICAS DE TRANSFERÊNCIA DE RENDA - CONSOLIDAÇÃO</t>
  </si>
  <si>
    <t>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</si>
  <si>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DESCONTOS FINANCEIROS CONCEDIDOS - CONSOLIDAÇÃO</t>
  </si>
  <si>
    <t>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</si>
  <si>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TRANSFERÊNCIAS A INSTITUIÇÕES MULTIGOVERNAMENTAIS - CONSOLIDAÇÃO</t>
  </si>
  <si>
    <t>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</si>
  <si>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TRANSFERÊNCIAS A CONSÓRCIOS PÚBLICOS - CONSOLIDAÇÃO</t>
  </si>
  <si>
    <t>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</si>
  <si>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TRANSFERÊNCIAS AO EXTERIOR - CONSOLIDAÇÃO</t>
  </si>
  <si>
    <t>Compreende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</si>
  <si>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OUTRAS TRANSFERÊNCIAS CONCEDIDAS - CONSOLIDAÇÃO</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</si>
  <si>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</si>
  <si>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DOAÇÕES CONCEDIDAS</t>
  </si>
  <si>
    <t>Registra as variações patrimoniais diminutivas decorrentes de doações concedidas não compreendidos nas contas anteriores.</t>
  </si>
  <si>
    <t>INCORPORAÇÃO DE PASSIVOS - CONSOLIDAÇÃO</t>
  </si>
  <si>
    <t>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</si>
  <si>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DESINCORPORAÇÃO DE ATIVOS - CONSOLIDAÇÃO</t>
  </si>
  <si>
    <t>Compreende a contrapartida de desincorporação de ativo,  como nos casos de baixa de ativos inservíveis ou de desfalque de bens públicos, entre outros. Compreende os saldos que não serão excluídos nos demonstrativos consolidados do orçamento fiscal e da seguridade social (OFSS).</t>
  </si>
  <si>
    <t>BAIXAS DE CRÉDITOS A RECEBER (FINANCEIRO)</t>
  </si>
  <si>
    <t>Registra contrapartida de desincorporação referente a baixa de créditos receber, em contas com atributo F (financeiro).</t>
  </si>
  <si>
    <t>OUTRAS DESINCORPORAÇÕES DE ATIVOS (PERMANENTE)</t>
  </si>
  <si>
    <t>Registra contrapartida de desincorporação referente a baixa de  ativos, em contas com atributo P (permanente).</t>
  </si>
  <si>
    <t>DESINCORPORAÇÃO DE ATIVOS - INTRA OFSS</t>
  </si>
  <si>
    <t>Compreende a contrapartida de desincorporação de ativo,  como nos casos de baixa de ativos inservíveis ou de desfalque de bens públicos, entre outros. Compreende os saldos que serão excluídos nos demonstrativos consolidados do orçamento fiscal e da seguridade social (OFSS).</t>
  </si>
  <si>
    <t>DESINCORPORAÇÃO DE ATIVOS - INTER OFSS – UNIÃO</t>
  </si>
  <si>
    <t>DESINCORPORAÇÃO DE ATIVOS - INTER OFSS – ESTADO</t>
  </si>
  <si>
    <t>DESINCORPORAÇÃO DE ATIVOS - INTER OFSS - MUNICÍPIO</t>
  </si>
  <si>
    <t>CUSTO DE MERCADORIAS VENDIDAS - CONSOLIDAÇÃO</t>
  </si>
  <si>
    <t xml:space="preserve">Registra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</si>
  <si>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CUSTO DE MERCADORIAS VENDIDAS - TRIBUTOS - INTRA OFSS</t>
  </si>
  <si>
    <t>CUSTO DE MERCADORIAS VENDIDAS -  INTER OFSS - UNIÃO</t>
  </si>
  <si>
    <t xml:space="preserv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</si>
  <si>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CUSTO DE MERCADORIAS VENDIDAS -  INTER OFSS - ESTADO</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</si>
  <si>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</si>
  <si>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CUSTO DE MERCADORIAS VENDIDAS - INTER OFSS - MUNICÍPIO</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</si>
  <si>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</si>
  <si>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CUSTO DOS PRODUTOS VENDIDOS-CONSOLIDAÇÃO</t>
  </si>
  <si>
    <t>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</si>
  <si>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CUSTO DOS PRODUTOS VENDIDOS-INTRA OFSS</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</si>
  <si>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</si>
  <si>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CUSTO DOS PRODUTOS VENDIDOS-INTER OFSS UNIÃO</t>
  </si>
  <si>
    <t xml:space="preserv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</si>
  <si>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CUSTO DOS PRODUTOS VENDIDOS-INTER OFSS ESTADO</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</si>
  <si>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</si>
  <si>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CUSTO DOS PRODUTOS VENDIDOS-INTER OFSS MUNICÍPIO</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</si>
  <si>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</si>
  <si>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CUSTO DE SERVIÇOS PRESTADOS-CONSOLIDAÇÃO</t>
  </si>
  <si>
    <t>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</si>
  <si>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CUSTO DE SERVIÇOS PRESTADOS- INTRA OFSS</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</si>
  <si>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</si>
  <si>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CUSTO DE SERVIÇOS PRESTADOS- INTER OFSS UNIÃO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</si>
  <si>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</si>
  <si>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CUSTO DE SERVIÇOS PRESTADOS- INTER OFSS ESTADO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</si>
  <si>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</si>
  <si>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CUSTO DE SERVIÇOS PRESTADOS- INTER OFSS MUNICÍPIO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</si>
  <si>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</si>
  <si>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SUBVENÇÕES ECONÔMICAS - CONSOLIDAÇÃO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</si>
  <si>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</si>
  <si>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CORREÇÃO MONETÁRIA</t>
  </si>
  <si>
    <t>Registra as variações patrimoniais diminutivas com correção monetária.</t>
  </si>
  <si>
    <t>DIFERENCIAL DE JUROS</t>
  </si>
  <si>
    <t>Registra as variações patrimoniais diminutivas de equalizações com diferencial de taxas de juros, previsto em contrato.</t>
  </si>
  <si>
    <t>PROGRAMA DE INVESTIMENTO RURAL AGROINDUSTRIAL</t>
  </si>
  <si>
    <t>Registra as variações patrimoniais diminutivas com o programa de investimento rural agroindustrial.</t>
  </si>
  <si>
    <t>GARANTIA E SUSTENTAÇÃO DE PREÇOS</t>
  </si>
  <si>
    <t>Registra as variações patrimoniais diminutivas com garantia e sustentação de preços.</t>
  </si>
  <si>
    <t>CUSTOS ADMINISTRATIVOS</t>
  </si>
  <si>
    <t>Registra as variações patrimoniais diminutivas de equalizações referentes aos custos administrativos pagos aos agentes financeiros sob a forma de remuneração previsto em contrato.</t>
  </si>
  <si>
    <t>CUSTEIO AGROPECUÁRIO</t>
  </si>
  <si>
    <t>Registra as variações patrimoniais diminutivas do custo de captação e aplicação de recursos no programa de assentamento.</t>
  </si>
  <si>
    <t>SUBVENÇÃO ECONÔMICA AO PREMIO DE SEGURO GARANTIA</t>
  </si>
  <si>
    <t>Registra a subvenção econômica ao premio do seguro garantia.</t>
  </si>
  <si>
    <t>AQUISIÇÃO E PRODUÇÃO DE BENS DE CAPITAL</t>
  </si>
  <si>
    <t>Registra o valor de apropriação de variações patrimoniais diminutivas com equalização de taxas de juros nas operações de financiamento destinados a aquisição e produção de bens de capital e a inovação tecnológica (MP 465, de 2009).</t>
  </si>
  <si>
    <t>OUTRAS SUBVENÇÕES ECONÔMICAS</t>
  </si>
  <si>
    <t>Registra as variações patrimoniais diminutivas com outras subvenções econômicas não descritas acima.</t>
  </si>
  <si>
    <t>CONTRIBUIÇÕES DE INTERVENÇÃO NO DOMÍNIO ECONÔMICO - CONSOLIDAÇÃO</t>
  </si>
  <si>
    <t>Registra as contribuições de intervenção no domínio econômico, como por exemplo, a CIDE combustível. Compreende os saldos que não serão excluídos nos demonstrativos consolidados do orçamento fiscal e da seguridade social (OFSS).</t>
  </si>
  <si>
    <t>CONTRIBUIÇÃO DE ILUMINAÇÃO PÚBLICA - CONSOLIDAÇÃO</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</si>
  <si>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não serão excluídos nos demonstrativos consolidados do orçamento fiscal e da seguridade social (OFSS).</t>
  </si>
  <si>
    <t xml:space="preserve">CONTRIBUIÇÃO DE ILUMINAÇÃO PÚBLICA </t>
  </si>
  <si>
    <t>Registra as contribuições de iluminação pública, nos termos do artigo 149-a da constituição federal, acrescentado pela emenda constitucional n.ºª 39/02, sendo facultada a cobrança da contribuição na fatura de consumo de energia elétrica.</t>
  </si>
  <si>
    <t>CONTRIBUIÇÕES DE INTERESSE DAS CATEGORIAS PROFISSIONAIS - CONSOLIDAÇÃO</t>
  </si>
  <si>
    <t>Registra as variações patrimoniais aumentativas provenientes de contribuições de interesse das categorias profissionais. Compreende os saldos que não serão excluídos nos demonstrativos consolidados do orçamento fiscal e da seguridade social (OFSS).</t>
  </si>
  <si>
    <t>DESCONTOS FINANCEIROS OBTIDOS - CONSOLIDAÇÃO</t>
  </si>
  <si>
    <t>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</si>
  <si>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OUTRAS VARIAÇÕES PATRIMONIAIS AUMENTATIVAS – FINANCEIRAS - CONSOLIDAÇÃO</t>
  </si>
  <si>
    <t>Registra as variações patrimoniais aumentativas provenientes de operações financeiras não compreendidas nos subgrupos anteriores. Compreende os saldos que não serão excluídos nos demonstrativos consolidados do orçamento fiscal e da seguridade social (OFSS).</t>
  </si>
  <si>
    <t>OUTRAS VARIAÇÕES PATRIMONIAIS AUMENTATIVAS – FINANCEIRAS - INTRA OFSS</t>
  </si>
  <si>
    <t>Registra as variações patrimoniais aumentativas provenientes de operações financeiras não compreendidas nos subgrupos anteriores. Compreende os saldos que serão excluídos nos demonstrativos consolidados do orçamento fiscal e da seguridade social (OFSS) do ente.</t>
  </si>
  <si>
    <t>OUTRAS VARIAÇÕES PATRIMONIAIS AUMENTATIVAS – FINANCEIRAS - INTER OFSS - UNIÃO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</si>
  <si>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a união.</t>
  </si>
  <si>
    <t>OUTRAS VARIAÇÕES PATRIMONIAIS AUMENTATIVAS – FINANCEIRAS - INTER OFSS - ESTADO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</si>
  <si>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</si>
  <si>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OUTRAS VARIAÇÕES PATRIMONIAIS AUMENTATIVAS – FINANCEIRAS - INTER OFSS - MUNICÍPIO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</si>
  <si>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</si>
  <si>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TRANSFERÊNCIAS DAS INSTITUIÇÕES MULTIGOVERNAMENTAIS - CONSOLIDAÇÃO</t>
  </si>
  <si>
    <t>Compreende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</si>
  <si>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TRANSFERÊNCIAS DE RECURSOS DO FUNDEB</t>
  </si>
  <si>
    <t>Registra as variações patrimoniais aumentativas decorrentes das transferências das instituições multigovernamentais, das quais o ente recebedor não participe - Transferências de Recursos do FUNDEB.</t>
  </si>
  <si>
    <t>TRANSFERÊNCIAS DE RECURSOS DA COMPLEMENTAÇÃO DO FUNDEB</t>
  </si>
  <si>
    <t>Registra as variações patrimoniais aumentativas decorrentes das transferências das instituições multigovernamentais, das quais o ente recebedor não participe - Transferências de Recursos da Complementação do FUNDEB.</t>
  </si>
  <si>
    <t>OUTRAS TRANSFERÊNCIAS MULTIGOVERNAMENTAIS</t>
  </si>
  <si>
    <t>Registra as variações patrimoniais aumentativas decorrentes das transferências das instituições multigovernamentais, das quais o ente recebedor não participe - Outras Transferências Multigovernamentais.</t>
  </si>
  <si>
    <t>TRANSFERÊNCIAS DE CONSÓRCIOS PÚBLICOS - CONSOLIDAÇÃO</t>
  </si>
  <si>
    <t>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</si>
  <si>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TRANSFERÊNCIAS DO EXTERIOR - CONSOLIDAÇÃO</t>
  </si>
  <si>
    <t>Compreende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</si>
  <si>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TRANSFERÊNCIAS DE PESSOAS FÍSICAS - CONSOLIDAÇÃO</t>
  </si>
  <si>
    <t>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</si>
  <si>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OUTRAS TRANSFERÊNCIAS E DELEGAÇÕES RECEBIDAS - CONSOLIDAÇÃO</t>
  </si>
  <si>
    <t>Compreende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</si>
  <si>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GANHOS COM DESINCORPORAÇÃO DE PASSIVOS - CONSOLIDAÇÃO</t>
  </si>
  <si>
    <t>Compreende a contrapartida da desincorporação de passivos, inclusive as baixas de passivo decorrentes do cancelamento de restos a pagar. Compreende os saldos que não serão excluídos nos demonstrativos consolidados do orçamento fiscal e da seguridade social (OFSS).</t>
  </si>
  <si>
    <t>CANCELAMENTO DE RESTOS A PAGAR</t>
  </si>
  <si>
    <t>Registra contrapartida de desincorporação referente ao cancelamento de Restos a Pagar (financeiro).</t>
  </si>
  <si>
    <t>OUTROS GANHOS COM DESINCORPORAÇÃO DE PASSIVOS (FINANCEIRO)</t>
  </si>
  <si>
    <t>Registra contrapartida de desincorporação referente a baixa de outros passivos, em contas com atributo F (financeiro).</t>
  </si>
  <si>
    <t>GANHOS COM DESINCORPORAÇÃO DE PASSIVOS (PERMANENTE)</t>
  </si>
  <si>
    <t>Registra contrapartida de desincorporação referente a baixa de passivos, em contas com atributo P (permanente).</t>
  </si>
  <si>
    <t>GANHOS COM DESINCORPORAÇÃO DE PASSIVOS - INTRA OFSS</t>
  </si>
  <si>
    <t>Compreende a contrapartida da desincorporação de passivos, inclusive as baixas de passivo decorrentes do cancelamento de restos a pagar. Compreende os saldos que  serão excluídos nos demonstrativos consolidados do orçamento fiscal e da seguridade social (OFSS).</t>
  </si>
  <si>
    <t>GANHOS COM DESINCORPORAÇÃO DE PASSIVOS - INTER OFSS – UNIÃO</t>
  </si>
  <si>
    <t>GANHOS COM DESINCORPORAÇÃO DE PASSIVOS - INTER OFSS – ESTADO</t>
  </si>
  <si>
    <t>GANHOS COM DESINCORPORAÇÃO DE PASSIVOS - INTER OFSS - MUNICÍPIO</t>
  </si>
  <si>
    <t>VARIAÇÃO PATRIMONIAL AUMENTATIVA A CLASSIFICAR - CONSOLIDAÇÃO</t>
  </si>
  <si>
    <t>Compreende os recursos referentes à variação patrimonial aumentativa recebidas e não classificadas. Compreende os saldos que não serão excluídos nos demonstrativos consolidados do orçamento fiscal e da seguridade social (OFSS).</t>
  </si>
  <si>
    <t>VARIAÇÃO PATRIMONIAL AUMENTATIVA BRUTA A CLASSIFICAR</t>
  </si>
  <si>
    <t>Registra os valores referentes a variação patrimonial aumentativas de diversas fontes ou origens, que não tenham sido devidamente classificados.</t>
  </si>
  <si>
    <t>(-) DEDUÇÕES DA VARIAÇÃO PATRIMONIAL AUMENTATIVA BRUTA A CLASSIFICAR</t>
  </si>
  <si>
    <t>Registra os valores referentes as deduções das variação patrimonial aumentativa de diversas fontes ou origens, que não tenham sido devidamente classificados</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</si>
  <si>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semelhantes.Compreende os saldos que não serão excluídos nos demonstrativos consolidados do orçamento fiscal e da seguridade social (OFSS)</t>
  </si>
  <si>
    <t>3 - Inclusões/Alterações para adequação ao PCASP Federação, publicado no site da STN.</t>
  </si>
  <si>
    <t>CRÉDITOS DE TRANSFERÊNCIAS A RECEBER - INTRA OFSS</t>
  </si>
  <si>
    <t>Compreende/Registra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do mesmo ente.</t>
  </si>
  <si>
    <t>ADIANTAMENTOS CONCEDIDOS -  INTRA OFSS</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</si>
  <si>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t>
  </si>
  <si>
    <t>ADIANTAMENTOS CONCEDIDOS -  INTER OFSS - UNIÃO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</si>
  <si>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a União.</t>
  </si>
  <si>
    <t>ADIANTAMENTOS CONCEDIDOS -  INTER OFSS - ESTADO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</si>
  <si>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estado.</t>
  </si>
  <si>
    <t>ADIANTAMENTOS CONCEDIDOS -  INTER OFSS - MUNICÍPIO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</si>
  <si>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município.</t>
  </si>
  <si>
    <t>CRÉDITOS A RECEBER POR DESCENTRALIZAÇÃO DA PRESTAÇÃO DE SERVIÇOS PÚBLICOS -  INTRA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</si>
  <si>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t>
  </si>
  <si>
    <t>CRÉDITOS A RECEBER POR DESCENTRALIZAÇÃO DA PRESTAÇÃO DE SERVIÇOS PÚBLICOS -  INTER OFSS - UNIÃO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</si>
  <si>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a União.</t>
  </si>
  <si>
    <t>CRÉDITOS A RECEBER POR DESCENTRALIZAÇÃO DA PRESTAÇÃO DE SERVIÇOS PÚBLICOS -  INTER OFSS - ESTADO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</si>
  <si>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estado.</t>
  </si>
  <si>
    <t>CRÉDITOS A RECEBER POR DESCENTRALIZAÇÃO DA PRESTAÇÃO DE SERVIÇOS PÚBLICOS -  INTER OFSS - MUNICÍPIO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</si>
  <si>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município.</t>
  </si>
  <si>
    <t>CRÉDITOS POR DANOS AO PATRIMONIO-  INTRA OFSS</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</si>
  <si>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t>
  </si>
  <si>
    <t>CRÉDITOS POR DANOS AO PATRIMONIO-  INTER OFSS - UNIÃO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</si>
  <si>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a União.</t>
  </si>
  <si>
    <t>CRÉDITOS POR DANOS AO PATRIMONIO-  INTER OFSS - ESTADO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</si>
  <si>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estado.</t>
  </si>
  <si>
    <t>CRÉDITOS POR DANOS AO PATRIMONIO-  INTER OFSS - MUNICÍPIO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</si>
  <si>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município.</t>
  </si>
  <si>
    <t>DEPÓSITOS RESTITUÍVEIS E VALORES VINCULADOS -  INTRA OFSS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</si>
  <si>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t>
  </si>
  <si>
    <t>DEPÓSITOS RESTITUÍVEIS E VALORES VINCULADOS -  INTER OFSS - UNIÃO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</si>
  <si>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a União.</t>
  </si>
  <si>
    <t>DEPÓSITOS RESTITUÍVEIS E VALORES VINCULADOS -  INTER OFSS - ESTADO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</si>
  <si>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estado.</t>
  </si>
  <si>
    <t>DEPÓSITOS RESTITUÍVEIS E VALORES VINCULADOS -  INTER OFSS - MUNICÍPIO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</si>
  <si>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município.</t>
  </si>
  <si>
    <t>(-) AJUSTE DE PERDAS DE DEMAIS CRÉDITOS E VALORES A CURTO PRAZO -  INTRA OFSS</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</si>
  <si>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</si>
  <si>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 AJUSTE DE PERDAS DE DEMAIS CRÉDITOS E VALORES A CURTO PRAZO -  INTER OFSS - UNIÃO</t>
  </si>
  <si>
    <t>(-) AJUSTE DE PERDAS DE DEMAIS CRÉDITOS E VALORES A CURTO PRAZO -  INTER OFSS - ESTADO</t>
  </si>
  <si>
    <t>(-) AJUSTE DE PERDAS DE DEMAIS CRÉDITOS E VALORES A CURTO PRAZO -  INTER OFSS - MUNICÍPIO</t>
  </si>
  <si>
    <t>Compreende os valores pagos a titulo de prêmios de seguro a apropriar. Compreende os saldos que  serão excluídos nos demonstrativos consolidados do orçamento fiscal e da seguridade social (OFSS).</t>
  </si>
  <si>
    <t>Compreende os valores pagos a titulo de prêmios de seguro a apropriar. Compreende os saldos que serão excluídos nos demonstrativos consolidados do Orçamento Fiscal e da Seguridade Social (OFSS) de entes públicos distintos, resultantes das transações entre o ente e a União.</t>
  </si>
  <si>
    <t>Compreende os valores pagos a titulo de prêmios de seguro a apropriar. Compreende os saldos que serão excluídos nos demonstrativos consolidados do Orçamento Fiscal e da Seguridade Social (OFSS) de entes públicos distintos, resultantes das transações entre o ente e um estado.</t>
  </si>
  <si>
    <t>Compreende os valores pagos a titulo de prêmios de seguro a apropriar. Compreende os saldos que serão excluídos nos demonstrativos consolidados do Orçamento Fiscal e da Seguridade Social (OFSS) de entes públicos distintos, resultantes das transações entre o ente e um município.</t>
  </si>
  <si>
    <t>VPD FINANCEIRAS A APROPRIAR -  INTRA OFSS</t>
  </si>
  <si>
    <t>Compreende os valores pagos, a título de VPD financeiras a apropriar. Compreende os saldos que serão excluídos nos demonstrativos consolidados do Orçamento Fiscal e da Seguridade Social (OFSS) do mesmo ente.</t>
  </si>
  <si>
    <t>VPD FINANCEIRAS A APROPRIAR -  INTER OFSS - UNIÃO</t>
  </si>
  <si>
    <t>Compreende os valores pagos, a título de VPD financeiras a apropriar. Compreende os saldos que serão excluídos nos demonstrativos consolidados do Orçamento Fiscal e da Seguridade Social (OFSS) de entes públicos distintos, resultantes das transações entre o ente e a União.</t>
  </si>
  <si>
    <t>VPD FINANCEIRAS A APROPRIAR -  INTER OFSS - ESTADO</t>
  </si>
  <si>
    <t>Compreende os valores pagos, a título de VPD financeiras a apropriar. Compreende os saldos que serão excluídos nos demonstrativos consolidados do Orçamento Fiscal e da Seguridade Social (OFSS) de entes públicos distintos, resultantes das transações entre o ente e um estado.</t>
  </si>
  <si>
    <t>VPD FINANCEIRAS A APROPRIAR -  INTER OFSS - MUNICÍPIO</t>
  </si>
  <si>
    <t>Compreende os valores pagos, a título de VPD financeiras a apropriar. Compreende os saldos que serão excluídos nos demonstrativos consolidados do Orçamento Fiscal e da Seguridade Social (OFSS) de entes públicos distintos, resultantes das transações entre o ente e um município.</t>
  </si>
  <si>
    <t>Compreende os valores pagos a titulo de assinaturas e anuidades a apropriar.Compreende os saldos que serão excluídos nos demonstrativos consolidados do Orçamento Fiscal e da Seguridade Social (OFSS) de entes públicos distintos, resultantes das transações entre o ente e um município.</t>
  </si>
  <si>
    <t>ALUGUEIS PAGOS A APROPRIAR -  INTER OFSS - MUNICÍPIO</t>
  </si>
  <si>
    <t>Compreende os valores pagos a titulo de aluguel a apropriar. Compreende os saldos que serão excluídos nos demonstrativos consolidados do Orçamento Fiscal e da Seguridade Social (OFSS) de entes públicos distintos, resultantes das transações entre o ente e um município.</t>
  </si>
  <si>
    <t>TRIBUTOS PAGOS A APROPRIAR -  INTRA OFSS</t>
  </si>
  <si>
    <t>Compreende os valores pagos a titulo de tributos a apropriar. Compreende os saldos que serão excluídos nos demonstrativos consolidados do Orçamento Fiscal e da Seguridade Social (OFSS) do mesmo ente.</t>
  </si>
  <si>
    <t>TRIBUTOS PAGOS A APROPRIAR -  INTER OFSS - UNIÃO</t>
  </si>
  <si>
    <t>Compreende os valores pagos a titulo de tributos a apropriar.Compreende os saldos que serão excluídos nos demonstrativos consolidados do Orçamento Fiscal e da Seguridade Social (OFSS) de entes públicos distintos, resultantes das transações entre o ente e a União.</t>
  </si>
  <si>
    <t>TRIBUTOS PAGOS A APROPRIAR -  INTER OFSS - ESTADO</t>
  </si>
  <si>
    <t>Compreende os valores pagos a titulo de tributos a apropriar. Compreende os saldos que serão excluídos nos demonstrativos consolidados do Orçamento Fiscal e da Seguridade Social (OFSS) de entes públicos distintos, resultantes das transações entre o ente e um estado.</t>
  </si>
  <si>
    <t>TRIBUTOS PAGOS A APROPRIAR -  INTER OFSS - MUNICÍPIO</t>
  </si>
  <si>
    <t>Compreende os valores pagos a titulo de tributos a apropriar. Compreende os saldos que serão excluídos nos demonstrativos consolidados do Orçamento Fiscal e da Seguridade Social (OFSS) de entes públicos distintos, resultantes das transações entre o ente e um município.</t>
  </si>
  <si>
    <t>CONTRIBUIÇÕES CONFEDERATIVAS A APROPRIAR -  INTRA OFSS</t>
  </si>
  <si>
    <t>Compreende os valores pagos a titulo de contribuições confederativas a apropriar.Compreende os saldos que serão excluídos nos demonstrativos consolidados do Orçamento Fiscal e da Seguridade Social (OFSS) do mesmo ente.</t>
  </si>
  <si>
    <t>CONTRIBUIÇÕES CONFEDERATIVAS A APROPRIAR -  INTER OFSS - UNIÃO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</si>
  <si>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a União.</t>
  </si>
  <si>
    <t>CONTRIBUIÇÕES CONFEDERATIVAS A APROPRIAR -  INTER OFSS - ESTADO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</si>
  <si>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estado.</t>
  </si>
  <si>
    <t>CONTRIBUIÇÕES CONFEDERATIVAS A APROPRIAR -  INTER OFSS - MUNICÍPIO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</si>
  <si>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município.</t>
  </si>
  <si>
    <t>BENEFÍCIOS A PESSOAL A APROPRIAR -  INTRA OFSS</t>
  </si>
  <si>
    <t>Compreende os valores pagos a titulo de beneficio a pessoal a apropriar. Compreende os saldos que serão excluídos nos demonstrativos consolidados do Orçamento Fiscal e da Seguridade Social (OFSS) do mesmo ente.</t>
  </si>
  <si>
    <t>BENEFÍCIOS A PESSOAL A APROPRIAR -  INTER OFSS - UNIÃO</t>
  </si>
  <si>
    <t>Compreende os valores pagos a titulo de beneficio a pessoal a apropriar. Compreende os saldos que serão excluídos nos demonstrativos consolidados do Orçamento Fiscal e da Seguridade Social (OFSS) de entes públicos distintos, resultantes das transações entre o ente e a União.</t>
  </si>
  <si>
    <t>BENEFÍCIOS A PESSOAL A APROPRIAR -  INTER OFSS - ESTADO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</si>
  <si>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estado.</t>
  </si>
  <si>
    <t>BENEFÍCIOS A PESSOAL A APROPRIAR -  INTER OFSS - MUNICÍPIO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</si>
  <si>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município.</t>
  </si>
  <si>
    <t>DEMAIS VPD A APROPRIAR -  INTER OFSS - MUNICÍPIO</t>
  </si>
  <si>
    <t>Compreende os demais valores pagos a apropriar. Compreende os saldos que serão excluídos nos demonstrativos consolidados do Orçamento Fiscal e da Seguridade Social (OFSS) de entes públicos distintos, resultantes das transações entre o ente e um município.</t>
  </si>
  <si>
    <t>VARIAÇÕES PATRIMONIAIS DIMINUTIVAS PAGAS ANTECIPADAMENTE-  INTER OFSS - MUNICÍPIO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</si>
  <si>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município.</t>
  </si>
  <si>
    <t>OBRIGAÇÕES DE REPARTIÇÃO A OUTROS ENTES</t>
  </si>
  <si>
    <t xml:space="preserve">Compreende os valores arrecadados de impostos e outras receitas a serem repartidos aos estados, Distrito Federal e Municípios. </t>
  </si>
  <si>
    <t>PROVISÕES PARA RISCOS FISCAIS A CURTO PRAZO -  INTRA OFSS</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</si>
  <si>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do mesmo ente.</t>
  </si>
  <si>
    <t>PROVISÕES PARA RISCOS FISCAIS A CURTO PRAZO -  INTER OFSS - UNIÃO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</si>
  <si>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a União.</t>
  </si>
  <si>
    <t>PROVISÕES PARA RISCOS FISCAIS A CURTO PRAZO -  INTER OFSS - ESTADO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</si>
  <si>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estado.</t>
  </si>
  <si>
    <t>PROVISÕES PARA RISCOS FISCAIS A CURTO PRAZO -  INTER OFSS - MUNICÍPIO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</si>
  <si>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</si>
  <si>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RISCOS CÍVEIS A CURTO PRAZO -  INTRA OFSS</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</si>
  <si>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do mesmo ente.</t>
  </si>
  <si>
    <t>PROVISÃO PARA RISCOS CÍVEIS A CURTO PRAZO -  INTER OFSS - UNIÃO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</si>
  <si>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a União.</t>
  </si>
  <si>
    <t>PROVISÃO PARA RISCOS CÍVEIS A CURTO PRAZO -  INTER OFSS - ESTADO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</si>
  <si>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estado.</t>
  </si>
  <si>
    <t>PROVISÃO PARA RISCOS CÍVEIS A CURTO PRAZO -  INTER OFSS - MUNICÍPIO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</si>
  <si>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</si>
  <si>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REPARTIÇÃO DE CRÉDITOS A CURTO PRAZO - INTRA OFSS</t>
  </si>
  <si>
    <t>Compreente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do mesmo ente. Na arrecadação, esta provisão será revertida em conta específica de passivo.</t>
  </si>
  <si>
    <t>PROVISÃO PARA OBRIGAÇÕES DECORRENTES DA ATUAÇÃO GOVERNAMENTAL A CURTO PRAZO –  INTRA OFSS</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</si>
  <si>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</si>
  <si>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CURTO PRAZO –  INTER OFSS - UNIÃO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</si>
  <si>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</si>
  <si>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CURTO PRAZO –  INTER OFSS - ESTADO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</si>
  <si>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</si>
  <si>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CURTO PRAZO –  INTER OFSS - MUNICÍPIO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</si>
  <si>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</si>
  <si>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CURTO PRAZO -  INTRA OFSS</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</si>
  <si>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do mesmo ente.</t>
  </si>
  <si>
    <t>OUTRAS PROVISÕES A CURTO PRAZO -  INTER OFSS - UNIÃO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</si>
  <si>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</si>
  <si>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CURTO PRAZO -  INTER OFSS - ESTADO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</si>
  <si>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</si>
  <si>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CURTO PRAZO -  INTER OFSS - MUNICÍPIO</t>
  </si>
  <si>
    <t>Compreende os demais passivos de prazo ou de valor incertos, com probabilidade de ocorrerem no curto prazo, não classificadas anteriormente neste plano de contas.Compreende os saldos que serão excluídos nos demonstrativos consolidados do Orçamento Fiscal e da Seguridade Social (OFSS) de entes públicos distintos, resultantes das transações entre o ente e um município.</t>
  </si>
  <si>
    <t>ADIANTAMENTOS DE CLIENTES-  INTRA OFSS</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</si>
  <si>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do mesmo ente.</t>
  </si>
  <si>
    <t>ADIANTAMENTOS DE CLIENTES-  INTER OFSS - UNIÃO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</si>
  <si>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a União</t>
  </si>
  <si>
    <t>ADIANTAMENTOS DE CLIENTES-  INTER OFSS - ESTADO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</si>
  <si>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estado.</t>
  </si>
  <si>
    <t>ADIANTAMENTOS DE CLIENTES-  INTER OFSS - MUNICÍPIO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</si>
  <si>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município.</t>
  </si>
  <si>
    <t>OBRIGAÇÕES POR DANOS A TERCEIROS -  INTRA OFSS</t>
  </si>
  <si>
    <t>Compreende os valores exigíveis no curto prazo, provenientes de danos a terceiros. Compreende os saldos que serão excluídos nos demonstrativos consolidados do Orçamento Fiscal e da Seguridade Social (OFSS) do mesmo ente.</t>
  </si>
  <si>
    <t>OBRIGAÇÕES POR DANOS A TERCEIROS -  INTER OFSS - UNIÃO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</si>
  <si>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</si>
  <si>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  INTER OFSS - ESTADO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</si>
  <si>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</si>
  <si>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  INTER OFSS - MUNICÍPIO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</si>
  <si>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município.</t>
  </si>
  <si>
    <t>ARRENDAMENTO OPERACIONAL A PAGAR-  INTRA OFSS</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</si>
  <si>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do mesmo ente.</t>
  </si>
  <si>
    <t>ARRENDAMENTO OPERACIONAL A PAGAR-  INTER OFSS - UNIÃO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</si>
  <si>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a União.</t>
  </si>
  <si>
    <t>ARRENDAMENTO OPERACIONAL A PAGAR-  INTER OFSS - ESTADO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</si>
  <si>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estado.</t>
  </si>
  <si>
    <t>ARRENDAMENTO OPERACIONAL A PAGAR-  INTER OFSS - MUNICÍPIO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</si>
  <si>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município.</t>
  </si>
  <si>
    <t>DEBÊNTURES E OUTROS TÍTULOS DE DÍVIDA A CURTO PRAZO-  INTRA OFSS</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</si>
  <si>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do mesmo ente.</t>
  </si>
  <si>
    <t>DEBÊNTURES E OUTROS TÍTULOS DE DÍVIDA A CURTO PRAZO-  INTER OFSS - UNIÃO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</si>
  <si>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a União.</t>
  </si>
  <si>
    <t>DEBÊNTURES E OUTROS TÍTULOS DE DÍVIDA A CURTO PRAZO-  INTER OFSS - ESTADO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</si>
  <si>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estado.</t>
  </si>
  <si>
    <t>DEBÊNTURES E OUTROS TÍTULOS DE DÍVIDA A CURTO PRAZO-  INTER OFSS - MUNICÍPIO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</si>
  <si>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município.</t>
  </si>
  <si>
    <t>DIVIDENDOS E JUROS SOBRE CAPITAL PRÓPRIO A PAGAR -  INTRA OFSS</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</si>
  <si>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do mesmo ente.</t>
  </si>
  <si>
    <t>DIVIDENDOS E JUROS SOBRE CAPITAL PRÓPRIO A PAGAR -  INTER OFSS - UNIÃO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</si>
  <si>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a União.</t>
  </si>
  <si>
    <t>DIVIDENDOS E JUROS SOBRE CAPITAL PRÓPRIO A PAGAR -  INTER OFSS - ESTADO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</si>
  <si>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estado.</t>
  </si>
  <si>
    <t>DIVIDENDOS E JUROS SOBRE CAPITAL PRÓPRIO A PAGAR -  INTER OFSS - MUNICÍPIO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</si>
  <si>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município.</t>
  </si>
  <si>
    <t>VALORES RESTITUÍVEIS -  INTER OFSS - UNIÃO</t>
  </si>
  <si>
    <t>Compreende os valores de terceiros ou retenções em nome deles, quando a entidade do setor público for fiel depositaria, exigíveis no curto prazo. Compreende os saldos que serão excluídos nos demonstrativos consolidados do orçamento fiscal e da seguridade social (OFSS).</t>
  </si>
  <si>
    <t>VALORES RESTITUÍVEIS -  INTER OFSS - ESTADO</t>
  </si>
  <si>
    <t>VALORES RESTITUÍVEIS -  INTER OFSS - MUNICÍPIO</t>
  </si>
  <si>
    <t>BENEFÍCIOS PREVIDENCIÁRIOS A PAGAR -  INTRA OFSS</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</si>
  <si>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</si>
  <si>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BENEFÍCIOS PREVIDENCIÁRIOS A PAGAR -  INTER OFSS - UNIÃO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</si>
  <si>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</si>
  <si>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BENEFÍCIOS PREVIDENCIÁRIOS A PAGAR -  INTER OFSS - ESTADO</t>
  </si>
  <si>
    <t>Compreende as obrigações a longo prazo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um estado.</t>
  </si>
  <si>
    <t>BENEFÍCIOS PREVIDENCIÁRIOS A PAGAR -  INTER OFSS - MUNICÍPIO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</si>
  <si>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</si>
  <si>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LONGO PRAZO - INTERNO -  INTRA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</si>
  <si>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do mesmo ente.</t>
  </si>
  <si>
    <t>PROVISÃO PARA RISCOS FISCAIS A LONGO PRAZO -  INTRA OFSS</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</si>
  <si>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do mesmo ente.</t>
  </si>
  <si>
    <t>PROVISÃO PARA RISCOS FISCAIS A LONGO PRAZO -  INTER OFSS - UNIÃO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</si>
  <si>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</si>
  <si>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FISCAIS A LONGO PRAZO -  INTER OFSS - ESTADO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</si>
  <si>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</si>
  <si>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FISCAIS A LONGO PRAZO -  INTER OFSS - MUNICÍPIO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</si>
  <si>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</si>
  <si>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RISCOS CÍVEIS A LONGO PRAZO -  INTRA OFSS</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</si>
  <si>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do mesmo ente.</t>
  </si>
  <si>
    <t>PROVISÃO PARA RISCOS CÍVEIS A LONGO PRAZO -  INTER OFSS - UNIÃO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</si>
  <si>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</si>
  <si>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CÍVEIS A LONGO PRAZO -  INTER OFSS - ESTADO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</si>
  <si>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</si>
  <si>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CÍVEIS A LONGO PRAZO -  INTER OFSS - MUNICÍPIO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</si>
  <si>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</si>
  <si>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OBRIGAÇÕES DECORRENTES DA ATUAÇÃO GOVERNAMENTAL A LONGO PRAZO -  INTRA OFSS</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</si>
  <si>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</si>
  <si>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LONGO PRAZO -  INTER OFSS - UNIÃO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</si>
  <si>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</si>
  <si>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LONGO PRAZO -  INTER OFSS - ESTADO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</si>
  <si>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</si>
  <si>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LONGO PRAZO -  INTER OFSS - MUNICÍPIO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</si>
  <si>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</si>
  <si>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LONGO PRAZO -  INTRA OFSS</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</si>
  <si>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do mesmo ente.</t>
  </si>
  <si>
    <t>OUTRAS PROVISÕES A LONGO PRAZO -  INTER OFSS - UNIÃO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</si>
  <si>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</si>
  <si>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LONGO PRAZO -  INTER OFSS - ESTADO</t>
  </si>
  <si>
    <t>Compreende os demais passivos de prazo ou de valor incertos, com probabilidade de ocorrerem no longo prazo, não classificadas anteriormente neste plano de contas.Compreende os saldos que serão excluídos nos demonstrativos consolidados do Orçamento Fiscal e da Seguridade Social (OFSS) de entes públicos distintos, resultantes das transações entre o ente e um estado.</t>
  </si>
  <si>
    <t>OUTRAS PROVISÕES A LONGO PRAZO -  INTER OFSS - MUNICÍPIO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</si>
  <si>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</si>
  <si>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ADIANTAMENTOS DE CLIENTES A LONGO PRAZO-  INTRA OFSS</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</si>
  <si>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do mesmo ente.</t>
  </si>
  <si>
    <t>ADIANTAMENTOS DE CLIENTES A LONGO PRAZO-  INTER OFSS - UNIÃO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</si>
  <si>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a União.</t>
  </si>
  <si>
    <t>ADIANTAMENTOS DE CLIENTES A LONGO PRAZO-  INTER OFSS - ESTADO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</si>
  <si>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estado.</t>
  </si>
  <si>
    <t>ADIANTAMENTOS DE CLIENTES A LONGO PRAZO-  INTER OFSS - MUNICÍPIO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</si>
  <si>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município.</t>
  </si>
  <si>
    <t>OBRIGAÇÕES POR DANOS A TERCEIROS A LONGO PRAZO -  INTRA OFSS</t>
  </si>
  <si>
    <t>Compreende os valores exigíveis no longo prazo, provenientes de danos a terceiros. Compreende os saldos que serão excluídos nos demonstrativos consolidados do Orçamento Fiscal e da Seguridade Social (OFSS) do mesmo ente.</t>
  </si>
  <si>
    <t>OBRIGAÇÕES POR DANOS A TERCEIROS A LONGO PRAZO -  INTER OFSS - UNIÃO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</si>
  <si>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</si>
  <si>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A LONGO PRAZO -  INTER OFSS - ESTADO</t>
  </si>
  <si>
    <t>Compreende os valores exigíveis no longo prazo, provenientes de danos a terceiros.Compreende os saldos que serão excluídos nos demonstrativos consolidados do Orçamento Fiscal e da Seguridade Social (OFSS) de entes públicos distintos, resultantes das transações entre o ente e um estado.</t>
  </si>
  <si>
    <t>OBRIGAÇÕES POR DANOS A TERCEIROS A LONGO PRAZO -  INTER OFSS - MUNICÍPIO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</si>
  <si>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município.</t>
  </si>
  <si>
    <t>DEBÊNTURES E OUTROS TÍTULOS DE DÍVIDA A LONGO PRAZO-  INTRA OFSS</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</si>
  <si>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do mesmo ente.</t>
  </si>
  <si>
    <t>DEBÊNTURES E OUTROS TÍTULOS DE DÍVIDA A LONGO PRAZO-  INTER OFSS - UNIÃO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</si>
  <si>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a União.</t>
  </si>
  <si>
    <t>DEBÊNTURES E OUTROS TÍTULOS DE DÍVIDA A LONGO PRAZO-  INTER OFSS - ESTADO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</si>
  <si>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estado.</t>
  </si>
  <si>
    <t>DEBÊNTURES E OUTROS TÍTULOS DE DÍVIDA A LONGO PRAZO-  INTER OFSS - MUNICÍPIO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</si>
  <si>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município.</t>
  </si>
  <si>
    <t>ADIANTAMENTO PARA FUTURO AUMENTO DE CAPITAL -  INTRA OFSS</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</si>
  <si>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</si>
  <si>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</si>
  <si>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</si>
  <si>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</si>
  <si>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</si>
  <si>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</si>
  <si>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município.</t>
  </si>
  <si>
    <t>VALORES RESTITUÍVEIS -  INTRA OFSS</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</si>
  <si>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do mesmo ente.</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</si>
  <si>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a União.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</si>
  <si>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estado.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</si>
  <si>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município.</t>
  </si>
  <si>
    <t>VARIAÇÃO PATRIMONIAL AUMENTATIVA DIFERIDA -  INTRA OFSS</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</si>
  <si>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do mesmo ente.</t>
  </si>
  <si>
    <t>VARIAÇÃO PATRIMONIAL AUMENTATIVA DIFERIDA -  INTER OFSS - UNIÃO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</si>
  <si>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a União.</t>
  </si>
  <si>
    <t>VARIAÇÃO PATRIMONIAL AUMENTATIVA DIFERIDA -  INTER OFSS - ESTADO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</si>
  <si>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estado.</t>
  </si>
  <si>
    <t>VARIAÇÃO PATRIMONIAL AUMENTATIVA DIFERIDA -  INTER OFSS - MUNICÍPIO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</si>
  <si>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município.</t>
  </si>
  <si>
    <t>(-) CUSTO DIFERIDO -  INTRA OFSS</t>
  </si>
  <si>
    <t>Compreende o custo relacionado às variações patrimoniais aumentativas (VPA) diferidas. Compreende os saldos que serão excluídos nos demonstrativos consolidados do Orçamento Fiscal e da Seguridade Social (OFSS) do mesmo ente.</t>
  </si>
  <si>
    <t>(-) CUSTO DIFERIDO -  INTER OFSS - UNIÃO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</si>
  <si>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a União.</t>
  </si>
  <si>
    <t>(-) CUSTO DIFERIDO -  INTER OFSS - ESTADO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</si>
  <si>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estado.</t>
  </si>
  <si>
    <t>(-) CUSTO DIFERIDO -  INTER OFSS - MUNICÍPIO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</si>
  <si>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município.</t>
  </si>
  <si>
    <t>PATRIMÔNIO SOCIAL -  INTRA OFSS</t>
  </si>
  <si>
    <t>Compreende o patrimônio das autarquias, fundações e fundos, pertencentes ao orçamento fiscal e da seguridade social.Compreende os saldos que serão excluídos nos demonstrativos consolidados do Orçamento Fiscal e da Seguridade Social (OFSS) do mesmo ente.</t>
  </si>
  <si>
    <t>PATRIMÔNIO SOCIAL -  INTER OFSS - UNIÃO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</si>
  <si>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a União.</t>
  </si>
  <si>
    <t>PATRIMÔNIO SOCIAL -  INTER OFSS - ESTADO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</si>
  <si>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estado.</t>
  </si>
  <si>
    <t>PATRIMÔNIO SOCIAL -  INTER OFSS - MUNICÍPIO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</si>
  <si>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município.</t>
  </si>
  <si>
    <t>ADIANTAMENTO PARA FUTURO AUMENTO DE CAPITAL</t>
  </si>
  <si>
    <t>Compreende os recursos recebidos pela entidade de seus acionistas ou quotistas destinados a serem utilizados para aumento de capital, quando não haja a possibilidade de devolução destes recursos.</t>
  </si>
  <si>
    <t>AJUSTES DE AVALIAÇÃO PATRIMONIAL DE ATIVOS -  INTRA OFSS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</si>
  <si>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</si>
  <si>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ATIVOS -  INTER OFSS - UNIÃO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</si>
  <si>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</si>
  <si>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ATIVOS -  INTER OFSS - ESTADO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</si>
  <si>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</si>
  <si>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ATIVOS -  INTER OFSS - MUNICÍPIO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</si>
  <si>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</si>
  <si>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AJUSTES DE AVALIAÇÃO PATRIMONIAL DE PASSIVOS -  INTRA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</si>
  <si>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</si>
  <si>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PASSIVOS -  INTER OFSS - UNIÃO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</si>
  <si>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</si>
  <si>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PASSIVOS -  INTER OFSS - ESTADO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</si>
  <si>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</si>
  <si>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PASSIVOS -  INTER OFSS - MUNICÍPIO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</si>
  <si>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</si>
  <si>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CONTRIBUIÇÕES SOCIAIS GERAIS -  INTRA OFSS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</si>
  <si>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do mesmo ente.</t>
  </si>
  <si>
    <t>CONTRIBUIÇÕES SOCIAIS GERAIS -  INTER OFSS - UNIÃO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</si>
  <si>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a União.</t>
  </si>
  <si>
    <t>CONTRIBUIÇÕES SOCIAIS GERAIS -  INTER OFSS - ESTADO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</si>
  <si>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estado.</t>
  </si>
  <si>
    <t>CONTRIBUIÇÕES SOCIAIS GERAIS -  INTER OFSS - MUNICÍPIO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</si>
  <si>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município.</t>
  </si>
  <si>
    <t>PESSOAL REQUISITADO DE OUTROS ORGAOS E ENTES -  INTRA OFSS</t>
  </si>
  <si>
    <t>Compreende as variações patrimoniais diminutivas  com pessoal requisitado de outros órgãos e entes.  Compreende os saldos que serão excluídos nos demonstrativos consolidados do Orçamento Fiscal e da Seguridade Social (OFSS) do mesmo ente.</t>
  </si>
  <si>
    <t>PESSOAL REQUISITADO DE OUTROS ORGAOS E ENTES -  INTER OFSS - UNIÃO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</si>
  <si>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a União.</t>
  </si>
  <si>
    <t>PESSOAL REQUISITADO DE OUTROS ORGAOS E ENTES -  INTER OFSS - ESTADO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</si>
  <si>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estado.</t>
  </si>
  <si>
    <t>PESSOAL REQUISITADO DE OUTROS ORGAOS E ENTES -  INTER OFSS - MUNICÍPIO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</si>
  <si>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município.</t>
  </si>
  <si>
    <t>OUTRAS VPD DE PESSOAL E ENCARGOS -  INTRA OFSS</t>
  </si>
  <si>
    <t>Compreende outras variações patrimoniais diminutivas, relacionadas com pessoal e encargos, não abrangidas nos grupos anteriores. Compreende os saldos que serão excluídos nos demonstrativos consolidados do Orçamento Fiscal e da Seguridade Social (OFSS) do mesmo ente.</t>
  </si>
  <si>
    <t>OUTRAS VPD DE PESSOAL E ENCARGOS -  INTER OFSS - UNIÃO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</si>
  <si>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a União.</t>
  </si>
  <si>
    <t>OUTRAS VPD DE PESSOAL E ENCARGOS -  INTER OFSS - ESTADO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</si>
  <si>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estado.</t>
  </si>
  <si>
    <t>OUTRAS VPD DE PESSOAL E ENCARGOS -  INTER OFSS - MUNICÍPIO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</si>
  <si>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município.</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</si>
  <si>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</si>
  <si>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</si>
  <si>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DISTRIBUIÇÃO DE MATERIAL GRATUITO -  INTRA OFSS</t>
  </si>
  <si>
    <t>Compreende as variações patrimoniais diminutivas provenientes da distribuição de material gratuito. Compreende os saldos que serão excluídos nos demonstrativos consolidados do Orçamento Fiscal e da Seguridade Social (OFSS) do mesmo ente.</t>
  </si>
  <si>
    <t>DISTRIBUIÇÃO DE MATERIAL GRATUITO -  INTER OFSS - UNIÃO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</si>
  <si>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a União.</t>
  </si>
  <si>
    <t>DISTRIBUIÇÃO DE MATERIAL GRATUITO -  INTER OFSS - ESTADO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</si>
  <si>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estado.</t>
  </si>
  <si>
    <t>DISTRIBUIÇÃO DE MATERIAL GRATUITO -  INTER OFSS - MUNICÍPIO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</si>
  <si>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município.</t>
  </si>
  <si>
    <t>CONTRATO DE TERCEIRIZAÇÃO POR SUBSTITUIÇÃO DE MÃO DE OBRA - ART. 18 § 1, LC 101/00 -  INTRA OFSS</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</si>
  <si>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do mesmo ente.</t>
  </si>
  <si>
    <t>CONTRATO DE TERCEIRIZAÇÃO POR SUBSTITUIÇÃO DE MÃO DE OBRA - ART. 18 § 1, LC 101/00 -  INTER OFSS - UNIÃO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</si>
  <si>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a União.</t>
  </si>
  <si>
    <t>CONTRATO DE TERCEIRIZAÇÃO POR SUBSTITUIÇÃO DE MÃO DE OBRA - ART. 18 § 1, LC 101/00 -  INTER OFSS - ESTADO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</si>
  <si>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estado.</t>
  </si>
  <si>
    <t>CONTRATO DE TERCEIRIZAÇÃO POR SUBSTITUIÇÃO DE MÃO DE OBRA - ART. 18 § 1, LC 101/00 -  INTER OFSS - MUNICÍPIO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</si>
  <si>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município.</t>
  </si>
  <si>
    <t>JUROS E ENCARGOS DA DÍVIDA MOBILIARIA -  INTRA OFSS</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</si>
  <si>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do mesmo ente.</t>
  </si>
  <si>
    <t>JUROS E ENCARGOS DA DÍVIDA MOBILIARIA -  INTER OFSS - UNIÃO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</si>
  <si>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a União.</t>
  </si>
  <si>
    <t>JUROS E ENCARGOS DA DÍVIDA MOBILIARIA -  INTER OFSS - ESTADO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</si>
  <si>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estado.</t>
  </si>
  <si>
    <t>JUROS E ENCARGOS DA DÍVIDA MOBILIARIA -  INTER OFSS - MUNICÍPIO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</si>
  <si>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município.</t>
  </si>
  <si>
    <t>OUTROS JUROS E ENCARGOS DE EMPRÉSTIMOS E FINANCIAMENTOS INTERNOS - CONSOLIDAÇÃO</t>
  </si>
  <si>
    <t>Compreende a variação patrimonial diminutiva com juros e encargos de empréstimos e financiamentos internos que não sejam referentes a divida contratual, a divida mobiliaria e a por antecipação de receita orçamentária. Compreende os saldos que não serão excluídos nos demonstrativos consolidados do orçamento fiscal e da seguridade social (OFSS).</t>
  </si>
  <si>
    <t>OUTROS JUROS E ENCARGOS DE EMPRÉSTIMOS E FINANCIAMENTOS INTERNOS -  INTRA OFSS</t>
  </si>
  <si>
    <t>Compreende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do mesmo ente.</t>
  </si>
  <si>
    <t>JUROS E ENCARGOS DE MORA DE EMPRÉSTIMOS E FINANCIAMENTOS INTERNOS OBTIDOS -  INTRA OFSS</t>
  </si>
  <si>
    <t>Compreende a variação patrimonial diminutiva com juros e encargos a titulo de penalidade em virtude de atrasos e/ou não cumprimento dos prazos contratuais dos empréstimos e financiamentos internos contraídos com pessoas jurídicas de direito público ou privado.Compreende os saldos que serão excluídos nos demonstrativos consolidados do Orçamento Fiscal e da Seguridade Social (OFSS) do mesmo ente.</t>
  </si>
  <si>
    <t>JUROS DE MORA</t>
  </si>
  <si>
    <t>Registra a variação patrimonial diminutiva decorrente de juros a título de penalidade em virtude de atrasos e/ou não cumprimento dos prazos contratuais dos empréstimos e financiamentos internos contraídos com pessoas jurídicas de direito público ou privado.</t>
  </si>
  <si>
    <t>ENCARGOS DE MORA</t>
  </si>
  <si>
    <t>Registra a variação patrimonial diminutiva decorrente de encargos a título de penalidade em virtude de atrasos e/ou não cumprimento dos prazos contratuais dos empréstimos e financiamentos internos contraídos com pessoas jurídicas de direito público ou privado.</t>
  </si>
  <si>
    <t>JUROS E ENCARGOS DE MORA DE OBRIGAÇÕES TRIBUTÁRIAS -  INTRA OFSS</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</si>
  <si>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do mesmo ente.</t>
  </si>
  <si>
    <t>JUROS E ENCARGOS DE MORA DE OBRIGAÇÕES TRIBUTÁRIAS -  INTER OFSS - UNIÃO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</si>
  <si>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a União.</t>
  </si>
  <si>
    <t>JUROS E ENCARGOS DE MORA DE OBRIGAÇÕES TRIBUTÁRIAS -  INTER OFSS - ESTADO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</si>
  <si>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estado.</t>
  </si>
  <si>
    <t>JUROS E ENCARGOS DE MORA DE OBRIGAÇÕES TRIBUTÁRIAS -  INTER OFSS - MUNICÍPIO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</si>
  <si>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município.</t>
  </si>
  <si>
    <t>VARIAÇÕES MONETÁRIAS E CAMBIAIS DE DÍVIDA CONTRATUAL INTERNA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</si>
  <si>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</si>
  <si>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MOBILIARIA INTERNA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</si>
  <si>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do mesmo ente.</t>
  </si>
  <si>
    <t>OUTRAS VARIAÇÕES MONETÁRIAS E CAMBIAIS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</si>
  <si>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do mesmo ente.</t>
  </si>
  <si>
    <t>DESCONTOS FINANCEIROS CONCEDIDOS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</si>
  <si>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</si>
  <si>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INTRA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</si>
  <si>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do mesmo ente.</t>
  </si>
  <si>
    <t>DESCONTOS FINANCEIROS CONCEDIDOS  -  INTER OFSS - UNIÃO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</si>
  <si>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a União.</t>
  </si>
  <si>
    <t>DESCONTOS FINANCEIROS CONCEDIDOS  -  INTER OFSS - ESTADO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</si>
  <si>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estado.</t>
  </si>
  <si>
    <t>DESCONTOS FINANCEIROS CONCEDIDOS  -  INTER OFSS -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</si>
  <si>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município.</t>
  </si>
  <si>
    <t>JUROS E ENCARGOS EM SENTENÇAS JUDICIAIS -  INTRA OFSS</t>
  </si>
  <si>
    <t>Compreende os juros e encargos resultantes de pagamento de precatórios e de sentenças judiciais transitadas em julgado.Compreende os saldos que serão excluídos nos demonstrativos consolidados do Orçamento Fiscal e da Seguridade Social (OFSS) do mesmo ente.</t>
  </si>
  <si>
    <t>JUROS E ENCARGOS EM SENTENÇAS JUDICIAIS -  INTER OFSS - UNIÃO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</si>
  <si>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a União.</t>
  </si>
  <si>
    <t>JUROS E ENCARGOS EM SENTENÇAS JUDICIAIS -  INTER OFSS - ESTADO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</si>
  <si>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estado</t>
  </si>
  <si>
    <t>JUROS E ENCARGOS EM SENTENÇAS JUDICIAIS -  INTER OFSS - MUNICÍPIO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</si>
  <si>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município.</t>
  </si>
  <si>
    <t>JUROS E ENCARGOS EM INDENIZAÇÕES E RESTITUIÇÕES -  INTRA OFSS</t>
  </si>
  <si>
    <t>Compreende as variações patrimoniais diminutivas com indenizações e restituições referentes a juros e encargos. Compreende os saldos que serão excluídos nos demonstrativos consolidados do Orçamento Fiscal e da Seguridade Social (OFSS) do mesmo ente.</t>
  </si>
  <si>
    <t>JUROS E ENCARGOS EM INDENIZAÇÕES E RESTITUIÇÕES -  INTER OFSS - UNIÃO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</si>
  <si>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a União.</t>
  </si>
  <si>
    <t>JUROS E ENCARGOS EM INDENIZAÇÕES E RESTITUIÇÕES -  INTER OFSS - ESTADO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</si>
  <si>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estado.</t>
  </si>
  <si>
    <t>JUROS E ENCARGOS EM INDENIZAÇÕES E RESTITUIÇÕES -  INTER OFSS - MUNICÍPIO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</si>
  <si>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município.</t>
  </si>
  <si>
    <t>OUTRAS VARIAÇÕES PATRIMONIAIS DIMINUTIVAS FINANCEIRAS -  INTRA OFSS</t>
  </si>
  <si>
    <t>Compreende as variações patrimoniais diminutivas provenientes de operações financeiras não compreendidas nas contas anteriores. Compreende os saldos que serão excluídos nos demonstrativos consolidados do Orçamento Fiscal e da Seguridade Social (OFSS) do mesmo ente.</t>
  </si>
  <si>
    <t>OUTRAS VARIAÇÕES PATRIMONIAIS DIMINUTIVAS FINANCEIRAS -  INTER OFSS - UNIÃO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</si>
  <si>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a União.</t>
  </si>
  <si>
    <t>OUTRAS VARIAÇÕES PATRIMONIAIS DIMINUTIVAS FINANCEIRAS -  INTER OFSS - ESTADO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</si>
  <si>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estado.</t>
  </si>
  <si>
    <t>OUTRAS VARIAÇÕES PATRIMONIAIS DIMINUTIVAS FINANCEIRAS -  INTER OFSS - MUNICÍPIO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</si>
  <si>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município.</t>
  </si>
  <si>
    <t>TRANSFERÊNCIAS A INSTITUIÇÕES MULTIGOVERNAMENTAIS</t>
  </si>
  <si>
    <t>Compreende as variações patrimoniais diminutivas decorrentes das transferências a instituições multigovernamentais, da quais o ente transferidor não participe.</t>
  </si>
  <si>
    <t>TRANSFERÊNCIAS A CONSÓRCIOS PÚBLICOS</t>
  </si>
  <si>
    <t>Compreende as variações patrimoniais diminutivas decorrentes das transferências a consórcios públicos, dos quais o ente transferidor participe.</t>
  </si>
  <si>
    <t>TRANSFERÊNCIAS AO EXTERIOR</t>
  </si>
  <si>
    <t>Compreende as variações patrimoniais diminutivas decorrentes de transferências a organismos e fundos internacionais, de governos estrangeiros e instituições privadas com ou sem fins lucrativos no exterior.</t>
  </si>
  <si>
    <t>OUTRAS TRANSFERÊNCIAS E DELEGAÇÕES CONCEDIDAS</t>
  </si>
  <si>
    <t xml:space="preserve">Compreende as variações patrimoniais diminutivas decorrentes de demais transferências e delegações concedidas não compreendidas nas contas anteriores  </t>
  </si>
  <si>
    <t>OUTRAS TRANSFERÊNCIAS CONCEDIDAS -  INTRA OFSS</t>
  </si>
  <si>
    <t>Compreende as variações patrimoniais diminutivas decorrentes de demais transferências concedidas não compreendidas nas contas anteriores. Compreende os saldos que serão excluídos nos demonstrativos consolidados do Orçamento Fiscal e da Seguridade Social (OFSS) do mesmo ente.</t>
  </si>
  <si>
    <t>OUTRAS TRANSFERÊNCIAS CONCEDIDAS -  INTER OFSS - UNIÃO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</si>
  <si>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</si>
  <si>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CONCEDIDAS -  INTER OFSS - ESTADO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</si>
  <si>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</si>
  <si>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CONCEDIDAS -  INTER OFSS - MUNICÍPIO</t>
  </si>
  <si>
    <t>Compreende as variações patrimoniais diminutivas decorrentes de demais transferências concedidas não compreendidas nas contas anteriores.Compreende os saldos que serão excluídos nos demonstrativos consolidados do Orçamento Fiscal e da Seguridade Social (OFSS) de entes públicos distintos, resultantes das transações entre o ente e um município.</t>
  </si>
  <si>
    <t>PERDAS COM ALIENAÇÃO DE INVESTIMENTOS -  INTRA OFSS</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</si>
  <si>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</si>
  <si>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INVESTIMENTOS -  INTER OFSS - UNIÃO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</si>
  <si>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</si>
  <si>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INVESTIMENTOS -  INTER OFSS - ESTADO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</si>
  <si>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</si>
  <si>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INVESTIMENTOS -  INTER OFSS - MUNICÍPIO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</si>
  <si>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</si>
  <si>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COM ALIENAÇÃO DE DEMAIS ATIVOS -  INTRA OFSS</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</si>
  <si>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</si>
  <si>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DEMAIS ATIVOS -  INTER OFSS - UNIÃO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</si>
  <si>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</si>
  <si>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DEMAIS ATIVOS -  INTER OFSS - ESTADO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</si>
  <si>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</si>
  <si>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DEMAIS ATIVOS -  INTER OFSS - MUNICÍPIO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</si>
  <si>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</si>
  <si>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INCORPORAÇÃO DE PASSIVOS</t>
  </si>
  <si>
    <t>Compreende a contrapartida de incorporação de passivo, como nos casos de extinção e fusão de entidades ou de restos a pagar com prescrição interrompida.</t>
  </si>
  <si>
    <t>INCORPORAÇÃO DE PASSIVOS -  INTRA OFSS</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</si>
  <si>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do mesmo ente.</t>
  </si>
  <si>
    <t>INCORPORAÇÃO DE PASSIVOS -  INTER OFSS - UNIÃO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</si>
  <si>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a União.</t>
  </si>
  <si>
    <t>INCORPORAÇÃO DE PASSIVOS -  INTER OFSS - ESTADO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</si>
  <si>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estado.</t>
  </si>
  <si>
    <t>INCORPORAÇÃO DE PASSIVOS -  INTER OFSS - MUNICÍPIO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</si>
  <si>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município.</t>
  </si>
  <si>
    <t>DESINCORPORAÇÃO DE ATIVOS</t>
  </si>
  <si>
    <t>Compreende a contrapartida de desincorporação de ativo, como nos casos de baixa de ativos inservíveis ou outros eventos sob controle da entidade.</t>
  </si>
  <si>
    <t>Compreende a contrapartida de desincorporação de ativo,  como nos casos de baixa de ativos inservíveis ou de desfalque de bens públicos ou outros eventos sob controle da entidade. Compreende os saldos que não serão excluídos nos demonstrativos consolidados do orçamento fiscal e da seguridade social (OFSS).</t>
  </si>
  <si>
    <t>DESINCORPORAÇÃO DE DÍVIDA ATIVA TRIBUTÁRIA</t>
  </si>
  <si>
    <t>Registras a contrapartida de desincorporação da dívida ativa tributária em virtude de cancelamento, anistia, remissão, adjudicação, anulação, prescrição, extinção, desconto ou abatimento.</t>
  </si>
  <si>
    <t>DESINCORPORAÇÃO DE DÍVIDA ATIVA NÃO TRIBUTÁRIA</t>
  </si>
  <si>
    <t>Registra a contrapartida de desincorporação da dívida ativa não tributária.</t>
  </si>
  <si>
    <t>DESINCORPORAÇÃO DE CRÉDITOS A RECEBER (FINANCEIRO)</t>
  </si>
  <si>
    <t>Registra a contrapartida de desincorporação de créditos a receber, exceto dívida ativa.</t>
  </si>
  <si>
    <t>DESINCORPORAÇÃO DE INVESTIMENTOS E APLICAÇÕES TEMPORÁRIAS</t>
  </si>
  <si>
    <t>Registra a contrapartida de desincorporação de investimentos e aplicações temporárias.</t>
  </si>
  <si>
    <t>DESINCORPORAÇÃO DE ESTOQUES</t>
  </si>
  <si>
    <t>Registra a contrapartida de desincorporação de estoques.</t>
  </si>
  <si>
    <t>DESINCORPORAÇÃO DE INVESTIMENTOS PERMANENTES</t>
  </si>
  <si>
    <t>Registra a contrapartida de desincorporação de investimentos permanentes;</t>
  </si>
  <si>
    <t>DESINCORPORAÇÃO DE IMOBILIZADO</t>
  </si>
  <si>
    <t>Registra a contrapartida de desincorporação de imobilizado.</t>
  </si>
  <si>
    <t>DESINCORPORAÇÃO DE INTANGÍVEL</t>
  </si>
  <si>
    <t>Registra a contrapartida de desincorporação de intangível.</t>
  </si>
  <si>
    <t>Registra a contrapartida de desincorporação de ativos não classificados em itens anteriores.</t>
  </si>
  <si>
    <t>DESINCORPORAÇÃO DE ATIVOS -  INTRA OFSS</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</si>
  <si>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do mesmo ente.</t>
  </si>
  <si>
    <t>DESINCORPORAÇÃO DE ATIVOS -  INTER OFSS - UNIÃO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</si>
  <si>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a União.</t>
  </si>
  <si>
    <t>DESINCORPORAÇÃO DE ATIVOS -  INTER OFSS - ESTADO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</si>
  <si>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estado.</t>
  </si>
  <si>
    <t>DESINCORPORAÇÃO DE ATIVOS -  INTER OFSS - MUNICÍPIO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</si>
  <si>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município.</t>
  </si>
  <si>
    <t>IMPOSTOS-  INTER OFSS - UNIÃO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</si>
  <si>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a União.</t>
  </si>
  <si>
    <t>IMPOSTOS-  INTER OFSS - ESTADO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</si>
  <si>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estado.</t>
  </si>
  <si>
    <t>IMPOSTOS-  INTER OFSS - MUNICÍPIO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</si>
  <si>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um município.</t>
  </si>
  <si>
    <t>TAXAS -  INTER OFSS -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</si>
  <si>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de entes públicos distintos, resultantes das transações entre o ente e um município.</t>
  </si>
  <si>
    <t>CONTRIBUIÇÕES DE MELHORIA -  INTRA OFSS</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</si>
  <si>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do mesmo ente.</t>
  </si>
  <si>
    <t>CONTRIBUIÇÕES DE MELHORIA -  INTER OFSS - UNIÃO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</si>
  <si>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a União.</t>
  </si>
  <si>
    <t>CONTRIBUIÇÕES DE MELHORIA -  INTER OFSS - ESTADO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</si>
  <si>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estado.</t>
  </si>
  <si>
    <t>CONTRIBUIÇÕES DE MELHORIA -  INTER OFSS - MUNICÍPIO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</si>
  <si>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município.</t>
  </si>
  <si>
    <t>CONTRIBUIÇÕES DE INTERVENÇÃO NO DOMÍNIO ECONÔMICO -  INTRA OFSS</t>
  </si>
  <si>
    <t>Registra a variação patrimonial diminutiva com contribuições de intervenção no domínio econômico.Compreende os saldos que serão excluídos nos demonstrativos consolidados do Orçamento Fiscal e da Seguridade Social (OFSS) do mesmo ente.</t>
  </si>
  <si>
    <t>CONTRIBUIÇÕES DE INTERVENÇÃO NO DOMÍNIO ECONÔMICO -  INTER OFSS - UNIÃO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</si>
  <si>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a União.</t>
  </si>
  <si>
    <t>CONTRIBUIÇÕES DE INTERVENÇÃO NO DOMÍNIO ECONÔMICO -  INTER OFSS - ESTADO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</si>
  <si>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</si>
  <si>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</si>
  <si>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município.</t>
  </si>
  <si>
    <t>CONTRIBUIÇÃO PARA O CUSTEIO DO SERVIÇO DE ILUMINAÇÃO PÚBLICA - COSIP -  INTRA OFSS</t>
  </si>
  <si>
    <t>Registra o valor da variação patrimonial diminutiva com a contribuição para custeio da iluminação pública (art.149-a da C.F.). Compreende os saldos que serão excluídos nos demonstrativos consolidados do Orçamento Fiscal e da Seguridade Social (OFSS) do mesmo ente.</t>
  </si>
  <si>
    <t>CONTRIBUIÇÃO PARA O CUSTEIO DO SERVIÇO DE ILUMINAÇÃO PÚBLICA - COSIP -  INTER OFSS - UNIÃO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</si>
  <si>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a União.</t>
  </si>
  <si>
    <t>CONTRIBUIÇÃO PARA O CUSTEIO DO SERVIÇO DE ILUMINAÇÃO PÚBLICA - COSIP -  INTER OFSS - ESTADO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</si>
  <si>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estado.</t>
  </si>
  <si>
    <t>CONTRIBUIÇÃO PARA O CUSTEIO DO SERVIÇO DE ILUMINAÇÃO PÚBLICA - COSIP -  INTER OFSS - MUNICÍPIO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</si>
  <si>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município.</t>
  </si>
  <si>
    <t>OUTRAS CONTRIBUIÇÕES -  INTRA OFSS</t>
  </si>
  <si>
    <t>Compreende a variação patrimonial diminutiva com contribuições que não se enquadram na condição de sociais e econômicas.Compreende os saldos que serão excluídos nos demonstrativos consolidados do Orçamento Fiscal e da Seguridade Social (OFSS) do mesmo ente.</t>
  </si>
  <si>
    <t>OUTRAS CONTRIBUIÇÕES -  INTER OFSS - UNIÃO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</si>
  <si>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a União</t>
  </si>
  <si>
    <t>OUTRAS CONTRIBUIÇÕES -  INTER OFSS - ESTADO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</si>
  <si>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estado.</t>
  </si>
  <si>
    <t>OUTRAS CONTRIBUIÇÕES -  INTER OFSS - MUNICÍPIO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</si>
  <si>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município.</t>
  </si>
  <si>
    <t>CUSTO DOS PRODUTOS VENDIDOS-CPV</t>
  </si>
  <si>
    <t>Compreende as variações patrimoniais diminutivas relativas aos custos apropriados aos produtos, sendo registradas apenas no momento da venda destes.</t>
  </si>
  <si>
    <t>CUSTO DOS SERVIÇOS PRESTADOS-CSP</t>
  </si>
  <si>
    <t>Compreende as variações patrimoniais diminutivas relativas aos custos apropriados aos serviços, sendo registradas apenas no momento da prestação destes.</t>
  </si>
  <si>
    <t>PREMIAÇÕES CULTURAIS -  INTRA OFSS</t>
  </si>
  <si>
    <t>Registra o valor gasto com prêmios, condecorações, medalhas, troféus, etc., de caráter cultural.Compreende os saldos que serão excluídos nos demonstrativos consolidados do Orçamento Fiscal e da Seguridade Social (OFSS) do mesmo ente.</t>
  </si>
  <si>
    <t>PREMIAÇÕES CULTURAIS -  INTER OFSS - UNIÃO</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</si>
  <si>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a União.</t>
  </si>
  <si>
    <t>PREMIAÇÕES CULTURAIS -  INTER OFSS - ESTADO</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</si>
  <si>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um estado.</t>
  </si>
  <si>
    <t>PREMIAÇÕES CULTURAIS -  INTER OFSS - MUNICÍPIO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</si>
  <si>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município.</t>
  </si>
  <si>
    <t>PREMIAÇÕES ARTÍSTICAS -  INTRA OFSS</t>
  </si>
  <si>
    <t>Registra o valor gasto com prêmios, condecorações, medalhas, troféus, etc., de caráter artístico. Compreende os saldos que serão excluídos nos demonstrativos consolidados do Orçamento Fiscal e da Seguridade Social (OFSS) do mesmo ente.</t>
  </si>
  <si>
    <t>PREMIAÇÕES ARTÍSTICAS -  INTER OFSS - UNIÃO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</si>
  <si>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a União.</t>
  </si>
  <si>
    <t>PREMIAÇÕES ARTÍSTICAS -  INTER OFSS - ESTADO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</si>
  <si>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estado.</t>
  </si>
  <si>
    <t>PREMIAÇÕES ARTÍSTICAS -  INTER OFSS - MUNICÍPIO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</si>
  <si>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município.</t>
  </si>
  <si>
    <t>PREMIAÇÕES CIENTIFICAS -  INTRA OFSS</t>
  </si>
  <si>
    <t>Registra o valor gasto com prêmios, condecorações, medalhas, troféus, etc., de caráter cientifico. Compreende os saldos que serão excluídos nos demonstrativos consolidados do Orçamento Fiscal e da Seguridade Social (OFSS) do mesmo ente.</t>
  </si>
  <si>
    <t>PREMIAÇÕES CIENTIFICAS -  INTER OFSS - UNIÃO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</si>
  <si>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a União.</t>
  </si>
  <si>
    <t>PREMIAÇÕES CIENTIFICAS -  INTER OFSS - ESTADO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</si>
  <si>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estado.</t>
  </si>
  <si>
    <t>PREMIAÇÕES CIENTIFICAS -  INTER OFSS - MUNICÍPIO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</si>
  <si>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município.</t>
  </si>
  <si>
    <t>PREMIAÇÕES DESPORTIVAS -  INTRA OFSS</t>
  </si>
  <si>
    <t>Registra o valor gasto com prêmios, condecorações, medalhas, troféus, etc., de caráter desportivo. Compreende os saldos que serão excluídos nos demonstrativos consolidados do Orçamento Fiscal e da Seguridade Social (OFSS) do mesmo ente.</t>
  </si>
  <si>
    <t>PREMIAÇÕES DESPORTIVAS -  INTER OFSS - UNIÃO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</si>
  <si>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a União.</t>
  </si>
  <si>
    <t>PREMIAÇÕES DESPORTIVAS -  INTER OFSS - ESTADO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</si>
  <si>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estado.</t>
  </si>
  <si>
    <t>PREMIAÇÕES DESPORTIVAS -  INTER OFSS - MUNICÍPIO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</si>
  <si>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município.</t>
  </si>
  <si>
    <t>ORDENS HONORIFICAS -  INTRA OFSS</t>
  </si>
  <si>
    <t>Registra o valor gasto com prêmios, condecorações, medalhas, troféus, insígnias etc., relativo a ordens honorificas. Compreende os saldos que serão excluídos nos demonstrativos consolidados do Orçamento Fiscal e da Seguridade Social (OFSS) do mesmo ente.</t>
  </si>
  <si>
    <t>ORDENS HONORIFICAS -  INTER OFSS - UNIÃO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</si>
  <si>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a União</t>
  </si>
  <si>
    <t>ORDENS HONORIFICAS -  INTER OFSS - ESTADO</t>
  </si>
  <si>
    <t>Registra o valor gasto com prêmios, condecorações, medalhas, troféus, insígnias etc., relativo a ordens honorificas.Compreende os saldos que serão excluídos nos demonstrativos consolidados do Orçamento Fiscal e da Seguridade Social (OFSS) de entes públicos distintos, resultantes das transações entre o ente e um estado.</t>
  </si>
  <si>
    <t>ORDENS HONORIFICAS -  INTER OFSS - MUNICÍPIO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</si>
  <si>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município.</t>
  </si>
  <si>
    <t>OUTRAS PREMIAÇÕES -  INTRA OFSS</t>
  </si>
  <si>
    <t>Registra o valor gasto com prêmios, condecorações, medalhas, troféus, etc., para finalidades diferentes das previstas nos detalhamentos anteriores. Compreende os saldos que serão excluídos nos demonstrativos consolidados do Orçamento Fiscal e da Seguridade Social (OFSS) do mesmo ente.</t>
  </si>
  <si>
    <t>OUTRAS PREMIAÇÕES -  INTER OFSS - UNIÃO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</si>
  <si>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a União.</t>
  </si>
  <si>
    <t>OUTRAS PREMIAÇÕES -  INTER OFSS - ESTADO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</si>
  <si>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estado.</t>
  </si>
  <si>
    <t>OUTRAS PREMIAÇÕES -  INTER OFSS - MUNICÍPIO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</si>
  <si>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município.</t>
  </si>
  <si>
    <t>INCENTIVOS A CULTURA -  INTRA OFSS</t>
  </si>
  <si>
    <t>Compreende os incentivos financeiros concedidos, visando à promoção da cultura. Compreende os saldos que serão excluídos nos demonstrativos consolidados do Orçamento Fiscal e da Seguridade Social (OFSS) do mesmo ente.</t>
  </si>
  <si>
    <t>INCENTIVOS A CULTURA -  INTER OFSS - UNIÃO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</si>
  <si>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a União.</t>
  </si>
  <si>
    <t>INCENTIVOS A CULTURA -  INTER OFSS - ESTADO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</si>
  <si>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estado.</t>
  </si>
  <si>
    <t>INCENTIVOS A CULTURA -  INTER OFSS - MUNICÍPIO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</si>
  <si>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município.</t>
  </si>
  <si>
    <t>INCENTIVOS AO ESPORTE -  INTRA OFSS</t>
  </si>
  <si>
    <t>Compreende os incentivos financeiros concedidos, visando à promoção do esporte. Compreende os saldos que serão excluídos nos demonstrativos consolidados do Orçamento Fiscal e da Seguridade Social (OFSS) do mesmo ente.</t>
  </si>
  <si>
    <t>INCENTIVOS AO ESPORTE -  INTER OFSS - UNIÃO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</si>
  <si>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a União.</t>
  </si>
  <si>
    <t>INCENTIVOS AO ESPORTE -  INTER OFSS - ESTADO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</si>
  <si>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estado.</t>
  </si>
  <si>
    <t>INCENTIVOS AO ESPORTE -  INTER OFSS - MUNICÍPIO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</si>
  <si>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município.</t>
  </si>
  <si>
    <t>OUTROS INCENTIVOS -  INTRA OFSS</t>
  </si>
  <si>
    <t>Compreende os incentivos financeiros concedidos. Compreende os saldos que serão excluídos nos demonstrativos consolidados do Orçamento Fiscal e da Seguridade Social (OFSS) do mesmo ente.</t>
  </si>
  <si>
    <t>OUTROS INCENTIVOS -  INTER OFSS - UNIÃO</t>
  </si>
  <si>
    <t>Compreende os incentivos financeiros concedidos. Compreende os saldos que não serão excluídos nos demonstrativos consolidados do orçamento fiscal e da seguridade social (OFSS).</t>
  </si>
  <si>
    <t>OUTROS INCENTIVOS -  INTER OFSS - ESTADO</t>
  </si>
  <si>
    <t>Compreende os incentivos financeiros concedidos. Compreende os saldos que serão excluídos nos demonstrativos consolidados do Orçamento Fiscal e da Seguridade Social (OFSS) de entes públicos distintos, resultantes das transações entre o ente e um estado.</t>
  </si>
  <si>
    <t>OUTROS INCENTIVOS -  INTER OFSS - MUNICÍPIO</t>
  </si>
  <si>
    <t>Compreende os incentivos financeiros concedidos. Compreende os saldos que serão excluídos nos demonstrativos consolidados do Orçamento Fiscal e da Seguridade Social (OFSS) de entes públicos distintos, resultantes das transações entre o ente e um município.</t>
  </si>
  <si>
    <t>SUBVENÇÕES ECONÔMICAS</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</si>
  <si>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</si>
  <si>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SUBVENÇÕES ECONÔMICAS -  INTRA OFSS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</si>
  <si>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do mesmo ente.</t>
  </si>
  <si>
    <t>SUBVENÇÕES ECONÔMICAS -  INTER OFSS - UNIÃO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</si>
  <si>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a União.</t>
  </si>
  <si>
    <t>SUBVENÇÕES ECONÔMICAS -  INTER OFSS - ESTADO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</si>
  <si>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estado.</t>
  </si>
  <si>
    <t>SUBVENÇÕES ECONÔMICAS -  INTER OFSS - MUNICÍPIO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</si>
  <si>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</si>
  <si>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PARTICIPAÇÕES DE DEBÊNTURES -  INTRA OFSS</t>
  </si>
  <si>
    <t>Registra as participações de debêntures incidentes sobre o lucro após imposto de renda e contribuição social sobre o lucro liquido. Compreende os saldos que serão excluídos nos demonstrativos consolidados do Orçamento Fiscal e da Seguridade Social (OFSS) do mesmo ente.</t>
  </si>
  <si>
    <t>PARTICIPAÇÕES DE DEBÊNTURES -  INTER OFSS - UNIÃO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</si>
  <si>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</si>
  <si>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DEBÊNTURES -  INTER OFSS - ESTADO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</si>
  <si>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</si>
  <si>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DEBÊNTURES -  INTER OFSS - MUNICÍPIO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</si>
  <si>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</si>
  <si>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PARTES BENEFICIARIAS -  INTRA OFSS</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</si>
  <si>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do mesmo ente.</t>
  </si>
  <si>
    <t>PARTICIPAÇÕES DE PARTES BENEFICIARIAS -  INTER OFSS - UNIÃO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</si>
  <si>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</si>
  <si>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PARTES BENEFICIARIAS -  INTER OFSS - ESTADO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</si>
  <si>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</si>
  <si>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PARTES BENEFICIARIAS -  INTER OFSS - MUNICÍPIO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</si>
  <si>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</si>
  <si>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INSTITUIÇÕES OU FUNDOS DE ASSISTÊNCIA OU PREVIDÊNCIA DE EMPREGADOS -  INTRA OFSS</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</si>
  <si>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do mesmo ente.</t>
  </si>
  <si>
    <t>PARTICIPAÇÕES DE INSTITUIÇÕES OU FUNDOS DE ASSISTÊNCIA OU PREVIDÊNCIA DE EMPREGADOS -  INTER OFSS - UNIÃO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</si>
  <si>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a União.</t>
  </si>
  <si>
    <t>PARTICIPAÇÕES DE INSTITUIÇÕES OU FUNDOS DE ASSISTÊNCIA OU PREVIDÊNCIA DE EMPREGADOS -  INTER OFSS - ESTADO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</si>
  <si>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estado.</t>
  </si>
  <si>
    <t>PARTICIPAÇÕES DE INSTITUIÇÕES OU FUNDOS DE ASSISTÊNCIA OU PREVIDÊNCIA DE EMPREGADOS -  INTER OFSS - MUNICÍPIO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</si>
  <si>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município.</t>
  </si>
  <si>
    <t>VPD DE PROVISÃO PARA RISCOS TRABALHISTAS -  INTRA OFSS</t>
  </si>
  <si>
    <t>Registra os passivos de prazo ou de valor incertos, relacionados a pagamento de reclamações trabalhistas. Compreende os saldos que serão excluídos nos demonstrativos consolidados do Orçamento Fiscal e da Seguridade Social (OFSS) do mesmo ente.</t>
  </si>
  <si>
    <t>VPD DE PROVISÃO PARA RISCOS TRABALHISTAS -  INTER OFSS - UNIÃO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</si>
  <si>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estado.</t>
  </si>
  <si>
    <t>VPD DE PROVISÃO PARA RISCOS TRABALHISTAS -  INTER OFSS - ESTADO</t>
  </si>
  <si>
    <t>Registra os passivos de prazo ou de valor incertos, relacionados a pagamento de reclamações trabalhistas. Compreende os saldos que não serão excluídos nos demonstrativos consolidados do orçamento fiscal e da seguridade social (OFSS).</t>
  </si>
  <si>
    <t>VPD DE PROVISÃO PARA RISCOS TRABALHISTAS -  INTER OFSS - MUNICÍPIO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</si>
  <si>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município.</t>
  </si>
  <si>
    <t xml:space="preserve"> VPD DE PROVISÕES MATEMÁTICAS PREVIDÊNCIÁRIAS A LONGO PRAZO -  INTRA OFSS</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</si>
  <si>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do mesmo ente.</t>
  </si>
  <si>
    <t xml:space="preserve"> VPD DE PROVISÕES MATEMÁTICAS PREVIDÊNCIÁRIAS A LONGO PRAZO -  INTER OFSS - UNIÃO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</si>
  <si>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a União.</t>
  </si>
  <si>
    <t xml:space="preserve"> VPD DE PROVISÕES MATEMÁTICAS PREVIDÊNCIÁRIAS A LONGO PRAZO -  INTER OFSS - ESTADO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</si>
  <si>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estado.</t>
  </si>
  <si>
    <t xml:space="preserve"> VPD DE PROVISÕES MATEMÁTICAS PREVIDÊNCIÁRIAS A LONGO PRAZO -  INTER OFSS - MUNICÍPIO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</si>
  <si>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município.</t>
  </si>
  <si>
    <t>VPD DE PROVISÕES PARA RISCOS FISCAIS –  INTRA OFSS</t>
  </si>
  <si>
    <t>Registra a constituição de provisões de passivos de prazo ou de valor incertos, relacionados ao pagamento de autuações fiscais. Compreende os saldos que serão excluídos nos demonstrativos consolidados do Orçamento Fiscal e da Seguridade Social (OFSS) do mesmo ente.</t>
  </si>
  <si>
    <t>VPD DE PROVISÕES PARA RISCOS FISCAIS –  INTER OFSS - UNIÃO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</si>
  <si>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a União.</t>
  </si>
  <si>
    <t>VPD DE PROVISÕES PARA RISCOS FISCAIS –  INTER OFSS - ESTADO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</si>
  <si>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estado.</t>
  </si>
  <si>
    <t>VPD DE PROVISÕES PARA RISCOS FISCAIS –  INTER OFSS - MUNICÍPIO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</si>
  <si>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município.</t>
  </si>
  <si>
    <t>VPD DE PROVISÃO PARA RISCOS CÍVEIS –  INTRA OFSS</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</si>
  <si>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do mesmo ente.</t>
  </si>
  <si>
    <t>VPD DE PROVISÃO PARA RISCOS CÍVEIS –  INTER OFSS - UNIÃO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</si>
  <si>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a União.</t>
  </si>
  <si>
    <t>VPD DE PROVISÃO PARA RISCOS CÍVEIS –  INTER OFSS - ESTADO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</si>
  <si>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estado.</t>
  </si>
  <si>
    <t>VPD DE PROVISÃO PARA RISCOS CÍVEIS –  INTER OFSS - MUNICÍPIO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</si>
  <si>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município.</t>
  </si>
  <si>
    <t>VPD DE PROVISÃO PARA OBRIGAÇÕES DECORRENTES DA ATUAÇÃO GOVERNAMENTAL - CONSOLIDAÇÃO</t>
  </si>
  <si>
    <t>Compreende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</si>
  <si>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VPD DE PROVISÃO PARA OBRIGAÇÕES DECORRENTES DA ATUAÇÃO GOVERNAMENTAL -  INTRA OFSS</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</si>
  <si>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</si>
  <si>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VPD DE PROVISÃO PARA OBRIGAÇÕES DECORRENTES DA ATUAÇÃO GOVERNAMENTAL -  INTER OFSS - UNIÃO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</si>
  <si>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</si>
  <si>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VPD DE PROVISÃO PARA OBRIGAÇÕES DECORRENTES DA ATUAÇÃO GOVERNAMENTAL -  INTER OFSS - ESTADO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</si>
  <si>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</si>
  <si>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VPD DE PROVISÃO PARA OBRIGAÇÕES DECORRENTES DA ATUAÇÃO GOVERNAMENTAL -  INTER OFSS - MUNICÍPIO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</si>
  <si>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</si>
  <si>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VPD DE OUTRAS PROVISÕES -  INTRA OFSS</t>
  </si>
  <si>
    <t>Registra a constituição de provisões de passivos de prazo ou de valor incertos não classificadas anteriormente neste plano de contas. Compreende os saldos que serão excluídos nos demonstrativos consolidados do Orçamento Fiscal e da Seguridade Social (OFSS) do mesmo ente.</t>
  </si>
  <si>
    <t>VPD DE OUTRAS PROVISÕES - INTER OFSS - UNIÃO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</si>
  <si>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a União.</t>
  </si>
  <si>
    <t>VPD DE OUTRAS PROVISÕES -  INTER OFSS - ESTADO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</si>
  <si>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estado.</t>
  </si>
  <si>
    <t>VPD DE OUTRAS PROVISÕES -  INTER OFSS - MUNICÍPIO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</si>
  <si>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município.</t>
  </si>
  <si>
    <t>VARIAÇÃO PATRIMONIAL DIMINUTIVA COM BONIFICAÇÕES -  INTRA OFSS</t>
  </si>
  <si>
    <t>Registra as variações patrimoniais diminutivas provenientes de bonificações concedidas na venda de mercadorias. Compreende os saldos que serão excluídos nos demonstrativos consolidados do Orçamento Fiscal e da Seguridade Social (OFSS) do mesmo ente.</t>
  </si>
  <si>
    <t>VARIAÇÃO PATRIMONIAL DIMINUTIVA COM BONIFICAÇÕES -  INTER OFSS - UNIÃO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</si>
  <si>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a União.</t>
  </si>
  <si>
    <t>VARIAÇÃO PATRIMONIAL DIMINUTIVA COM BONIFICAÇÕES -  INTER OFSS - ESTADO</t>
  </si>
  <si>
    <t>Registra as variações patrimoniais diminutivas provenientes de bonificações concedidas na venda de mercadorias.Compreende os saldos que serão excluídos nos demonstrativos consolidados do Orçamento Fiscal e da Seguridade Social (OFSS) de entes públicos distintos, resultantes das transações entre o ente e um estado.</t>
  </si>
  <si>
    <t>VARIAÇÃO PATRIMONIAL DIMINUTIVA COM BONIFICAÇÕES -  INTER OFSS - MUNICÍPIO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</si>
  <si>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município.</t>
  </si>
  <si>
    <t>MULTAS ADMINISTRATIVAS -  INTER OFSS - MUNICÍPIO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</si>
  <si>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município.</t>
  </si>
  <si>
    <t>INDENIZAÇÕES, RESTITUIÇÕES E RESSARCIMENTOS -  INTRA OFSS</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</si>
  <si>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do mesmo ente.</t>
  </si>
  <si>
    <t>INDENIZAÇÕES, RESTITUIÇÕES E RESSARCIMENTOS -  INTER OFSS - UNIÃO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</si>
  <si>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a União.</t>
  </si>
  <si>
    <t>INDENIZAÇÕES, RESTITUIÇÕES E RESSARCIMENTOS -  INTER OFSS - ESTADO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</si>
  <si>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</si>
  <si>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</si>
  <si>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município.</t>
  </si>
  <si>
    <t>COMPENSAÇÕES AO RGPS -  INTRA OFSS</t>
  </si>
  <si>
    <t xml:space="preserve"> 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do mesmo ente.</t>
  </si>
  <si>
    <t>Compreende as variações patrimoniais diminutivas decorrentes de fatos geradores diversos. Compreende os saldos que serão excluídos nos demonstrativos consolidados do Orçamento Fiscal e da Seguridade Social (OFSS) do mesmo ente.</t>
  </si>
  <si>
    <t>VARIAÇÕES PATRIMONIAIS DIMINUTIVAS DECORRENTES DE FATOS GERADORES DIVERSOS -  INTER OFSS - UNIÃO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</si>
  <si>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</si>
  <si>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 -  INTER OFSS - ESTADO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</si>
  <si>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</si>
  <si>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DIMINUTIVAS DECORRENTES DE FATOS GERADORES DIVERSOS -  INTER OFSS - MUNICÍPIO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</si>
  <si>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município.</t>
  </si>
  <si>
    <t>IMPOSTOS SOBRE COMERCIO EXTERIOR -  INTRA OFSS</t>
  </si>
  <si>
    <t>Registra os impostos sobre operações de comercio exterior, como exemplo: impostos sobre a importação e imposto sobre a exportação. Compreende os saldos que serão excluídos nos demonstrativos consolidados do orçamento fiscal e da seguridade social (OFSS).</t>
  </si>
  <si>
    <t>IMPOSTOS SOBRE COMERCIO EXTERIOR -  INTER OFSS - UNIÃO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</si>
  <si>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a União.</t>
  </si>
  <si>
    <t>IMPOSTOS SOBRE COMERCIO EXTERIOR -  INTER OFSS - ESTADO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</si>
  <si>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estado.</t>
  </si>
  <si>
    <t>IMPOSTOS SOBRE COMERCIO EXTERIOR -  INTER OFSS - MUNICÍPIO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</si>
  <si>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município.</t>
  </si>
  <si>
    <t>IMPOSTOS SOBRE PATRIMÔNIO E A RENDA -  INTRA OFSS</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</si>
  <si>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t>
  </si>
  <si>
    <t>IMPOSTOS SOBRE PATRIMÔNIO E A RENDA -  INTER OFSS - UNIÃO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</si>
  <si>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a União.</t>
  </si>
  <si>
    <t>IMPOSTOS SOBRE PATRIMÔNIO E A RENDA -  INTER OFSS - ESTADO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</si>
  <si>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estado.</t>
  </si>
  <si>
    <t>IMPOSTOS SOBRE PATRIMÔNIO E A RENDA -  INTER OFSS - MUNICÍPIO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</si>
  <si>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município.</t>
  </si>
  <si>
    <t>IMPOSTOS SOBRE A PRODUÇÃO E A CIRCULAÇÃO -  INTRA OFSS</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</si>
  <si>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t>
  </si>
  <si>
    <t>IMPOSTOS SOBRE A PRODUÇÃO E A CIRCULAÇÃO -  INTER OFSS - UNIÃO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</si>
  <si>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a União.</t>
  </si>
  <si>
    <t>IMPOSTOS SOBRE A PRODUÇÃO E A CIRCULAÇÃO -  INTER OFSS - ESTADO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</si>
  <si>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estado.</t>
  </si>
  <si>
    <t>IMPOSTOS SOBRE A PRODUÇÃO E A CIRCULAÇÃO -  INTER OFSS - MUNICÍPIO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</si>
  <si>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município.</t>
  </si>
  <si>
    <t>IMPOSTOS EXTRAORDINÁRIOS -  INTRA OFSS</t>
  </si>
  <si>
    <t>Registra os impostos instituídos pela União, temporariamente, na iminência ou no caso de guerra externa, suprimidos,gradativamente, no prazo Maximo de cinco anos, contados da celebração da paz. Compreende os saldos que serão excluídos nos demonstrativos consolidados do orçamento fiscal e da seguridade social (OFSS).</t>
  </si>
  <si>
    <t>IMPOSTOS EXTRAORDINÁRIOS -  INTER OFSS - UNIÃO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</si>
  <si>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a União.</t>
  </si>
  <si>
    <t>IMPOSTOS EXTRAORDINÁRIOS -  INTER OFSS - ESTADO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</si>
  <si>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estado.</t>
  </si>
  <si>
    <t>IMPOSTOS EXTRAORDINÁRIOS -  INTER OFSS - MUNICÍPIO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</si>
  <si>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município.</t>
  </si>
  <si>
    <t>OUTROS IMPOSTOS -  INTRA OFSS</t>
  </si>
  <si>
    <t>Registra os demais impostos não classificados nos grupos anteriores. Compreende os saldos que serão excluídos nos demonstrativos consolidados do orçamento fiscal e da seguridade social (OFSS).</t>
  </si>
  <si>
    <t>OUTROS IMPOSTOS -  INTER OFSS - UNIÃO</t>
  </si>
  <si>
    <t>Registra os demais impostos não classificados nos grupos anteriores. Compreende os saldos que serão excluídos nos demonstrativos consolidados do orçamento fiscal e da seguridade social (OFSS), resultantes das transações entre o ente e a União.</t>
  </si>
  <si>
    <t>OUTROS IMPOSTOS -  INTER OFSS - ESTADO</t>
  </si>
  <si>
    <t>Registra os demais impostos não classificados nos grupos anteriores. Compreende os saldos que serão excluídos nos demonstrativos consolidados do orçamento fiscal e da seguridade social (OFSS), resultantes das transações entre o ente e um estado.</t>
  </si>
  <si>
    <t>OUTROS IMPOSTOS -  INTER OFSS - MUNICÍPIO</t>
  </si>
  <si>
    <t>Registra os demais impostos não classificados nos grupos anteriores. Compreende os saldos que serão excluídos nos demonstrativos consolidados do orçamento fiscal e da seguridade social (OFSS), resultantes das transações entre o ente e um município.</t>
  </si>
  <si>
    <t>TAXAS PELO EXERCÍCIO DO PODER DE POLICIA -  INTRA OFSS</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</si>
  <si>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t>
  </si>
  <si>
    <t>TAXAS PELO EXERCÍCIO DO PODER DE POLICIA -  INTER OFSS - UNIÃO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</si>
  <si>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a União.</t>
  </si>
  <si>
    <t>TAXAS PELO EXERCÍCIO DO PODER DE POLICIA -  INTER OFSS - ESTADO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</si>
  <si>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estado.</t>
  </si>
  <si>
    <t>TAXAS PELO EXERCÍCIO DO PODER DE POLICIA -  INTER OFSS - MUNICÍPIO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</si>
  <si>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município.</t>
  </si>
  <si>
    <t>TAXAS PELA PRESTAÇÃO DE SERVIÇOS -  INTRA OFSS</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</si>
  <si>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t>
  </si>
  <si>
    <t>TAXAS PELA PRESTAÇÃO DE SERVIÇOS -  INTER OFSS - UNIÃO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</si>
  <si>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a União.</t>
  </si>
  <si>
    <t>TAXAS PELA PRESTAÇÃO DE SERVIÇOS -  INTER OFSS - ESTADO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</si>
  <si>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estado.</t>
  </si>
  <si>
    <t>TAXAS PELA PRESTAÇÃO DE SERVIÇOS -  INTER OFSS - MUNICÍPIO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</si>
  <si>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município.</t>
  </si>
  <si>
    <t>CONTRIBUIÇÃO DE MELHORIA PELA EXPANSÃO DA REDE DE ÁGUA POTÁVEL E ESGOTO SANITÁRIO -  INTRA OFSS</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</si>
  <si>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t>
  </si>
  <si>
    <t>CONTRIBUIÇÃO DE MELHORIA PELA EXPANSÃO DA REDE DE ÁGUA POTÁVEL E ESGOTO SANITÁRIO -  INTER OFSS - UNIÃO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</si>
  <si>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a União.</t>
  </si>
  <si>
    <t>CONTRIBUIÇÃO DE MELHORIA PELA EXPANSÃO DA REDE DE ÁGUA POTÁVEL E ESGOTO SANITÁRIO -  INTER OFSS - ESTADO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</si>
  <si>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estado.</t>
  </si>
  <si>
    <t>CONTRIBUIÇÃO DE MELHORIA PELA EXPANSÃO DA REDE DE ÁGUA POTÁVEL E ESGOTO SANITÁRIO -  INTER OFSS - MUNICÍPIO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</si>
  <si>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município.</t>
  </si>
  <si>
    <t>CONTRIBUIÇÃO DE MELHORIA PELA EXPANSÃO DA REDE DE ILUMINAÇÃO PÚBLICA NA CIDADE -  INTRA OFSS</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</si>
  <si>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</si>
  <si>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CONTRIBUIÇÃO DE MELHORIA PELA EXPANSÃO DA REDE DE ILUMINAÇÃO PÚBLICA NA CIDADE -  INTER OFSS - UNIÃO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</si>
  <si>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a União.</t>
  </si>
  <si>
    <t>CONTRIBUIÇÃO DE MELHORIA PELA EXPANSÃO DA REDE DE ILUMINAÇÃO PÚBLICA NA CIDADE -  INTER OFSS - ESTADO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</si>
  <si>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estado.</t>
  </si>
  <si>
    <t>CONTRIBUIÇÃO DE MELHORIA PELA EXPANSÃO DA REDE DE ILUMINAÇÃO PÚBLICA NA CIDADE -  INTER OFSS - MUNICÍPIO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</si>
  <si>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município.</t>
  </si>
  <si>
    <t>CONTRIBUIÇÃO DE MELHORIA PELA EXPANSÃO DE REDE DE ILUMINAÇÃO PÚBLICA RURAL -  INTRA OFSS</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</si>
  <si>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t>
  </si>
  <si>
    <t>CONTRIBUIÇÃO DE MELHORIA PELA EXPANSÃO DE REDE DE ILUMINAÇÃO PÚBLICA RURAL -  INTER OFSS - UNIÃO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</si>
  <si>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a União.</t>
  </si>
  <si>
    <t>CONTRIBUIÇÃO DE MELHORIA PELA EXPANSÃO DE REDE DE ILUMINAÇÃO PÚBLICA RURAL -  INTER OFSS - ESTADO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</si>
  <si>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estado.</t>
  </si>
  <si>
    <t>CONTRIBUIÇÃO DE MELHORIA PELA EXPANSÃO DE REDE DE ILUMINAÇÃO PÚBLICA RURAL -  INTER OFSS - MUNICÍPIO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</si>
  <si>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município.</t>
  </si>
  <si>
    <t>CONTRIBUIÇÃO DE MELHORIA PELA PAVIMENTAÇÃO E OBRAS COMPLEMENTARES -  INTRA OFSS</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</si>
  <si>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t>
  </si>
  <si>
    <t>CONTRIBUIÇÃO DE MELHORIA PELA PAVIMENTAÇÃO E OBRAS COMPLEMENTARES -  INTER OFSS - UNIÃO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</si>
  <si>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a União.</t>
  </si>
  <si>
    <t>CONTRIBUIÇÃO DE MELHORIA PELA PAVIMENTAÇÃO E OBRAS COMPLEMENTARES -  INTER OFSS - ESTADO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</si>
  <si>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estado.</t>
  </si>
  <si>
    <t>CONTRIBUIÇÃO DE MELHORIA PELA PAVIMENTAÇÃO E OBRAS COMPLEMENTARES -  INTER OFSS - MUNICÍPIO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</si>
  <si>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município.</t>
  </si>
  <si>
    <t>OUTRAS CONTRIBUIÇÕES DE MELHORIA -  INTRA OFSS</t>
  </si>
  <si>
    <t>Registra o valor de outras contribuições de melhorias, não classificadas em itens específicos. Compreende os saldos que serão excluídos nos demonstrativos consolidados do orçamento fiscal e da seguridade social (OFSS).</t>
  </si>
  <si>
    <t>OUTRAS CONTRIBUIÇÕES DE MELHORIA -  INTER OFSS - UNIÃO</t>
  </si>
  <si>
    <t>Registra o valor de outras contribuições de melhorias, não classificadas em itens específicos. Compreende os saldos que serão excluídos nos demonstrativos consolidados do orçamento fiscal e da seguridade social (OFSS), resultantes das transações entre o ente e a União.</t>
  </si>
  <si>
    <t>OUTRAS CONTRIBUIÇÕES DE MELHORIA -  INTER OFSS - ESTADO</t>
  </si>
  <si>
    <t>Registra o valor de outras contribuições de melhorias, não classificadas em itens específicos. Compreende os saldos que serão excluídos nos demonstrativos consolidados do orçamento fiscal e da seguridade social (OFSS), resultantes das transações entre o ente e um estado.</t>
  </si>
  <si>
    <t>OUTRAS CONTRIBUIÇÕES DE MELHORIA -  INTER OFSS - MUNICÍPIO</t>
  </si>
  <si>
    <t>Registra o valor de outras contribuições de melhorias, não classificadas em itens específicos. Compreende os saldos que serão excluídos nos demonstrativos consolidados do orçamento fiscal e da seguridade social (OFSS), resultantes das transações entre o ente e um município.</t>
  </si>
  <si>
    <t>CONTRIBUIÇÃO SOBRE A RECEITA OU O FATURAMENTO -  INTRA OFSS</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</si>
  <si>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t>
  </si>
  <si>
    <t>CONTRIBUIÇÃO SOBRE A RECEITA OU O FATURAMENTO -  INTER OFSS - UNIÃO</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</si>
  <si>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resultantes das transações entre o ente e a União.</t>
  </si>
  <si>
    <t>CONTRIBUIÇÃO SOBRE O LUCRO -  INTRA OFSS</t>
  </si>
  <si>
    <t>Registra a contribuição do empregador,da empresa e da entidade a ela equiparada na forma da lei, incidentes sobre o lucro, como por exemplo: CSLL. Compreende os saldos que serão excluídos nos demonstrativos consolidados do orçamento fiscal e da seguridade social (OFSS).</t>
  </si>
  <si>
    <t>CONTRIBUIÇÃO SOBRE O LUCRO -  INTER OFSS - UNIÃO</t>
  </si>
  <si>
    <t>Registra a contribuição do empregador,da empresa e da entidade a ela equiparada na forma da lei, incidentes sobre o lucro, como por exemplo: CSLL. Compreende os saldos que não serão excluídos nos demonstrativos consolidados do orçamento fiscal e da seguridade social (OFSS), resultantes das transações entre o ente e a União.</t>
  </si>
  <si>
    <t>CONTRIBUIÇÃO SOBRE RECEITA DE CONCURSO DE PROGNOSTICO -  INTRA OFSS</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</si>
  <si>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do mesmo ente.</t>
  </si>
  <si>
    <t>CONTRIBUIÇÃO SOBRE RECEITA DE CONCURSO DE PROGNOSTICO -  INTER OFSS - UNIÃO</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</si>
  <si>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</si>
  <si>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CONTRIBUIÇÃO DO IMPORTADOR DE BENS OU SERVIÇOS DO EXTERIOR -  INTRA OFSS</t>
  </si>
  <si>
    <t>Compreende a contribuição social paga pelo importador de bens ou serviços do exterior, ou de quem a lei a ele equiparar. Compreende os saldos que serão excluídos nos demonstrativos consolidados do Orçamento Fiscal e da Seguridade Social (OFSS) do mesmo ente.</t>
  </si>
  <si>
    <t>CONTRIBUIÇÃO DO IMPORTADOR DE BENS OU SERVIÇOS DO EXTERIOR -  INTER OFSS - UNIÃO</t>
  </si>
  <si>
    <t>Compreende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a União.</t>
  </si>
  <si>
    <t>OUTRAS CONTRIBUIÇÕES SOCIAIS -  INTER OFSS - UNIÃO</t>
  </si>
  <si>
    <t>Compreende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a União.</t>
  </si>
  <si>
    <t>CONTRIBUIÇÕES DE INTERVENÇÃO NO DOMÍNIO ECONÔMICO</t>
  </si>
  <si>
    <t>Compreendem as contribuições de intervenção no domínio econômico, como por exemplo, a CIDE-combustível.</t>
  </si>
  <si>
    <t>Compreendem as contribuições de intervenção no domínio econômico, como por exemplo, a CIDE combustível. Compreende os saldos que serão excluídos nos demonstrativos consolidados do Orçamento Fiscal e da Seguridade Social (OFSS) do mesmo ente.</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</si>
  <si>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a União.</t>
  </si>
  <si>
    <t>CONTRIBUIÇÃO DE ILUMINAÇÃO PÚBLICA</t>
  </si>
  <si>
    <t>Compreende as contribuições de iluminação pública, nos termos do artigo 149-a da constituição federal, acrescentado pela emenda constitucional n.ºª 39/02, sendo facultada a cobrança da contribuição na fatura de consumo de energia elétrica.</t>
  </si>
  <si>
    <t>CONTRIBUIÇÃO DE ILUMINAÇÃO PÚBLICA -  INTRA OFSS</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</si>
  <si>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do mesmo ente.</t>
  </si>
  <si>
    <t>CONTRIBUIÇÃO DE ILUMINAÇÃO PÚBLICA -  INTER OFSS - MUNICÍPIO</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</si>
  <si>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de entes públicos distintos, resultantes das transações entre o ente e um município.</t>
  </si>
  <si>
    <t>CONTRIBUIÇÕES DE INTERESSE DAS CATÉGORIAS PROFISSIONAIS</t>
  </si>
  <si>
    <t>Compreende as variações patrimoniais aumentativas provenientes de contribuições de interesse das categorias profissionais.</t>
  </si>
  <si>
    <t>CONTRIBUIÇÕES DE INTERESSE DAS CATEGORIAS PROFISSIONAIS -  INTRA OFSS</t>
  </si>
  <si>
    <t>Compreende as variações patrimoniais aumentativas provenientes de contribuições de interesse das categorias profissionais. Compreende os saldos que serão excluídos nos demonstrativos consolidados do Orçamento Fiscal e da Seguridade Social (OFSS) do mesmo ente.</t>
  </si>
  <si>
    <t>CONTRIBUIÇÕES DE INTERESSE DAS CATEGORIAS PROFISSIONAIS -  INTER OFSS - UNIÃO</t>
  </si>
  <si>
    <t>Compreende as variações patrimoniais aumentativas provenientes de contribuições de interesse das categorias profissionais. Compreende os saldos que serão excluídos nos demonstrativos consolidados do Orçamento Fiscal e da Seguridade Social (OFSS) de entes públicos distintos, resultantes das transações entre o ente e a União.</t>
  </si>
  <si>
    <t>VENDA BRUTA DE MERCADORIAS -  INTRA OFSS</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</si>
  <si>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</si>
  <si>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MERCADORIAS -  INTER OFSS - UNIÃO</t>
  </si>
  <si>
    <t>VENDA BRUTA DE MERCADORIAS -  INTER OFSS - ESTADO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</si>
  <si>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</si>
  <si>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VENDA BRUTA DE MERCADORIAS -  INTER OFSS - MUNICÍPIO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</si>
  <si>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</si>
  <si>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MERCADORIAS -  INTRA OFSS</t>
  </si>
  <si>
    <t>Compreende as deduções das vendas de mercadorias, como devoluções, abatimentos e descontos comerciais concedidos.Compreende os saldos que serão excluídos nos demonstrativos consolidados do Orçamento Fiscal e da Seguridade Social (OFSS) do mesmo ente.</t>
  </si>
  <si>
    <t>(-) DEDUÇÕES DA VENDA BRUTA DE MERCADORIAS -  INTER OFSS - UNIÃO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</si>
  <si>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</si>
  <si>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MERCADORIAS -  INTER OFSS - ESTADO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</si>
  <si>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</si>
  <si>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MERCADORIAS -  INTER OFSS - MUNICÍPIO</t>
  </si>
  <si>
    <t>Compreende as deduções das vendas de mercadorias, como devoluções, abatimentos e descontos comerciais concedidos.Compreende os saldos que serão excluídos nos demonstrativos consolidados do Orçamento Fiscal e da Seguridade Social (OFSS) de entes públicos distintos, resultantes das transações entre o ente e um município.</t>
  </si>
  <si>
    <t>VENDA BRUTA DE PRODUTOS -  INTRA OFSS</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</si>
  <si>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do mesmo ente.</t>
  </si>
  <si>
    <t>VENDA BRUTA DE PRODUTOS -  INTER OFSS - UNIÃO</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</si>
  <si>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</si>
  <si>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PRODUTOS -  INTER OFSS - ESTADO</t>
  </si>
  <si>
    <t>Compreende as variações patrimoniais aumentativas auferidas com a venda bruta de produtos, que resultem em aumento do patrimônio liquido, independentemente de ingresso. CCompreende os saldos que serão excluídos nos demonstrativos consolidados do Orçamento Fiscal e da Seguridade Social (OFSS) de entes públicos distintos, resultantes das transações entre o ente e um estado.</t>
  </si>
  <si>
    <t>VENDA BRUTA DE PRODUTOS -  INTER OFSS - MUNICÍPIO</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</si>
  <si>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</si>
  <si>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PRODUTOS -  INTRA OFSS</t>
  </si>
  <si>
    <t>Compreende as deduções das vendas de produtos, como devoluções, abatimentos e descontos comerciais concedidos. Compreende os saldos que serão excluídos nos demonstrativos consolidados do Orçamento Fiscal e da Seguridade Social (OFSS) do mesmo ente.</t>
  </si>
  <si>
    <t>(-) DEDUÇÕES DA VENDA BRUTA DE PRODUTOS -  INTER OFSS - UNIÃO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</si>
  <si>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</si>
  <si>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PRODUTOS -  INTER OFSS - ESTADO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</si>
  <si>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</si>
  <si>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PRODUTOS -  INTER OFSS - MUNICÍPIO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</si>
  <si>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</si>
  <si>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JUROS E ENCARGOS DE EMPRÉSTIMOS EXTERNOS CONCEDIDOS -  INTRA OFSS</t>
  </si>
  <si>
    <t>Compreende as variações patrimoniais aumentativas relativas à aplicação das taxas de juros aplicadas a empréstimos externos concedidos. Compreende os saldos que serão excluídos nos demonstrativos consolidados do Orçamento Fiscal e da Seguridade Social (OFSS) do mesmo ente.</t>
  </si>
  <si>
    <t>JUROS E ENCARGOS DE EMPRÉSTIMOS EXTERNOS CONCEDIDOS -  INTER OFSS - UNIÃO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</si>
  <si>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a União.</t>
  </si>
  <si>
    <t>JUROS E ENCARGOS DE EMPRÉSTIMOS EXTERNOS CONCEDIDOS -  INTER OFSS - ESTADO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</si>
  <si>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estado.</t>
  </si>
  <si>
    <t>JUROS E ENCARGOS DE EMPRÉSTIMOS EXTERNOS CONCEDIDOS -  INTER OFSS - MUNICÍPIO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</si>
  <si>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município.</t>
  </si>
  <si>
    <t>JUROS E ENCARGOS DE FINANCIAMENTOS INTERNOS CONCEDIDOS -  INTRA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</si>
  <si>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do mesmo ente.</t>
  </si>
  <si>
    <t>JUROS E ENCARGOS DE MORA SOBRE FORNECIMENTOS DE BENS E SERVIÇOS -  INTRA OFSS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</si>
  <si>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do mesmo ente.</t>
  </si>
  <si>
    <t>JUROS E ENCARGOS DE MORA SOBRE FORNECIMENTOS DE BENS E SERVIÇOS -  INTER OFSS - UNIÃO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</si>
  <si>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a União.</t>
  </si>
  <si>
    <t>JUROS E ENCARGOS DE MORA SOBRE FORNECIMENTOS DE BENS E SERVIÇOS -  INTER OFSS - ESTADO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</si>
  <si>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estado.</t>
  </si>
  <si>
    <t>JUROS E ENCARGOS DE MORA SOBRE FORNECIMENTOS DE BENS E SERVIÇOS -  INTER OFSS - MUNICÍPIO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</si>
  <si>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município.</t>
  </si>
  <si>
    <t>JUROS E ENCARGOS DE MORA SOBRE CRÉDITOS TRIBUTÁRIOS -  INTRA OFSS</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</si>
  <si>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do mesmo ente.</t>
  </si>
  <si>
    <t>JUROS E ENCARGOS DE MORA SOBRE CRÉDITOS TRIBUTÁRIOS -  INTER OFSS - UNIÃO</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</si>
  <si>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a União.</t>
  </si>
  <si>
    <t>JUROS E ENCARGOS DE MORA SOBRE CRÉDITOS TRIBUTÁRIOS -  INTER OFSS - ESTADO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</si>
  <si>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estado.</t>
  </si>
  <si>
    <t>JUROS E ENCARGOS DE MORA SOBRE CRÉDITOS TRIBUTÁRIOS -  INTER OFSS - MUNICÍPIO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</si>
  <si>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município.</t>
  </si>
  <si>
    <t>OUTROS JUROS E ENCARGOS DE MORA -  INTRA OFSS</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</si>
  <si>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do mesmo ente.</t>
  </si>
  <si>
    <t>OUTROS JUROS E ENCARGOS DE MORA -  INTER OFSS - UNIÃO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</si>
  <si>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a União.</t>
  </si>
  <si>
    <t>OUTROS JUROS E ENCARGOS DE MORA -  INTER OFSS - ESTADO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</si>
  <si>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estado.</t>
  </si>
  <si>
    <t>OUTROS JUROS E ENCARGOS DE MORA -  INTER OFSS - MUNICÍPIO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</si>
  <si>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município.</t>
  </si>
  <si>
    <t>VARIAÇÕES MONETÁRIAS E CAMBIAIS DE EMPRÉSTIMOS INTERNOS CONCEDIDOS -  INTRA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</si>
  <si>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</si>
  <si>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FINANCIAMENTOS INTERNOS CONCEDIDOS -  INTRA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</si>
  <si>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do mesmo ente.</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</si>
  <si>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do mesmo ente.</t>
  </si>
  <si>
    <t>DESCONTOS FINANCEIROS OBTIDOS</t>
  </si>
  <si>
    <t>Compreende a variação patrimonial aumentativa decorrente de descontos financeiros obtidos em virtude de liquidação antecipada de obrigações.</t>
  </si>
  <si>
    <t>DESCONTOS FINANCEIROS OBTIDOS -  INTRA OFSS</t>
  </si>
  <si>
    <t>Registra a variação patrimonial aumentativa decorrente de descontos financeiros obtidos em virtude de liquidação antecipada de obrigações. Compreende os saldos que serão excluídos nos demonstrativos consolidados do Orçamento Fiscal e da Seguridade Social (OFSS) do mesmo ente.</t>
  </si>
  <si>
    <t>DESCONTOS FINANCEIROS OBTIDOS -  INTER OFSS - UNIÃO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</si>
  <si>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a União.</t>
  </si>
  <si>
    <t>DESCONTOS FINANCEIROS OBTIDOS -  INTER OFSS - ESTADO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</si>
  <si>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estado.</t>
  </si>
  <si>
    <t>DESCONTOS FINANCEIROS OBTIDOS -  INTER OFSS - MUNICÍPIO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</si>
  <si>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município.</t>
  </si>
  <si>
    <t>OUTRAS VARIAÇÕES PATRIMONIAIS AUMENTATIVAS – FINANCEIRAS</t>
  </si>
  <si>
    <t>Compreende as variações patrimoniais aumentativas provenientes de operações financeiras não compreendidas nos subgrupos anteriores.</t>
  </si>
  <si>
    <t>OUTRAS VARIAÇÕES PATRIMONIAIS AUMENTATIVAS – FINANCEIRAS -  INTRA OFSS</t>
  </si>
  <si>
    <t>Compreende as variações patrimoniais aumentativas provenientes de operações financeiras não compreendidas nos subgrupos anteriores. Compreende os saldos que serão excluídos nos demonstrativos consolidados do Orçamento Fiscal e da Seguridade Social (OFSS) do mesmo ente.</t>
  </si>
  <si>
    <t>OUTRAS VARIAÇÕES PATRIMONIAIS AUMENTATIVAS – FINANCEIRAS -  INTER OFSS - UNIÃO</t>
  </si>
  <si>
    <t>OUTRAS VARIAÇÕES PATRIMONIAIS AUMENTATIVAS – FINANCEIRAS -  INTER OFSS - ESTADO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</si>
  <si>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</si>
  <si>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OUTRAS VARIAÇÕES PATRIMONIAIS AUMENTATIVAS – FINANCEIRAS -  INTER OFSS - MUNICÍPIO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</si>
  <si>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</si>
  <si>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TRANSFERÊNCIAS DAS INSTITUIÇÕES MULTIGOVERNAMENTAIS</t>
  </si>
  <si>
    <t>Compreende as variações patrimoniais aumentativas decorrentes das transferências das instituições multigovernamentais, das quais o ente recebedor não participe.</t>
  </si>
  <si>
    <t>TRANSFERÊNCIAS DE CONSÓRCIOS PÚBLICOS</t>
  </si>
  <si>
    <t>Compreende as variações patrimoniais aumentativas decorrentes das transferências de consórcios públicos, dos quais o ente recebedor participe.</t>
  </si>
  <si>
    <t>TRANSFERÊNCIAS DE PESSOAS FÍSICAS</t>
  </si>
  <si>
    <t>Compreende as variações patrimoniais aumentativas decorrentes de contribuições e doações a governos e entidades da administração descentralizada realizadas por pessoas físicas.</t>
  </si>
  <si>
    <t>OUTRAS TRANSFERÊNCIAS E DELEGAÇÕES RECEBIDAS</t>
  </si>
  <si>
    <t xml:space="preserve">Compreende as variações patrimoniais aumentativas decorrentes de demais transferências e delegações recebidas não compreendidas nas contas anteriores. </t>
  </si>
  <si>
    <t>GANHOS COM ALIENAÇÃO DE INVESTIMENTOS -  INTRA OFSS</t>
  </si>
  <si>
    <t>Compreende o ganho com alienação de investimentos, ou seja, quando o valor alienado do referido ativo e maior que o seu valor contábil, de maneira que a diferença compreende o ganho. Compreende os saldos que serão excluídos nos demonstrativos consolidados do Orçamento Fiscal e da Seguridade Social (OFSS) do mesmo ente.</t>
  </si>
  <si>
    <t>OUTROS GANHOS COM INCORPORAÇÃO DE ATIVOS -  INTRA OFSS</t>
  </si>
  <si>
    <t>Registra a contrapartida da incorporação de outros novos ativos. Compreende os saldos que serão excluídos nos demonstrativos consolidados do Orçamento Fiscal e da Seguridade Social (OFSS) do mesmo ente.</t>
  </si>
  <si>
    <t>GANHOS COM DESINCORPORAÇÃO DE PASSIVOS</t>
  </si>
  <si>
    <t>Compreende a contrapartida da desincorporação de passivos, inclusive as baixas de passivo decorrentes do cancelamento de restos a pagar.</t>
  </si>
  <si>
    <t>VARIAÇÃO PATRIMONIAL AUMENTATIVA A CLASSIFICAR</t>
  </si>
  <si>
    <t>Compreende os recursos referentes à variação patrimonial aumentativa recebidas e não classificadas.</t>
  </si>
  <si>
    <t>DIVIDENDOS E RENDIMENTOS DE OUTROS INVESTIMENTOS -  INTRA OFSS</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</si>
  <si>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do mesmo ente.</t>
  </si>
  <si>
    <t>DIVIDENDOS E RENDIMENTOS DE OUTROS INVESTIMENTOS -  INTER OFSS - UNIÃO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</si>
  <si>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a União.</t>
  </si>
  <si>
    <t>DIVIDENDOS E RENDIMENTOS DE OUTROS INVESTIMENTOS -  INTER OFSS - ESTADO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</si>
  <si>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estado.</t>
  </si>
  <si>
    <t>DIVIDENDOS E RENDIMENTOS DE OUTROS INVESTIMENTOS -  INTER OFSS - MUNICÍPIO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</si>
  <si>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município.</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</si>
  <si>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</si>
  <si>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do mesmo ente.</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</si>
  <si>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a União.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</si>
  <si>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semelhantes.Compreende os saldos que serão excluídos nos demonstrativos consolidados do Orçamento Fiscal e da Seguridade Social (OFSS) de entes públicos distintos, resultantes das transações entre o ente e um estado.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</si>
  <si>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</si>
  <si>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REVERSÃO DE PROVISÕES –  INTRA OFSS</t>
  </si>
  <si>
    <t>Registra as variações patrimoniais aumentativas provenientes de reversões de provisões. Compreende os saldos que serão excluídos nos demonstrativos consolidados do Orçamento Fiscal e da Seguridade Social (OFSS) do mesmo ente.</t>
  </si>
  <si>
    <t>VARIAÇÃO PATRIMONIAL AUMENTATIVA COM BONIFICAÇÕES -  INTRA OFSS</t>
  </si>
  <si>
    <t>Registra as variações patrimoniais aumentativas provenientes de bonificações recebidas nas aquisições de mercadorias.Compreende os saldos que serão excluídos nos demonstrativos consolidados do Orçamento Fiscal e da Seguridade Social (OFSS) do mesmo ente.</t>
  </si>
  <si>
    <t>VARIAÇÃO PATRIMONIAL AUMENTATIVA COM BONIFICAÇÕES -  INTER OFSS - UNIÃO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</si>
  <si>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a União.</t>
  </si>
  <si>
    <t>VARIAÇÃO PATRIMONIAL AUMENTATIVA COM BONIFICAÇÕES -  INTER OFSS - ESTADO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</si>
  <si>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estado.</t>
  </si>
  <si>
    <t>VARIAÇÃO PATRIMONIAL AUMENTATIVA COM BONIFICAÇÕES -  INTER OFSS - MUNICÍPIO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</si>
  <si>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município.</t>
  </si>
  <si>
    <t>MULTAS ADMINISTRATIVAS -  INTRA OFSS</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</si>
  <si>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do mesmo ente.</t>
  </si>
  <si>
    <t>MULTAS ADMINISTRATIVAS -  INTER OFSS - UNIÃO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</si>
  <si>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a União.</t>
  </si>
  <si>
    <t>MULTAS ADMINISTRATIVAS -  INTER OFSS -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</si>
  <si>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</si>
  <si>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município.</t>
  </si>
  <si>
    <t>INDENIZAÇÕES E RESTITUIÇÕES -  INTRA OFSS</t>
  </si>
  <si>
    <t>Compreende as variações patrimoniais aumentativas provenientes de indenizações,  restituições ou ressarcimentos diversos. Compreende os saldos que serão excluídos nos demonstrativos consolidados do Orçamento Fiscal e da Seguridade Social (OFSS) do mesmo ente.</t>
  </si>
  <si>
    <t>INDENIZAÇÕES E RESTITUIÇÕES -  INTER OFSS -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</si>
  <si>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a União.</t>
  </si>
  <si>
    <t>INDENIZAÇÕES E RESTITUIÇÕES -  INTER OFSS - ESTADO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</si>
  <si>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</si>
  <si>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E RESTITUIÇÕES -  INTER OFSS - MUNICÍPIO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</si>
  <si>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município.</t>
  </si>
  <si>
    <t>VARIAÇÕES PATRIMONIAIS AUMENTATIVAS DECORRENTES DE FATOS GERADORES DIVERSOS -  INTRA OFSS</t>
  </si>
  <si>
    <t>Registra as variações patrimoniais aumentativas decorrentes de fatos geradores diversos.Compreende os saldos que serão excluídos nos demonstrativos consolidados do Orçamento Fiscal e da Seguridade Social (OFSS) do mesmo ente.</t>
  </si>
  <si>
    <t>VARIAÇÕES PATRIMONIAIS AUMENTATIVAS DECORRENTES DE FATOS GERADORES DIVERSOS -  INTER OFSS - UNIÃO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</si>
  <si>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a União.</t>
  </si>
  <si>
    <t>VARIAÇÕES PATRIMONIAIS AUMENTATIVAS DECORRENTES DE FATOS GERADORES DIVERSOS -  INTER OFSS - ESTADO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</si>
  <si>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estado.</t>
  </si>
  <si>
    <t>VARIAÇÕES PATRIMONIAIS AUMENTATIVAS DECORRENTES DE FATOS GERADORES DIVERSOS -  INTER OFSS - MUNICÍPIO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</si>
  <si>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município.</t>
  </si>
  <si>
    <t>4 - Inclusão de informação relativa à instituição credora da Dívida no Conta Corrente 11, com 2 dígitos,  de acordo com a nova tabela 85 - "Tipo de instituição credora da Dívida"</t>
  </si>
  <si>
    <t>Dívida Fundada</t>
  </si>
  <si>
    <r>
      <t>AAAALLLLLLLLLLLLLLLLAAAACCCCCCCCCCCCCCCC</t>
    </r>
    <r>
      <rPr>
        <sz val="10"/>
        <color rgb="FFFF0000"/>
        <rFont val="Calibri"/>
        <family val="2"/>
        <scheme val="minor"/>
      </rPr>
      <t>II</t>
    </r>
    <r>
      <rPr>
        <sz val="10"/>
        <rFont val="Calibri"/>
        <family val="2"/>
        <scheme val="minor"/>
      </rPr>
      <t xml:space="preserve">
AAAA: Ano da Lei Autorizativa
LLLLLLLLLLLLLLLL: nº da Lei Autorizativa
AAAA: Ano do Contrato 
CCCCCCCCCCCCCCCC: n.º do Contrato
</t>
    </r>
    <r>
      <rPr>
        <sz val="10"/>
        <color rgb="FFFF0000"/>
        <rFont val="Calibri"/>
        <family val="2"/>
        <scheme val="minor"/>
      </rPr>
      <t>II Instituição Credora cfe. Tabela 85</t>
    </r>
  </si>
  <si>
    <r>
      <t xml:space="preserve">                       Alterações/Inclusões para 2019 em 09/10/2018 após a publicação em 08/03/2018 </t>
    </r>
    <r>
      <rPr>
        <b/>
        <sz val="11"/>
        <color rgb="FFFF0000"/>
        <rFont val="Calibri"/>
        <family val="2"/>
        <scheme val="minor"/>
      </rPr>
      <t>(em vermelho):</t>
    </r>
  </si>
  <si>
    <r>
      <rPr>
        <b/>
        <sz val="11"/>
        <color rgb="FFFF0000"/>
        <rFont val="Calibri"/>
        <family val="2"/>
        <scheme val="minor"/>
      </rPr>
      <t xml:space="preserve">1 </t>
    </r>
    <r>
      <rPr>
        <sz val="11"/>
        <color rgb="FFFF0000"/>
        <rFont val="Calibri"/>
        <family val="2"/>
        <scheme val="minor"/>
      </rPr>
      <t>- Alteração do Atributo de "F" para "X"  e Conta Corrente de "7" para "(F) - 7", para que possa haver o registro por competência antes do empenho:</t>
    </r>
  </si>
  <si>
    <t>2.1.1.4.1.01.03</t>
  </si>
  <si>
    <t>CONTRIBUIÇÕES AO RGPS  -  SERVIÇOS DE TERCEIROS OU CONTRIBUINTES AVULSOS</t>
  </si>
  <si>
    <t>Registra os valores relativos às contribuições incidentes sobre serviços prestados por terceiros ou contribuintes avulsos.</t>
  </si>
  <si>
    <r>
      <rPr>
        <strike/>
        <sz val="10"/>
        <color theme="1"/>
        <rFont val="Calibri"/>
        <family val="2"/>
        <scheme val="minor"/>
      </rPr>
      <t>F</t>
    </r>
    <r>
      <rPr>
        <sz val="10"/>
        <color rgb="FFFF0000"/>
        <rFont val="Calibri"/>
        <family val="2"/>
        <scheme val="minor"/>
      </rPr>
      <t xml:space="preserve"> X</t>
    </r>
  </si>
  <si>
    <r>
      <rPr>
        <strike/>
        <sz val="10"/>
        <color theme="1"/>
        <rFont val="Calibri"/>
        <family val="2"/>
        <scheme val="minor"/>
      </rPr>
      <t>7</t>
    </r>
    <r>
      <rPr>
        <sz val="10"/>
        <color rgb="FFFF0000"/>
        <rFont val="Calibri"/>
        <family val="2"/>
        <scheme val="minor"/>
      </rPr>
      <t xml:space="preserve"> (F) - 7</t>
    </r>
  </si>
  <si>
    <t>2.1.1.4.1.01.04</t>
  </si>
  <si>
    <t>INSS – FUNDO DA PREVIDÊNCIA E ASSISTÊNCIA SOCIAL FPAS</t>
  </si>
  <si>
    <t>Registra os compromissos perante o fundo da previdência e assistência social (FPAS).</t>
  </si>
  <si>
    <t>2.1.1.4.1.03.01</t>
  </si>
  <si>
    <t>CONTRIBUIÇÃO A REGIME PRÓPRIO DE PREVIDÊNCIA – PESSOAL REQUISITADO DE OUTROS ENTES</t>
  </si>
  <si>
    <t>Registra os valores relativos às obrigações com regimes próprios de previdência, de pessoal requisitado de outros entes da federação.</t>
  </si>
  <si>
    <t>2.1.1.4.2.03.02</t>
  </si>
  <si>
    <t>CONTRIBUIÇÃO A REGIME PRÓPRIO DE PREVIDÊNCIA DO ENTE</t>
  </si>
  <si>
    <t>Registra os valores relativos às obrigações com regimes próprios de previdência de pessoal do ente.</t>
  </si>
  <si>
    <t>2.1.1.4.3.01.03</t>
  </si>
  <si>
    <t>INSS - CONTRIBUIÇÃO SOBRE SERVIÇOS DE TERCEIROS OU CONTRIBUINTES AVULSOS</t>
  </si>
  <si>
    <t>Registra os valores relativos as contribuições incidentes sobre serviços prestados por terceiros ou contribuintes avulsos.</t>
  </si>
  <si>
    <t>2.1.1.4.3.01.04</t>
  </si>
  <si>
    <t>2.1.1.4.3.02.00</t>
  </si>
  <si>
    <t>PSSS - CONTRIBUIÇÃO SOBRE VENCIMENTOS E VANTAGENS</t>
  </si>
  <si>
    <t>Registra os valores relativos as contribuições patronais para custeio do plano de seguridade social do servidor, conforme arts. 3 e 4 da lei nº. 8.688 de 21/07/93.</t>
  </si>
  <si>
    <t>2.1.1.4.3.03.01</t>
  </si>
  <si>
    <t>Registra os valores relativos as obrigações com regimes próprios de previdência, de pessoal requisitado de outros entes da federação.</t>
  </si>
  <si>
    <t>2.1.1.4.4.03.01</t>
  </si>
  <si>
    <t>2.1.1.4.5.03.01</t>
  </si>
  <si>
    <t>2.1.8.3.1.01.00</t>
  </si>
  <si>
    <t>ARRENDAMENTO OPERACIONAL A PAGAR</t>
  </si>
  <si>
    <t>Registra as obrigações a curto prazo referentes a arrendamentos mercantis, nos quais não são transferidos ao arrendador os riscos e benefícios inerentes a propriedade, não havendo a possibilidade de opção de compra do bem arrendado.</t>
  </si>
  <si>
    <t>2.1.8.9.2.99.00</t>
  </si>
  <si>
    <t xml:space="preserve">OUTRAS OBRIGAÇÕES A CURTO PRAZO </t>
  </si>
  <si>
    <t xml:space="preserve">Registra outras obrigações não classificáveis em grupos específicos, com vencimento no curto prazo. </t>
  </si>
  <si>
    <r>
      <rPr>
        <b/>
        <sz val="11"/>
        <color rgb="FFFF0000"/>
        <rFont val="Calibri"/>
        <family val="2"/>
        <scheme val="minor"/>
      </rPr>
      <t xml:space="preserve">2 </t>
    </r>
    <r>
      <rPr>
        <sz val="11"/>
        <color rgb="FFFF0000"/>
        <rFont val="Calibri"/>
        <family val="2"/>
        <scheme val="minor"/>
      </rPr>
      <t xml:space="preserve">- Inclusões para adequação ao PCASP </t>
    </r>
    <r>
      <rPr>
        <b/>
        <sz val="11"/>
        <color rgb="FFFF0000"/>
        <rFont val="Calibri"/>
        <family val="2"/>
        <scheme val="minor"/>
      </rPr>
      <t>Federação</t>
    </r>
    <r>
      <rPr>
        <sz val="11"/>
        <color rgb="FFFF0000"/>
        <rFont val="Calibri"/>
        <family val="2"/>
        <scheme val="minor"/>
      </rPr>
      <t>, publicado no site da STN, com possibilidade de registros nas contas, por ser aplicável aos municípios:</t>
    </r>
  </si>
  <si>
    <t>1.1.4.2.0.00.00</t>
  </si>
  <si>
    <t>Compreende as aplicações de recursos em metais preciosos, não destinados a negociação e que não façam parte das atividades operacionais da entidade, resgatáveis no curto prazo.</t>
  </si>
  <si>
    <t>1.1.4.2.1.00.00</t>
  </si>
  <si>
    <t>APLICAÇÃO TEMPORÁRIA EM METAIS PRECIOSOS- CONSOLIDAÇÃO</t>
  </si>
  <si>
    <t>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</si>
  <si>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1.2.1.1.2.06.00</t>
  </si>
  <si>
    <t>Compreende os valores relativos aos créditos previdenciários a receber, relativos aos regimes próprios de previdência, realizáveis no longo prazo.</t>
  </si>
  <si>
    <t>1.2.1.2.1.07.00</t>
  </si>
  <si>
    <t xml:space="preserve">CRÉDITOS POR DANOS AO PATRIMONIO APURADOS EM PROCESSOS JUDICIAIS  </t>
  </si>
  <si>
    <t xml:space="preserve">Registra os valores realizáveis no curto prazo, provenientes de direitos oriundos de danos ao patrimônio, apurados em processos judiciais. 
</t>
  </si>
  <si>
    <t>1.2.1.3.1.02.00</t>
  </si>
  <si>
    <t>1.2.1.3.1.04.00</t>
  </si>
  <si>
    <t>2.1.1.2.2.00.00</t>
  </si>
  <si>
    <t>BENEFÍCIOS PREVIDENCIÁRIOS A PAGAR- INTRA OFSS</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</si>
  <si>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</si>
  <si>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2.1.1.2.3.00.00</t>
  </si>
  <si>
    <t>BENEFÍCIOS PREVIDENCIÁRIOS A PAGAR- INTER OFSS - UNIÃO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</si>
  <si>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</si>
  <si>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2.1.1.2.4.00.00</t>
  </si>
  <si>
    <t>BENEFÍCIOS PREVIDENCIÁRIOS A PAGAR- INTER OFSS - ESTADO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</si>
  <si>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</si>
  <si>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2.1.1.2.5.00.00</t>
  </si>
  <si>
    <t>BENEFÍCIOS PREVIDENCIÁRIOS A PAGAR- INTER OFSS - MUNICÍPIO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</si>
  <si>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</si>
  <si>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5.2.2.2.0.00.00</t>
  </si>
  <si>
    <t xml:space="preserve">MOVIMENTAÇÃO DE CRÉDITOS RECEBIDOS </t>
  </si>
  <si>
    <r>
      <rPr>
        <strike/>
        <sz val="10"/>
        <color rgb="FFFF0000"/>
        <rFont val="Calibri"/>
        <family val="2"/>
        <scheme val="minor"/>
      </rPr>
      <t>Registra</t>
    </r>
    <r>
      <rPr>
        <sz val="10"/>
        <color rgb="FFFF0000"/>
        <rFont val="Calibri"/>
        <family val="2"/>
        <scheme val="minor"/>
      </rPr>
      <t xml:space="preserve"> Compreende o somatório dos valores dos recebimentos de créditos orçamentários através de destaque, provisão ou por fusão, cisão ou extinção de unidades.</t>
    </r>
  </si>
  <si>
    <t>5.2.2.2.1.00.00</t>
  </si>
  <si>
    <t>DESCENTRALIZAÇÃO INTERNA DE CRÉDITOS - PROVISÃO</t>
  </si>
  <si>
    <t>Registra os valores dos créditos descentralizados das unidades orçamentárias para as unidades administrativas sob sua jurisdição ou entre estas, no âmbito do próprio ministério, secretaria ou órgão equivalente, recebidos ao longo do exercício.</t>
  </si>
  <si>
    <t>5.2.2.2.2.00.00</t>
  </si>
  <si>
    <t>DESCENTRALIZAÇÃO EXTERNA DE CRÉDITOS - DESTAQUE</t>
  </si>
  <si>
    <t>Registra a descentralização do credito inicial ou adicional recebido de unidades ou órgãos pertencentes a ministérios, secretarias e órgãos equivalentes distintos ou entre estes e entidades da administração indireta.</t>
  </si>
  <si>
    <t>5.2.2.2.9.00.00</t>
  </si>
  <si>
    <t>OUTRAS DESCENTRALIZAÇÕES DE CRÉDITOS</t>
  </si>
  <si>
    <t>Registra as movimentações de créditos recebidos por cisão, fusão, extinção, compensação e outras transações.</t>
  </si>
  <si>
    <t>6.2.2.2.0.00.00</t>
  </si>
  <si>
    <t>MOVIMENTAÇÃO DE CRÉDITOS CONCEDIDOS</t>
  </si>
  <si>
    <r>
      <rPr>
        <strike/>
        <sz val="10"/>
        <color rgb="FFFF0000"/>
        <rFont val="Calibri"/>
        <family val="2"/>
        <scheme val="minor"/>
      </rPr>
      <t>Registra</t>
    </r>
    <r>
      <rPr>
        <sz val="10"/>
        <color rgb="FFFF0000"/>
        <rFont val="Calibri"/>
        <family val="2"/>
        <scheme val="minor"/>
      </rPr>
      <t xml:space="preserve"> Compreende o somatório dos valores dos créditos orçamentários concedidos através de destaque, provisão ou por fusão, cisão ou extinção de unidades.</t>
    </r>
  </si>
  <si>
    <t>6.2.2.2.1.00.00</t>
  </si>
  <si>
    <t>Registra os valores dos créditos descentralizados das unidades orçamentárias para as unidades administrativas sob sua jurisdição ou entre estas, no âmbito do próprio ministério, secretaria ou órgão equivalente, concedidos ao longo do exercício.</t>
  </si>
  <si>
    <t>6.2.2.2.2.00.00</t>
  </si>
  <si>
    <t>Registra a descentralização do credito inicial ou adicional concedido de unidades ou órgãos pertencentes a ministérios, secretarias e órgãos equivalentes distintos ou entre estes e entidades da administração indireta.</t>
  </si>
  <si>
    <t>6.2.2.2.9.00.00</t>
  </si>
  <si>
    <t>Registra as movimentações de créditos concedidos por cisão, fusão, extinção, compensação e outras transações.</t>
  </si>
  <si>
    <r>
      <rPr>
        <b/>
        <sz val="11"/>
        <color rgb="FFFF0000"/>
        <rFont val="Calibri"/>
        <family val="2"/>
        <scheme val="minor"/>
      </rPr>
      <t xml:space="preserve">3 </t>
    </r>
    <r>
      <rPr>
        <sz val="11"/>
        <color rgb="FFFF0000"/>
        <rFont val="Calibri"/>
        <family val="2"/>
        <scheme val="minor"/>
      </rPr>
      <t xml:space="preserve">- Inclusões para adequação ao PCASP </t>
    </r>
    <r>
      <rPr>
        <b/>
        <sz val="11"/>
        <color rgb="FFFF0000"/>
        <rFont val="Calibri"/>
        <family val="2"/>
        <scheme val="minor"/>
      </rPr>
      <t>Federação</t>
    </r>
    <r>
      <rPr>
        <sz val="11"/>
        <color rgb="FFFF0000"/>
        <rFont val="Calibri"/>
        <family val="2"/>
        <scheme val="minor"/>
      </rPr>
      <t xml:space="preserve">, publicado no site da STN, </t>
    </r>
    <r>
      <rPr>
        <b/>
        <sz val="11"/>
        <color rgb="FFFF0000"/>
        <rFont val="Calibri"/>
        <family val="2"/>
        <scheme val="minor"/>
      </rPr>
      <t>sem possibilidade de registros nas contas</t>
    </r>
    <r>
      <rPr>
        <sz val="11"/>
        <color rgb="FFFF0000"/>
        <rFont val="Calibri"/>
        <family val="2"/>
        <scheme val="minor"/>
      </rPr>
      <t xml:space="preserve">, por não ser aplicável aos municípios ou por ser irrelevante </t>
    </r>
  </si>
  <si>
    <t>o desdobramento por nível de consolidação.</t>
  </si>
  <si>
    <t>1.1.1.1.2.00.00</t>
  </si>
  <si>
    <t>CAIXA E EQUIVALENTES DE CAIXA EM MOEDA NACIONAL - INTRA OFSS</t>
  </si>
  <si>
    <t>Compreende o somatório dos valores de caixa e equivalentes de caixa em moeda nacional.   Compreende os saldos que serão excluídos nos demonstrativos consolidados do orçamento fiscal e da seguridade social (OFSS) do ente - limite de saque.</t>
  </si>
  <si>
    <t>1.1.1.2.0.00.00</t>
  </si>
  <si>
    <t>CAIXA E EQUIVALENTES DE CAIXA EM MOEDA ESTRANGEIRA</t>
  </si>
  <si>
    <t>Compreende o somatório dos valores de caixa e equivalentes de caixa em moeda estrangeira.</t>
  </si>
  <si>
    <t>1.1.1.2.1.00.00</t>
  </si>
  <si>
    <t>CAIXA E EQUIVALENTES DE CAIXA EM MOEDA ESTRANGEIRA - CONSOLIDAÇÃO</t>
  </si>
  <si>
    <t>Compreende o somatório dos valores de caixa e equivalentes de caixa em moeda estrangeira. Compreende os saldos que não serão excluídos nos demonstrativos consolidados do orçamento fiscal e da seguridade social (OFSS).</t>
  </si>
  <si>
    <t>1.2.3.7.0.00.00</t>
  </si>
  <si>
    <t>(-) SUBVENÇÃO GOVERNAMENTAL PARA INVESTIMENTOS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</si>
  <si>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t>
  </si>
  <si>
    <t>1.2.3.7.1.00.00</t>
  </si>
  <si>
    <t>(-) SUBVENÇÃO GOVERNAMENTAL PARA INVESTIMENTOS - CONSOLIDAÇÃO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</si>
  <si>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da seguridade social (OFSS).</t>
  </si>
  <si>
    <t>1.2.3.7.2.00.00</t>
  </si>
  <si>
    <t>(-) SUBVENÇÃO GOVERNAMENTAL PARA INVESTIMENTOS - INTRA OFSS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</si>
  <si>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</si>
  <si>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1.2.3.7.3.00.00</t>
  </si>
  <si>
    <t>(-) SUBVENÇÃO GOVERNAMENTAL PARA INVESTIMENTOS - INTER OFSS - UNIÃO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</si>
  <si>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</si>
  <si>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1.2.3.7.4.00.00</t>
  </si>
  <si>
    <t>(-) SUBVENÇÃO GOVERNAMENTAL PARA INVESTIMENTOS - INTER OFSS - ESTADO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</si>
  <si>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estado.</t>
  </si>
  <si>
    <t>1.2.3.7.5.00.00</t>
  </si>
  <si>
    <t>(-) SUBVENÇÃO GOVERNAMENTAL PARA INVESTIMENTOS - INTER OFSS - MUNICÍPIO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</si>
  <si>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município</t>
  </si>
  <si>
    <t>2.1.2.5.2.00.00</t>
  </si>
  <si>
    <t>JUROS E ENCARGOS A PAGAR DE EMPRÉSTIMOS E FINANCIAMENTOS A CURTO PRAZO - INTRA -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</si>
  <si>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</si>
  <si>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2.1.2.8.2.00.00</t>
  </si>
  <si>
    <t>(-) ENCARGOS FINANCEIROS A APROPRIAR – INTERNO - INTRA</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</si>
  <si>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</si>
  <si>
    <t>2.1.4.1.2.00.00</t>
  </si>
  <si>
    <t>OBRIGAÇÕES FISCAIS A CURTO PRAZO COM A UNIÃO - INTRA OFSS</t>
  </si>
  <si>
    <t>Compreende as obrigações das entidades com o governo federal relativas a impostos, taxas e contribuições, com vencimento no curto prazo. Compreende os saldos que serão excluídos nos demonstrativos consolidados do orçamento fiscal e da seguridade social (OFSS) do ente.</t>
  </si>
  <si>
    <t>2.1.4.2.2.00.00</t>
  </si>
  <si>
    <t>OBRIGAÇÕES FISCAIS A CURTO PRAZO COM OS ESTADOS - INTRA OFSS</t>
  </si>
  <si>
    <t>Compreende as obrigações das entidades com os tributos de competência estadual com vencimento no curto prazo. Compreende os saldos que serão excluídos nos demonstrativos consolidados do orçamento fiscal e da seguridade social (OFSS) do ente.</t>
  </si>
  <si>
    <t>2.1.7.5.1.00.00</t>
  </si>
  <si>
    <t>PROVISÃO PARA REPARTIÇÃO DE CRÉDITOS A CURTO PRAZO - CONSOLIDAÇÃO</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</si>
  <si>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</si>
  <si>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2.1.8.7.0.00.00</t>
  </si>
  <si>
    <t>DEPÓSITOS DE INSTITUIÇÕES AUTORIZADAS A OPERAR PELO BACEN</t>
  </si>
  <si>
    <t>Compreende as disponibilidades mantidas no Bacen por diversas instituições, a exemplo das reservas bancárias e depósitos compulsórios. Conta de uso exclusivo da União.</t>
  </si>
  <si>
    <t>2.1.8.7.1.00.00</t>
  </si>
  <si>
    <t>DEPÓSITOS DE INSTITUIÇÕES AUTORIZADAS A OPERAR PELO BACEN - CONSOLIDAÇÃO</t>
  </si>
  <si>
    <t>Compreende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</si>
  <si>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2.2.2.8.2.00.00</t>
  </si>
  <si>
    <t>(-) ENCARGOS FINANCEIROS A APROPRIAR - INTERNO - INTRA- OFSS</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</si>
  <si>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</si>
  <si>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t>2.2.4.1.2.00.00</t>
  </si>
  <si>
    <t>OBRIGAÇÕES FISCAIS A LONGO PRAZO COM A UNIÃO - INTRA OFSS</t>
  </si>
  <si>
    <t>Compreende as obrigações das entidades com o governo federal relativas a impostos, taxas e contribuições com vencimento no longo prazo.  Compreende os saldos que serão excluídos nos demonstrativos consolidados do orçamento fiscal e da seguridade social (OFSS) do mesmo ente.</t>
  </si>
  <si>
    <t>2.2.4.2.2.00.00</t>
  </si>
  <si>
    <t>OBRIGAÇÕES FISCAIS A LONGO PRAZO COM OS ESTADOS - INTRA OFSS</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</si>
  <si>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</si>
  <si>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3.1.2.2.2.00.00</t>
  </si>
  <si>
    <t>ENCARGOS PATRONAIS - RGPS - INTRA OFSS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</si>
  <si>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</si>
  <si>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3.2.1.4.0.00.00</t>
  </si>
  <si>
    <t>REFORMA - PESSOAL MILITAR</t>
  </si>
  <si>
    <t>Compreende as variações patrimoniais diminutivas com reserva remunerada e reformas dos militares</t>
  </si>
  <si>
    <t>3.2.1.4.1.00.00</t>
  </si>
  <si>
    <t>REFORMA - PESSOAL MILITAR - CONSOLIDAÇÃO</t>
  </si>
  <si>
    <t>Compreende as variações patrimoniais diminutivas com reserva remunerada e reformas dos militares. Compreende os saldos que não serão excluídos nos demonstrativos consolidados do orçamento fiscal e da seguridade social (OFSS).</t>
  </si>
  <si>
    <t>3.4.1.1.2.00.00</t>
  </si>
  <si>
    <t>JUROS E ENCARGOS DA DIVIDA CONTRATUAL INTERNA - INTRA</t>
  </si>
  <si>
    <t xml:space="preserve">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t>
  </si>
  <si>
    <t>3.4.3.3.3.00.00</t>
  </si>
  <si>
    <t>VARIAÇÕES MONETÁRIAS E CAMBIAIS DE DÍVIDA MOBILIARIA INTERNA - INTER OFSS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</si>
  <si>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</si>
  <si>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3.4.3.3.4.00.00</t>
  </si>
  <si>
    <t>VARIAÇÕES MONETÁRIAS E CAMBIAIS DE DÍVIDA MOBILIARIA INTERNA - INTER OFSS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</si>
  <si>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</si>
  <si>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3.4.3.3.5.00.00</t>
  </si>
  <si>
    <t>VARIAÇÕES MONETÁRIAS E CAMBIAIS DE DÍVIDA MOBILIARIA INTERNA - INTER OFSS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</si>
  <si>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</si>
  <si>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3.4.8.0.0.00.00</t>
  </si>
  <si>
    <t>APORTES AO BANCO CENTRAL</t>
  </si>
  <si>
    <t>Compreende os aportes de recursos do Tesouro Nacional ao Banco Central do Brasil. Conta de uso exclusivo da União.</t>
  </si>
  <si>
    <t>3.4.8.1.0.00.00</t>
  </si>
  <si>
    <t>RESULTADO NEGATIVO DO BANCO CENTRAL</t>
  </si>
  <si>
    <t xml:space="preserve">Compreende os aportes de títulos públicos para cobertura de resultado negativo do Banco Central do Brasil, conforme art. 7º da Lei Complementar 101, de 4/5/2000. </t>
  </si>
  <si>
    <t>3.4.8.1.1.00.00</t>
  </si>
  <si>
    <t>RESULTADO NEGATIVO DO BANCO CENTRAL - CONSOLIDAÇÃO</t>
  </si>
  <si>
    <t>Compreende os aportes de títulos públicos para cobertura de resultado negativo do Banco Central do Brasil, conforme art. 7º da Lei Complementar 101, de 4/5/2000. Compreende os saldos que não serão excluídos nos demonstrativos consolidados do orçamento fiscal e da seguridade social (OFSS).</t>
  </si>
  <si>
    <t>3.4.8.2.0.00.00</t>
  </si>
  <si>
    <t>MANUTENÇÃO DA CARTEIRA DE TÍTULOS</t>
  </si>
  <si>
    <t>Compreende os aportes de títulos públicos ao Banco Central do Brasil, para complementação de carteira, conforme disposto na Lei nº 10.179, de 6/2/2011.</t>
  </si>
  <si>
    <t>3.4.8.2.1.00.00</t>
  </si>
  <si>
    <t>MANUTENÇÃO DA CARTEIRA DE TÍTULOS - CONSOLIDAÇÃO</t>
  </si>
  <si>
    <t>Compreende os aportes de títulos públicos ao Banco Central do Brasil, para complementação de carteira, conforme disposto na Lei nº 10.179, de 6/2/2011. Compreende os saldos que não serão excluídos nos demonstrativos consolidados do orçamento fiscal e da seguridade social (OFSS).</t>
  </si>
  <si>
    <t>3.5.1.4.0.00.00</t>
  </si>
  <si>
    <t>TRANSFERÊNCIAS CONCEDIDAS PARA APORTES DE RECURSOS PARA O RGPS</t>
  </si>
  <si>
    <t>Compreende o valor das transferências para os aportes financeiros da União para a cobertura de déficits financeiros ou atuariais do RGPS.</t>
  </si>
  <si>
    <t>3.5.1.4.2.00.00</t>
  </si>
  <si>
    <t>TRANSFERÊNCIAS CONCEDIDAS PARA APORTES DE RECURSOS PARA O RGPS – INTRA OFSS</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</si>
  <si>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</si>
  <si>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3.5.1.5.0.00.00</t>
  </si>
  <si>
    <t>TRANSFERÊNCIAS CONCEDIDAS PARA APORTES DE RECURSOS PARA O SISTEMA DE PAGAMENTO DE PENSÕES MILITARES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</si>
  <si>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t>
  </si>
  <si>
    <t>3.5.1.5.2.00.00</t>
  </si>
  <si>
    <t>TRANSFERÊNCIAS CONCEDIDAS PARA APORTES DE RECURSOS PARA O SISTEMA DE PAGAMENTO DE PENSÕES MILITARES – INTRA OFSS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</si>
  <si>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</si>
  <si>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3.9.3.0.0.00.00</t>
  </si>
  <si>
    <t>OPERAÇÕES DA AUTORIDADE MONETÁRIA</t>
  </si>
  <si>
    <t xml:space="preserve">Compreende as variações patrimoniais diminutivas do Banco Central do Brasil, na qualidade de autoridade monetária. Conta de uso exclusivo da União. </t>
  </si>
  <si>
    <t>3.9.3.1.0.00.00</t>
  </si>
  <si>
    <t>JUROS</t>
  </si>
  <si>
    <t>Compreende as variações patrimoniais diminutivas com juros do Banco Central do Brasil, na qualidade de autoridade monetária. Conta de uso exclusivo da União.</t>
  </si>
  <si>
    <t>3.9.3.1.1.00.00</t>
  </si>
  <si>
    <t>JUROS - CONSOLIDAÇÃO</t>
  </si>
  <si>
    <t>Compreendeal do Brasil, na qualidade de autoridade monetária. Conta de uso exclusivo da União. Compreende os saldos que não serão excluídos nos demonstrativos consolidados do orçamento fiscal e da seguridade social (OFSS).</t>
  </si>
  <si>
    <t>3.9.3.2.0.00.00</t>
  </si>
  <si>
    <t>POSIÇÃO DE NEGOCIAÇÃO</t>
  </si>
  <si>
    <t>Compreende as variações patrimoniais diminutivas com posição de negociação do Banco Central do Brasil, na qualidade de autoridade monetária. Conta de uso exclusivo da União.</t>
  </si>
  <si>
    <t>3.9.3.2.1.00.00</t>
  </si>
  <si>
    <t>POSIÇÃO DE NEGOCIAÇÃO - CONSOLIDAÇÃO</t>
  </si>
  <si>
    <t>Compreende/Registra as variações patrimoniais diminutivas com posição de negociação do Banco Central do Brasil, na qualidade de autoridade monetária. Conta de uso exclusivo da União. Compreende os saldos que não serão excluídos nos demonstrativos consolidados do orçamento fiscal e da seguridade social (OFSS).</t>
  </si>
  <si>
    <t>3.9.3.3.0.00.00</t>
  </si>
  <si>
    <t>POSIÇÃO DE INVESTIMENTOS</t>
  </si>
  <si>
    <t>Compreende as variações patrimoniais diminutivas com posição de investimentos do Banco Central do Brasil, na qualidade de autoridade monetária. Conta de uso exclusivo da União.</t>
  </si>
  <si>
    <t>3.9.3.3.1.00.00</t>
  </si>
  <si>
    <t>POSIÇÃO DE INVESTIMENTOS - CONSOLIDAÇÃO</t>
  </si>
  <si>
    <t xml:space="preserve">Compreende/Registra as variações patrimoniais diminutivas com posição de investimentos do Banco Central do Brasil, na qualidade de autoridade monetária. Conta de uso exclusivo da União. Compreende os saldos que não serão excluídos nos demonstrativos consolidados do orçamento fiscal e da seguridade social (OFSS).                       </t>
  </si>
  <si>
    <t>3.9.3.4.0.00.00</t>
  </si>
  <si>
    <t>CORREÇÃO CAMBIAL</t>
  </si>
  <si>
    <t>Compreende as variações patrimoniais diminutivas com correção cambial do Banco Central do Brasil, na qualidade de autoridade monetária. Conta de uso exclusivo da União.</t>
  </si>
  <si>
    <t>3.9.3.4.1.00.00</t>
  </si>
  <si>
    <t>CORREÇÃO CAMBIAL - CONSOLIDAÇÃO</t>
  </si>
  <si>
    <t xml:space="preserve">Compreende/Registra as variações patrimoniais diminutivas com correção cambial do Banco Central do Brasil, na qualidade de autoridade monetária. Conta de uso exclusivo da União. Compreende os saldos que não serão excluídos nos demonstrativos consolidados do orçamento fiscal e da seguridade social (OFSS).              </t>
  </si>
  <si>
    <t>3.9.3.9.0.00.00</t>
  </si>
  <si>
    <t>OUTRAS VPD DE OPERAÇÕES DA AUTORIDADE MONETÁRIA</t>
  </si>
  <si>
    <t>Compreende as demais variações patrimoniais diminutivas do Banco Central do Brasil, na qualidade de autoridade monetária, não especificadas anteriormente. Conta de uso exclusivo da União.</t>
  </si>
  <si>
    <t>3.9.3.9.1.00.00</t>
  </si>
  <si>
    <t>OUTRAS VPD DE OPERAÇÕES DA AUTORIDADE MONETÁRIA - CONSOLIDAÇÃO</t>
  </si>
  <si>
    <t>Compreende as demais variações patrimoniais diminutivas do Banco Central do Brasil, na qualidade de autoridade monetária, não especificadas anteriormente. Conta de uso exclusivo da União. Compreende os saldos que não serão excluídos nos demonstrativos consolidados do orçamento fiscal e da seguridade social (OFSS).</t>
  </si>
  <si>
    <t>3.9.7.5.3.00.00</t>
  </si>
  <si>
    <t>VPD DE PROVISÃO PARA REPARTIÇÃO DE CRÉDITOS - INTER OFSS - UNIÃO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</si>
  <si>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</si>
  <si>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3.9.7.5.4.00.00</t>
  </si>
  <si>
    <t>VPD DE PROVISÃO PARA REPARTIÇÃO DE CRÉDITOS - INTER OFSS - ESTADO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</si>
  <si>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</si>
  <si>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3.9.7.5.5.00.00</t>
  </si>
  <si>
    <t>VPD DE PROVISÃO PARA REPARTIÇÃO DE CRÉDITOS - INTER OFSS - MUNICÍPIO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</si>
  <si>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</si>
  <si>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3.9.7.7.0.00.00</t>
  </si>
  <si>
    <t>VPD DE PROVISÃO PARA OBRIGAÇÕES DECORRENTES DA ATUAÇÃO GOVERNAMENTAL</t>
  </si>
  <si>
    <t>Compreende a constituição de provisões de passivos de prazo ou de valores incertos relacionados a programas governamentais, como subsídios, auxílios, desonerações, assunção de obrigações ou outros.</t>
  </si>
  <si>
    <t>3.9.7.7.1.00.00</t>
  </si>
  <si>
    <t>4.4.1.1.2.00.00</t>
  </si>
  <si>
    <t>JUROS E ENCARGOS DE EMPRÉSTIMOS INTERNOS CONCEDIDOS - INTRA - OFSS</t>
  </si>
  <si>
    <t>Compreende as variações patrimoniais aumentativas relativas à aplicação das taxas de juros aplicadas a empréstimos internos concedidos. Compreende os saldos que serão excluídos nos demonstrativos consolidados do Orçamento Fiscal e da Seguridade Social (OFSS) do mesmo ente.</t>
  </si>
  <si>
    <t>4.2.1.7.0.00.00</t>
  </si>
  <si>
    <t>4.2.1.7.2.00.00</t>
  </si>
  <si>
    <t>4.4.2.1.2.00.00</t>
  </si>
  <si>
    <t>JUROS E ENCARGOS DE MORA SOBRE EMPRÉSTIMOS E FINANCIAMENTOS INTERNOS CONCEDIDOS - INTRA</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</si>
  <si>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</si>
  <si>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4.5.1.4.0.00.00</t>
  </si>
  <si>
    <t>TRANSFERÊNCIAS RECEBIDAS PARA APORTES DE RECURSOS PARA O RGPS</t>
  </si>
  <si>
    <t>Compreende o valor das transferências recebidas para os aportes financeiros da União para a cobertura de déficits financeiros ou atuariais do RGPS.</t>
  </si>
  <si>
    <t>4.5.1.4.2.00.00</t>
  </si>
  <si>
    <t>TRANSFERÊNCIAS RECEBIDAS PARA APORTES DE RECURSOS PARA O RGPS – INTRA OFSS</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</si>
  <si>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</si>
  <si>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4.5.1.5.0.00.00</t>
  </si>
  <si>
    <t>TRANSFERÊNCIAS RECEBIDAS PARA APORTES DE RECURSOS PARA O SISTEMA DE PAGAMENTO DE PENSÕES MILITARES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</si>
  <si>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t>
  </si>
  <si>
    <t>4.5.1.5.2.00.00</t>
  </si>
  <si>
    <t>TRANSFERÊNCIAS RECEBIDAS PARA APORTES DE RECURSOS PARA O SISTEMA DE PAGAMENTO DE PENSÕES MILITARES – INTRA OFSS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</si>
  <si>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</si>
  <si>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4.9.3.0.0.00.00</t>
  </si>
  <si>
    <t xml:space="preserve">Compreende as variações patrimoniais aumentativas do Banco Central do Brasil, na qualidade de autoridade monetária. Conta de uso exclusivo da União. </t>
  </si>
  <si>
    <t>4.9.3.1.0.00.00</t>
  </si>
  <si>
    <t>Compreende as variações patrimoniais aumentativas com juros do Banco Central do Brasil, na qualidade de autoridade monetária. Conta de uso exclusivo da União.</t>
  </si>
  <si>
    <t>4.9.3.1.1.00.00</t>
  </si>
  <si>
    <t>Compreende as variações patrimoniais aumentativas com juros do Banco Central do Brasil, na qualidade de autoridade monetária. Conta de uso exclusivo da União. Compreende os saldos que não serão excluídos nos demonstrativos consolidados do orçamento fiscal e da seguridade social (OFSS).</t>
  </si>
  <si>
    <t>4.9.3.2.0.00.00</t>
  </si>
  <si>
    <t>Compreende as variações patrimoniais aumentativas com posição de negociação do Banco Central do Brasil, na qualidade de autoridade monetária. Conta de uso exclusivo da União.</t>
  </si>
  <si>
    <t>4.9.3.2.1.00.00</t>
  </si>
  <si>
    <t>Compreende as variações patrimoniais aumentativas com posição de negociação do Banco Central do Brasil, na qualidade de autoridade monetária. Conta de uso exclusivo da União. Compreende os saldos que não serão excluídos nos demonstrativos consolidados do orçamento fiscal e da seguridade social (OFSS).</t>
  </si>
  <si>
    <t>4.9.3.3.0.00.00</t>
  </si>
  <si>
    <t>Compreende as variações patrimoniais aumentativas com posição de investimentos do Banco Central do Brasil, na qualidade de autoridade monetária. Conta de uso exclusivo da União.</t>
  </si>
  <si>
    <t>4.9.3.3.1.00.00</t>
  </si>
  <si>
    <t xml:space="preserve">Compreende/Registra as variações patrimoniais aumentativas com posição de investimentos do Banco Central do Brasil, na qualidade de autoridade monetária. Conta de uso exclusivo da União. Compreende os saldos que não serão excluídos nos demonstrativos consolidados do orçamento fiscal e da seguridade social (OFSS). </t>
  </si>
  <si>
    <t>4.9.3.4.0.00.00</t>
  </si>
  <si>
    <t>Compreende as variações patrimoniais aumentativas com correção cambial do Banco Central do Brasil, na qualidade de autoridade monetária. Conta de uso exclusivo da União.</t>
  </si>
  <si>
    <t>4.9.3.4.1.00.00</t>
  </si>
  <si>
    <t>Compreende as variações patrimoniais aumentativas com correção cambial do Banco Central do Brasil, na qualidade de autoridade monetária. Conta de uso exclusivo da União. Compreende os saldos que não serão excluídos nos demonstrativos consolidados do orçamento fiscal e da seguridade social (OFSS).</t>
  </si>
  <si>
    <t>4.9.3.9.0.00.00</t>
  </si>
  <si>
    <t>Compreende as demais variações patrimoniais aumentativas do Banco Central do Brasil, na qualidade de autoridade monetária, não especificadas anteriormente. Conta de uso exclusivo da União.</t>
  </si>
  <si>
    <t>4.9.3.9.1.00.00</t>
  </si>
  <si>
    <t>Compreende as demais variações patrimoniais aumentativas do Banco Central do Brasil, na qualidade de autoridade monetária, não especificadas anteriormente. Conta de uso exclusivo da União. Compreende os saldos que não serão excluídos nos demonstrativos consolidados do orçamento fiscal e da seguridade social (OFSS).</t>
  </si>
  <si>
    <t>4.9.5.0.0.00.00</t>
  </si>
  <si>
    <t>4.9.5.0.1.00.00</t>
  </si>
  <si>
    <t>6.2.1.8.0.00.00</t>
  </si>
  <si>
    <t>CORREÇÃO DE DIFERENÇAS RESULTANTES DE VARIAÇÃO CAMBIAL</t>
  </si>
  <si>
    <t>Compreende valor para equilíbrio dos saldos das contas, quando estes apresentarem desequilíbrio decorrente de variação cambial. Conta de uso exclusivo pela União.</t>
  </si>
  <si>
    <t>6.2.2.1.3.99.00</t>
  </si>
  <si>
    <t>(-) OUTROS CRÉDITOS UTILIZADOS</t>
  </si>
  <si>
    <t>Compreende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</si>
  <si>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6.2.2.8.0.00.00</t>
  </si>
  <si>
    <t>7.1.1.1.2.00.00</t>
  </si>
  <si>
    <t>GARANTIAS E CONTRAGARANTIAS RECEBIDAS - INTRA OFSS</t>
  </si>
  <si>
    <t>Compreende o valor recebido de compromisso de adimplência de obrigação financeira ou contratual, no país. Compreende os saldos que serão excluídos nos demonstrativos consolidados do Orçamento Fiscal e da Seguridade Social (OFSS) do mesmo ente.</t>
  </si>
  <si>
    <t>7.1.1.1.3.00.00</t>
  </si>
  <si>
    <t>GARANTIAS E CONTRAGARANTIAS RECEBIDAS - INTER OFSS –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</si>
  <si>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</si>
  <si>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7.1.1.1.4.00.00</t>
  </si>
  <si>
    <t>GARANTIAS E CONTRAGARANTIAS RECEBIDAS - INTER OFSS –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</si>
  <si>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</si>
  <si>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7.1.1.1.5.00.00</t>
  </si>
  <si>
    <t>GARANTIAS E CONTRAGARANTIAS RECEBIDAS - INTER OFSS – MUNICÍPIO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</si>
  <si>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</si>
  <si>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7.1.2.1.2.00.00</t>
  </si>
  <si>
    <t>GARANTIAS E CONTRAGARANTIAS CONCEDIDAS - INTRA OFSS</t>
  </si>
  <si>
    <t>Compreende o valor concedido de compromisso de adimplência de obrigação financeira ou contratual, no país. Compreende os saldos que serão excluídos nos demonstrativos consolidados do Orçamento Fiscal e da Seguridade Social (OFSS) do mesmo ente.</t>
  </si>
  <si>
    <t>7.1.2.1.3.00.00</t>
  </si>
  <si>
    <t>GARANTIAS E CONTRAGARANTIAS CONCEDIDAS - INTER OFSS –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</si>
  <si>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</si>
  <si>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7.1.2.1.4.00.00</t>
  </si>
  <si>
    <t>GARANTIAS E CONTRAGARANTIAS CONCEDIDAS - INTER OFSS –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</si>
  <si>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</si>
  <si>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7.1.2.1.5.00.00</t>
  </si>
  <si>
    <t>GARANTIAS E CONTRAGARANTIAS CONCEDIDAS - INTER OFSS – MUNICÍPIO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</si>
  <si>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</si>
  <si>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8.1.1.1.2.00.00</t>
  </si>
  <si>
    <t>EXECUÇÃO DE GARANTIAS E CONTRAGARANTIAS RECEBIDAS - INTRA OFSS</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</si>
  <si>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</si>
  <si>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8.1.1.1.3.00.00</t>
  </si>
  <si>
    <t>EXECUÇÃO DE GARANTIAS E CONTRAGARANTIAS RECEBIDAS - INTER OFSS – UNIÃO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</si>
  <si>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</si>
  <si>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8.1.1.1.4.00.00</t>
  </si>
  <si>
    <t>EXECUÇÃO DE GARANTIAS E CONTRAGARANTIAS RECEBIDAS - INTER OFSS –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</si>
  <si>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</si>
  <si>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8.1.1.1.5.00.00</t>
  </si>
  <si>
    <t>EXECUÇÃO DE GARANTIAS E CONTRAGARANTIAS RECEBIDAS - INTER OFSS –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</si>
  <si>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</si>
  <si>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8.1.2.1.2.00.00</t>
  </si>
  <si>
    <t>EXECUÇÃO DE GARANTIAS E CONTRAGARANTIAS CONCEDIDAS - INTRA OFSS</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</si>
  <si>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</si>
  <si>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8.1.2.1.3.00.00</t>
  </si>
  <si>
    <t>EXECUÇÃO DE GARANTIAS E CONTRAGARANTIAS CONCEDIDAS - INTER OFSS –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</si>
  <si>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</si>
  <si>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8.1.2.1.4.00.00</t>
  </si>
  <si>
    <t>EXECUÇÃO DE GARANTIAS E CONTRAGARANTIAS CONCEDIDAS - INTER OFSS –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</si>
  <si>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</si>
  <si>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8.1.2.1.5.00.00</t>
  </si>
  <si>
    <t>EXECUÇÃO DE GARANTIAS E CONTRAGARANTIAS CONCEDIDAS - INTER OFSS – MUNICÍPIO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</si>
  <si>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</si>
  <si>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r>
      <t xml:space="preserve">                       Alterações em 08/03/2018 após a publicação em 28/11/2017 </t>
    </r>
    <r>
      <rPr>
        <b/>
        <sz val="11"/>
        <color rgb="FFFF0000"/>
        <rFont val="Calibri"/>
        <family val="2"/>
        <scheme val="minor"/>
      </rPr>
      <t>(em vermelho):</t>
    </r>
  </si>
  <si>
    <t>Inclusão da conta 2.2.8.8.1.03.03</t>
  </si>
  <si>
    <t>2.2.8.8.1.03.03</t>
  </si>
  <si>
    <t>DEPÓSITOS JUDICIAIS UTILIZADOS PARA PAGAMENTO DE PRECATÓRIOS CFE EC 94/2016 E 99/2017</t>
  </si>
  <si>
    <t>Registra os valores relativos a Depósitos Judiciais utilizados pelo Tribunal de Justiça para pagamentos de precatórios devidos pelos municípios optantes pelo regime especial, de acordo com as Emendas Constitucionais 94/2016 e 99/2017.</t>
  </si>
  <si>
    <r>
      <t xml:space="preserve">                       Alterações após a publicação em 27/03/2017 </t>
    </r>
    <r>
      <rPr>
        <b/>
        <sz val="11"/>
        <color rgb="FFFF0000"/>
        <rFont val="Calibri"/>
        <family val="2"/>
        <scheme val="minor"/>
      </rPr>
      <t>(em vermelho):</t>
    </r>
  </si>
  <si>
    <t>As contas  3.5.2.1.4.00.00 e 4.5.6.0.1.00.00 foram alteradas para receberem registros.</t>
  </si>
  <si>
    <t>3.5.2.1.4.00.00</t>
  </si>
  <si>
    <t>DISTRIBUIÇÃO CONSTITUCIONAL OU LEGAL DE RECEITAS – INTER OFSS - ESTADO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</si>
  <si>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</si>
  <si>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4.5.6.0.1.00.00</t>
  </si>
  <si>
    <r>
      <t xml:space="preserve">                       Alterações em 27/03/2017, após a publicação em13/12/2016 </t>
    </r>
    <r>
      <rPr>
        <b/>
        <sz val="11"/>
        <color rgb="FFFF0000"/>
        <rFont val="Calibri"/>
        <family val="2"/>
        <scheme val="minor"/>
      </rPr>
      <t>(em vermelho):</t>
    </r>
  </si>
  <si>
    <r>
      <rPr>
        <b/>
        <sz val="11"/>
        <color rgb="FFFF0000"/>
        <rFont val="Calibri"/>
        <family val="2"/>
        <scheme val="minor"/>
      </rPr>
      <t>1</t>
    </r>
    <r>
      <rPr>
        <sz val="11"/>
        <color rgb="FFFF0000"/>
        <rFont val="Calibri"/>
        <family val="2"/>
        <scheme val="minor"/>
      </rPr>
      <t xml:space="preserve"> - As contas 1.2.5.X.X.XX.XX passaram a ter atributo P - Permanente. No PCASP Federação estão com atributo F, porém no PCASP estendido com atributo P. </t>
    </r>
  </si>
  <si>
    <t>Essas contas não podiam ter registro no PCASPSC, porque estavam com atributo F,  porém, sem conta corrente.</t>
  </si>
  <si>
    <t>1.2.5.1.1.00.00</t>
  </si>
  <si>
    <t>GASTOS DE IMPLANTAÇÃO E PRÉ-OPERACIONAIS - CONSOLIDAÇÃO</t>
  </si>
  <si>
    <t>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</si>
  <si>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r>
      <t>F</t>
    </r>
    <r>
      <rPr>
        <sz val="10"/>
        <rFont val="Calibri"/>
        <family val="2"/>
        <scheme val="minor"/>
      </rPr>
      <t xml:space="preserve"> P</t>
    </r>
  </si>
  <si>
    <t>1.2.5.2.1.00.00</t>
  </si>
  <si>
    <t>GASTOS DE REORGANIZAÇÃO - CONSOLIDAÇÃO</t>
  </si>
  <si>
    <t>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</si>
  <si>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1.2.5.9.1.01.00</t>
  </si>
  <si>
    <t>(-) AMORTIZAÇÃO ACUMULADA - GASTOS DE IMPLANTAÇÃO E PRÉ-OPERACIONAIS</t>
  </si>
  <si>
    <t>Registra a perda do valor do capital aplicado em despesas pré-operacionais.</t>
  </si>
  <si>
    <t>1.2.5.9.1.02.00</t>
  </si>
  <si>
    <t>(-) AMORTIZAÇÃO ACUMULADA - GASTOS DE REORGANIZAÇÃO</t>
  </si>
  <si>
    <t>Registra a perda do valor do capital aplicado em gastos de reestruturação.</t>
  </si>
  <si>
    <r>
      <rPr>
        <b/>
        <sz val="11"/>
        <color theme="1"/>
        <rFont val="Calibri"/>
        <family val="2"/>
        <scheme val="minor"/>
      </rPr>
      <t>2</t>
    </r>
    <r>
      <rPr>
        <sz val="11"/>
        <color theme="1"/>
        <rFont val="Calibri"/>
        <family val="2"/>
        <scheme val="minor"/>
      </rPr>
      <t xml:space="preserve"> - Inclusão das contas 3.6.5.0.0.00.00 -  DESINCORPORAÇÃO DE ATIVOS em todos os níveis de consolidação.</t>
    </r>
  </si>
  <si>
    <t>3.6.5.0.2.00.00</t>
  </si>
  <si>
    <t>3.6.5.0.2.01.00</t>
  </si>
  <si>
    <t>3.6.5.0.2.03.00</t>
  </si>
  <si>
    <t>3.6.5.0.3.00.00</t>
  </si>
  <si>
    <t>3.6.5.0.3.01.00</t>
  </si>
  <si>
    <t>3.6.5.0.3.03.00</t>
  </si>
  <si>
    <t>3.6.5.0.4.00.00</t>
  </si>
  <si>
    <t>3.6.5.0.4.01.00</t>
  </si>
  <si>
    <t>3.6.5.0.4.03.00</t>
  </si>
  <si>
    <t>3.6.5.0.5.00.00</t>
  </si>
  <si>
    <t>3.6.5.0.5.01.00</t>
  </si>
  <si>
    <t>3.6.5.0.5.03.00</t>
  </si>
  <si>
    <r>
      <rPr>
        <b/>
        <sz val="11"/>
        <color theme="1"/>
        <rFont val="Calibri"/>
        <family val="2"/>
        <scheme val="minor"/>
      </rPr>
      <t>3</t>
    </r>
    <r>
      <rPr>
        <sz val="11"/>
        <color theme="1"/>
        <rFont val="Calibri"/>
        <family val="2"/>
        <scheme val="minor"/>
      </rPr>
      <t xml:space="preserve"> - Inclusão das contas 4.6.4.0.0.00.00 -  GANHOS COM DESINCORPORAÇÃO DE PASSIVOS em todos os níveis de consolidação.</t>
    </r>
  </si>
  <si>
    <t>4.6.4.0.2.00.00</t>
  </si>
  <si>
    <t>4.6.4.0.2.01.00</t>
  </si>
  <si>
    <t>4.6.4.0.2.02.00</t>
  </si>
  <si>
    <t>4.6.4.0.2.03.00</t>
  </si>
  <si>
    <t>4.6.4.0.3.00.00</t>
  </si>
  <si>
    <t>4.6.4.0.3.01.00</t>
  </si>
  <si>
    <t>4.6.4.0.3.02.00</t>
  </si>
  <si>
    <t>4.6.4.0.3.03.00</t>
  </si>
  <si>
    <t>4.6.4.0.4.00.00</t>
  </si>
  <si>
    <t>4.6.4.0.4.01.00</t>
  </si>
  <si>
    <t>4.6.4.0.4.02.00</t>
  </si>
  <si>
    <t>4.6.4.0.4.03.00</t>
  </si>
  <si>
    <t>4.6.4.0.5.00.00</t>
  </si>
  <si>
    <t>4.6.4.0.5.01.00</t>
  </si>
  <si>
    <t>4.6.4.0.5.02.00</t>
  </si>
  <si>
    <t>4.6.4.0.5.03.00</t>
  </si>
  <si>
    <r>
      <t xml:space="preserve">                       Alterações em 13/12/2016, após a publicação em 04/11/2016 </t>
    </r>
    <r>
      <rPr>
        <b/>
        <sz val="11"/>
        <color rgb="FFFF0000"/>
        <rFont val="Calibri"/>
        <family val="2"/>
        <scheme val="minor"/>
      </rPr>
      <t xml:space="preserve">(em vermelho), </t>
    </r>
    <r>
      <rPr>
        <b/>
        <sz val="11"/>
        <color theme="1"/>
        <rFont val="Calibri"/>
        <family val="2"/>
        <scheme val="minor"/>
      </rPr>
      <t>válidas para o ano de 2017:</t>
    </r>
  </si>
  <si>
    <t>A conta 2.2.8.8.1.03.02 passa a ter atributo X, com conta corrente 7 após o empenho.</t>
  </si>
  <si>
    <t>2.2.8.8.1.03.02</t>
  </si>
  <si>
    <t>DEPÓSITOS PARA RECURSOS JUDICIAIS</t>
  </si>
  <si>
    <t>Registra os valores relativos as obrigações contraídas por depósitos efetuados a favor da entidade destinados ao exercício de direito de recurso junto a justiça e encontrados vinculados em contas bancarias.</t>
  </si>
  <si>
    <r>
      <t>P</t>
    </r>
    <r>
      <rPr>
        <sz val="10"/>
        <color rgb="FFFF0000"/>
        <rFont val="Calibri"/>
        <family val="2"/>
        <scheme val="minor"/>
      </rPr>
      <t xml:space="preserve"> X</t>
    </r>
  </si>
  <si>
    <r>
      <t xml:space="preserve">                       Alterações em 04/11/2016, após a publicação em 11/10/2016 </t>
    </r>
    <r>
      <rPr>
        <b/>
        <sz val="11"/>
        <color rgb="FFFF0000"/>
        <rFont val="Calibri"/>
        <family val="2"/>
        <scheme val="minor"/>
      </rPr>
      <t xml:space="preserve">(em vermelho), </t>
    </r>
    <r>
      <rPr>
        <b/>
        <sz val="11"/>
        <color theme="1"/>
        <rFont val="Calibri"/>
        <family val="2"/>
        <scheme val="minor"/>
      </rPr>
      <t>válidas para o ano de 2017:</t>
    </r>
  </si>
  <si>
    <t>Alteração no conta corrente, de 13 para 14, por equívoco na publicação anterior. Obs.: na aba PCASPSC o conta corrente estava correto.</t>
  </si>
  <si>
    <t>7.1.1.3.1.08.00</t>
  </si>
  <si>
    <t>CONTRATOS DE RATEIO DE CONSÓRCIOS PÚBLICOS</t>
  </si>
  <si>
    <t>Registra o valor do ativo do consórcio referente aos contratos de rateio.</t>
  </si>
  <si>
    <t>14</t>
  </si>
  <si>
    <t>7.1.2.3.1.09.00</t>
  </si>
  <si>
    <t>Registra o valor do passivo do ente público consorciado referente aos contratos de rateio.</t>
  </si>
  <si>
    <t>8.1.1.3.1.08.00</t>
  </si>
  <si>
    <t>EXECUÇÃO DE CONTRATOS DE RATEIO DE CONSÓRCIOS PÚBLICOS</t>
  </si>
  <si>
    <t>Compreende contas relacionadas ao registro dos valores de direitos contratuais decorrentes de Consórcios Públicos.</t>
  </si>
  <si>
    <t>8.1.1.3.1.08.01</t>
  </si>
  <si>
    <t>CONTRATOS DE RATEIO - A EXECUTAR</t>
  </si>
  <si>
    <t>Registra os valores de direitos a executar decorrentes de Consórcios Públicos.</t>
  </si>
  <si>
    <t>8.1.1.3.1.08.02</t>
  </si>
  <si>
    <t>CONTRATOS DE RATEIO - EM EXECUÇÃO</t>
  </si>
  <si>
    <t>Registra os valores de direitos em execução decorrentes de Consórcios Públicos.</t>
  </si>
  <si>
    <t>8.1.1.3.1.08.03</t>
  </si>
  <si>
    <t>CONTRATOS DE RATEIO - EXECUTADOS</t>
  </si>
  <si>
    <t>Registra os valores de direitos executados decorrentes de Consórcios Públicos.</t>
  </si>
  <si>
    <t>8.1.2.3.1.09.00</t>
  </si>
  <si>
    <t>Compreende contas relacionadas ao registro dos valores de obrigações contratuais decorrentes de Consórcios Públicos.</t>
  </si>
  <si>
    <t>8.1.2.3.1.09.01</t>
  </si>
  <si>
    <t>Registra os valores de obrigações a executar decorrentes de Consórcios Públicos.</t>
  </si>
  <si>
    <t>8.1.2.3.1.09.02</t>
  </si>
  <si>
    <t>Registra os valores de obrigações em execução decorrentes de Consórcios Públicos.</t>
  </si>
  <si>
    <t>8.1.2.3.1.09.03</t>
  </si>
  <si>
    <t>Registra os valores de obrigações executados decorrentes de Consórcios Públicos.</t>
  </si>
  <si>
    <r>
      <t xml:space="preserve">                       Alterações em 11/10/2016 após a publicação em 29/02/2016 </t>
    </r>
    <r>
      <rPr>
        <b/>
        <sz val="11"/>
        <color rgb="FFFF0000"/>
        <rFont val="Calibri"/>
        <family val="2"/>
        <scheme val="minor"/>
      </rPr>
      <t xml:space="preserve">(em vermelho), </t>
    </r>
    <r>
      <rPr>
        <b/>
        <sz val="11"/>
        <color theme="1"/>
        <rFont val="Calibri"/>
        <family val="2"/>
        <scheme val="minor"/>
      </rPr>
      <t>válidas para o ano de 2017:</t>
    </r>
  </si>
  <si>
    <r>
      <rPr>
        <b/>
        <sz val="11"/>
        <color rgb="FFFF0000"/>
        <rFont val="Calibri"/>
        <family val="2"/>
        <scheme val="minor"/>
      </rPr>
      <t>1</t>
    </r>
    <r>
      <rPr>
        <sz val="11"/>
        <color rgb="FFFF0000"/>
        <rFont val="Calibri"/>
        <family val="2"/>
        <scheme val="minor"/>
      </rPr>
      <t xml:space="preserve"> - inclusões em função da publicação de atualização  do PCASP </t>
    </r>
    <r>
      <rPr>
        <b/>
        <sz val="11"/>
        <color rgb="FFFF0000"/>
        <rFont val="Calibri"/>
        <family val="2"/>
        <scheme val="minor"/>
      </rPr>
      <t>Federação</t>
    </r>
    <r>
      <rPr>
        <sz val="11"/>
        <color rgb="FFFF0000"/>
        <rFont val="Calibri"/>
        <family val="2"/>
        <scheme val="minor"/>
      </rPr>
      <t>, no site da STN:</t>
    </r>
  </si>
  <si>
    <t>1.1.3.2.2.00.00</t>
  </si>
  <si>
    <t>TRIBUTOS A RECUPERAR/COMPENSAR - INTRA OFSS</t>
  </si>
  <si>
    <t>Compreende o somatório dos valores dos tributos a recuperar/compensar. Compreende os saldos que serão excluídos nos demonstrativos consolidados do orçamento fiscal e da seguridade social (OFSS) do ente.</t>
  </si>
  <si>
    <t>1.1.3.2.2.01.00</t>
  </si>
  <si>
    <t>IPI A RECUPERAR/COMPENSAR</t>
  </si>
  <si>
    <t>Registra o somatório dos valores do IPI a recuperar/compensar.</t>
  </si>
  <si>
    <t>1.1.3.2.2.02.00</t>
  </si>
  <si>
    <t>ICMS A RECUPERAR/COMPENSAR</t>
  </si>
  <si>
    <t>Registra o somatório dos valores de ICMS a recuperar/compensar.</t>
  </si>
  <si>
    <t>1.1.3.2.2.03.00</t>
  </si>
  <si>
    <t>ICMS DIFERIDO</t>
  </si>
  <si>
    <t>Registra os valores do ICMS diferido dos estoques.</t>
  </si>
  <si>
    <t>1.1.3.2.2.04.00</t>
  </si>
  <si>
    <t>IRRF A  COMPENSAR</t>
  </si>
  <si>
    <t>Registra o somatório dos valores do IR retido na fonte a compensar.</t>
  </si>
  <si>
    <t>1.1.3.2.2.05.00</t>
  </si>
  <si>
    <t>IR E CSLL A RECUPERAR/COMPENSAR</t>
  </si>
  <si>
    <t>Registra o somatório dos valores do IR e da CSLL a recuperar/compensar.</t>
  </si>
  <si>
    <t>1.1.3.2.2.06.00</t>
  </si>
  <si>
    <t>IR E CSLL DIFERIDOS</t>
  </si>
  <si>
    <t>Registra a parcela do IR e CSLL que representa a diferença entre os valores de lucro apurados seguindo as normas fiscais e seguindo o regime de competência, quando estes forem menores e as diferenças temporárias.</t>
  </si>
  <si>
    <t>1.1.3.2.2.07.00</t>
  </si>
  <si>
    <t>ISS A  COMPENSAR</t>
  </si>
  <si>
    <t>Registra o somatório dos valores do ISS a compensar.</t>
  </si>
  <si>
    <t>1.1.3.2.2.08.00</t>
  </si>
  <si>
    <t>IPVA A  COMPENSAR</t>
  </si>
  <si>
    <t>Registra o somatório dos valores do IPVA a compensar.</t>
  </si>
  <si>
    <t>1.1.3.2.2.09.00</t>
  </si>
  <si>
    <t>IPTU A  COMPENSAR</t>
  </si>
  <si>
    <t>Registra o somatório dos valores do IPTU a compensar.</t>
  </si>
  <si>
    <t>1.1.3.2.2.10.00</t>
  </si>
  <si>
    <t>ITR A  COMPENSAR</t>
  </si>
  <si>
    <t>Registra o somatório dos valores do ITR a compensar.</t>
  </si>
  <si>
    <t>1.1.3.2.2.11.00</t>
  </si>
  <si>
    <t>INSS A  COMPENSAR</t>
  </si>
  <si>
    <t>Registra o somatório dos valores do INSS a compensar.</t>
  </si>
  <si>
    <t>1.1.3.2.2.12.00</t>
  </si>
  <si>
    <t>COFINS A RECUPERAR/COMPENSAR</t>
  </si>
  <si>
    <t>Registra o somatório dos valores da COFINS a recuperar/compensar.</t>
  </si>
  <si>
    <t>1.1.3.2.2.13.00</t>
  </si>
  <si>
    <t>PIS/PASEP A RECUPERAR/COMPENSAR</t>
  </si>
  <si>
    <t>Registra o somatório dos valores do PIS/PASEP a recuperar/compensar.</t>
  </si>
  <si>
    <t>1.1.3.2.2.14.00</t>
  </si>
  <si>
    <t>CIP A RECUPERAR/COMPENSAR</t>
  </si>
  <si>
    <t>Registra o somatório dos valores da Contribuição de Iluminação Pública a recuperar/compensar.</t>
  </si>
  <si>
    <t>1.1.3.2.2.99.00</t>
  </si>
  <si>
    <t>OUTROS TRIBUTOS A RECUPERAR/COMPENSAR</t>
  </si>
  <si>
    <t>Registra o somatório dos valores de outros tributos a recuperar/compensar.</t>
  </si>
  <si>
    <t>1.1.3.2.3.00.00</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</si>
  <si>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</si>
  <si>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</si>
  <si>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1.1.3.2.3.01.00</t>
  </si>
  <si>
    <t>1.1.3.2.3.02.00</t>
  </si>
  <si>
    <t>1.1.3.2.3.03.00</t>
  </si>
  <si>
    <t>1.1.3.2.3.04.00</t>
  </si>
  <si>
    <t>1.1.3.2.3.05.00</t>
  </si>
  <si>
    <t>1.1.3.2.3.06.00</t>
  </si>
  <si>
    <t>1.1.3.2.3.07.00</t>
  </si>
  <si>
    <t>1.1.3.2.3.08.00</t>
  </si>
  <si>
    <t>1.1.3.2.3.99.00</t>
  </si>
  <si>
    <t>1.1.3.2.4.00.00</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</si>
  <si>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</si>
  <si>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</si>
  <si>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1.1.3.2.4.01.00</t>
  </si>
  <si>
    <t>1.1.3.2.4.02.00</t>
  </si>
  <si>
    <t>1.1.3.2.4.03.00</t>
  </si>
  <si>
    <t>1.1.3.2.4.99.00</t>
  </si>
  <si>
    <t>1.1.3.2.5.00.00</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</si>
  <si>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</si>
  <si>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</si>
  <si>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1.1.3.2.5.01.00</t>
  </si>
  <si>
    <t>1.1.3.2.5.02.00</t>
  </si>
  <si>
    <t>1.1.3.2.5.03.00</t>
  </si>
  <si>
    <t>1.1.3.2.5.04.00</t>
  </si>
  <si>
    <t>1.1.3.2.5.99.00</t>
  </si>
  <si>
    <t>1.1.3.6.0.00.00</t>
  </si>
  <si>
    <t>CRÉDITOS PREVIDENCIÁRIOS A RECEBER A CURTO PRAZO</t>
  </si>
  <si>
    <t>Compreende os valores relativos aos créditos previdenciários a receber, realizáveis no curto prazo.</t>
  </si>
  <si>
    <t>1.1.3.6.1.00.00</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</si>
  <si>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</si>
  <si>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</si>
  <si>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1.1.3.6.1.01.00</t>
  </si>
  <si>
    <t xml:space="preserve">CONTRIBUIÇÕES PREVIDENCIÁRIAS A RECEBER - </t>
  </si>
  <si>
    <t>Registra os valores relativos aos créditos a receber, decorrentes das contribuições para o financiamento da previdência social.</t>
  </si>
  <si>
    <t>1.1.3.6.1.01.01</t>
  </si>
  <si>
    <t>CONTRIBUIÇÕES DO RPPS A RECEBER - SERVIDOR, APOSENTADO E PENSIONISTA</t>
  </si>
  <si>
    <t>Registra os valores relativos aos créditos a receber, decorrentes das contribuições previdenciárias do RPPS, retidas dos servidores, aposentados e pensionistas.</t>
  </si>
  <si>
    <t>1.1.3.6.1.02.00</t>
  </si>
  <si>
    <t>CRÉDITOS PREVIDENCIÁRIOS PARCELADOS</t>
  </si>
  <si>
    <t>Registra os valores relativos aos créditos a receber, decorrentes de créditos previdenciários parcelados.</t>
  </si>
  <si>
    <t>1.1.3.6.1.02.01</t>
  </si>
  <si>
    <t>CRÉDITOS PREVIDENCIÁRIOS DO RPPS PARCELADOS - SERVIDOR, APOSENTADO E PENSIONISTA</t>
  </si>
  <si>
    <t>1.1.3.6.2.00.00</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</si>
  <si>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</si>
  <si>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</si>
  <si>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1.1.3.6.2.01.00</t>
  </si>
  <si>
    <t>1.1.3.6.2.01.01</t>
  </si>
  <si>
    <t>CONTRIBUIÇÕES DO RPPS A RECEBER - PATRONAL</t>
  </si>
  <si>
    <t>1.1.3.6.2.02.00</t>
  </si>
  <si>
    <t>1.1.3.6.2.02.01</t>
  </si>
  <si>
    <t>CRÉDITOS PREVIDENCIÁRIOS DO RPPS PARCELADOS - PATRONAL</t>
  </si>
  <si>
    <t>1.1.3.6.2.03.00</t>
  </si>
  <si>
    <t>COMPENSAÇÃO FINANCEIRA ENTRE REGIMES PREVIDENCIÁRIOS</t>
  </si>
  <si>
    <t>Registra os valores relativos aos créditos a receber decorrentes de compensação financeira entre regimes de previdência, por contagem recíproca de tempo de contribuição.</t>
  </si>
  <si>
    <t>1.1.3.6.2.03.01</t>
  </si>
  <si>
    <t>CRÉDITOS DO RPPS DA UNIÃO JUNTO AO RGPS</t>
  </si>
  <si>
    <t>Registra os valores relativos aos créditos do RPPS da União a receber do RGPS decorrentes de compensação financeira entre regimes, por contagem recíproca de tempo de contribuição.</t>
  </si>
  <si>
    <t>1.1.3.6.2.03.02</t>
  </si>
  <si>
    <t>CRÉDITOS DO RGPS JUNTO AO RPPS DA UNIÃO</t>
  </si>
  <si>
    <t>Registra os valores relativos aos créditos do RGPS a receber do RPPS da União decorrentes de compensação financeira entre regimes, por contagem recíproca de tempo de contribuição.</t>
  </si>
  <si>
    <t>1.1.3.6.2.99.00</t>
  </si>
  <si>
    <t xml:space="preserve">OUTROS CRÉDITOS PREVIDENCIÁRIOS </t>
  </si>
  <si>
    <t>Registra os valores relativos a outros créditos previdenciários devidos ao RPPS pelo ente, sujeitos a pagamento em parcela única ou parcelados.</t>
  </si>
  <si>
    <t>1.1.3.6.2.99.01</t>
  </si>
  <si>
    <t>OUTROS CRÉDITOS PREVIDENCIÁRIOS - NÃO PARCELADOS</t>
  </si>
  <si>
    <t>Registra os valores relativos a outros créditos previdenciários devidos ao RPPS pelo ente, sujeitos a pagamento em parcela única.</t>
  </si>
  <si>
    <t>1.1.3.6.2.99.02</t>
  </si>
  <si>
    <t>OUTROS CRÉDITOS PREVIDENCIÁRIOS PARCELADOS</t>
  </si>
  <si>
    <t>Registra os valores relativos a outros créditos previdenciários devidos ao RPPS pelo ente, sujeitos a pagamento parcelado.</t>
  </si>
  <si>
    <t>1.1.3.6.3.00.00</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</si>
  <si>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</si>
  <si>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</si>
  <si>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1.1.3.6.3.01.00</t>
  </si>
  <si>
    <t>CONTRIBUIÇÕES DO RPPS A RECEBER</t>
  </si>
  <si>
    <t>Registra os valores relativos aos créditos a receber, decorrentes das contribuições previdenciárias do RPPS.</t>
  </si>
  <si>
    <t>1.1.3.6.3.02.00</t>
  </si>
  <si>
    <t>1.1.3.6.3.03.00</t>
  </si>
  <si>
    <t>1.1.3.6.3.03.01</t>
  </si>
  <si>
    <t>CRÉDITOS DO RPPS JUNTO AO RGPS</t>
  </si>
  <si>
    <t>Registra os valores relativos aos créditos do RPPS a receber do RGPS decorrentes de compensação financeira entre regimes, por contagem recíproca de tempo de contribuição.</t>
  </si>
  <si>
    <t>1.1.3.6.3.03.02</t>
  </si>
  <si>
    <t>CRÉDITOS DO RPPS JUNTO AO RPPS DA UNIÃO</t>
  </si>
  <si>
    <t>Registra os valores relativos aos créditos do RPPS a receber do RPPS da União decorrentes de compensação financeira entre regimes, por contagem recíproca de tempo de contribuição.</t>
  </si>
  <si>
    <t>1.1.3.6.3.99.00</t>
  </si>
  <si>
    <t>1.1.3.6.3.99.01</t>
  </si>
  <si>
    <t>1.1.3.6.3.99.02</t>
  </si>
  <si>
    <t>1.1.3.6.4.00.00</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</si>
  <si>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</si>
  <si>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</si>
  <si>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1.1.3.6.4.01.00</t>
  </si>
  <si>
    <t>1.1.3.6.4.02.00</t>
  </si>
  <si>
    <t>1.1.3.6.4.03.00</t>
  </si>
  <si>
    <t>1.1.3.6.4.03.01</t>
  </si>
  <si>
    <t>CRÉDITOS DO RPPS JUNTO AO RPPS DE ESTADO</t>
  </si>
  <si>
    <t>Registra os valores relativos aos créditos do RPPS a receber do RPPS de um estado decorrentes de compensação financeira entre regimes, por contagem recíproca de tempo de contribuição.</t>
  </si>
  <si>
    <t>1.1.3.6.4.03.02</t>
  </si>
  <si>
    <t>CRÉDITOS DO RGPS JUNTO AO RPPS DE ESTADO</t>
  </si>
  <si>
    <t>Registra os valores relativos aos créditos do RGPS a receber do RPPS de um estado decorrentes de compensação financeira entre regimes, por contagem recíproca de tempo de contribuição.</t>
  </si>
  <si>
    <t>1.1.3.6.4.99.00</t>
  </si>
  <si>
    <t>1.1.3.6.4.99.01</t>
  </si>
  <si>
    <t>1.1.3.6.4.99.02</t>
  </si>
  <si>
    <t>1.1.3.6.5.00.00</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</si>
  <si>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</si>
  <si>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</si>
  <si>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1.1.3.6.5.01.00</t>
  </si>
  <si>
    <t>1.1.3.6.5.02.00</t>
  </si>
  <si>
    <t>1.1.3.6.5.03.00</t>
  </si>
  <si>
    <t>1.1.3.6.5.03.01</t>
  </si>
  <si>
    <t>CRÉDITOS DO RPPS JUNTO AO RPPS DE MUNICÍPIO</t>
  </si>
  <si>
    <t>Registra os valores relativos aos créditos do RPPS a receber do RPPS de um município decorrentes de compensação financeira entre regimes, por contagem recíproca de tempo de contribuição.</t>
  </si>
  <si>
    <t>1.1.3.6.5.03.02</t>
  </si>
  <si>
    <t>CRÉDITOS DO RGPS JUNTO AO RPPS DE MUNICÍPIO</t>
  </si>
  <si>
    <t>Registra os valores relativos aos créditos do RGPS a receber do RPPS de um município decorrentes de compensação financeira entre regimes, por contagem recíproca de tempo de contribuição.</t>
  </si>
  <si>
    <t>1.1.3.6.5.99.00</t>
  </si>
  <si>
    <t>1.1.3.6.5.99.01</t>
  </si>
  <si>
    <t>1.1.3.6.5.99.02</t>
  </si>
  <si>
    <t>1.1.6.0.0.00.00</t>
  </si>
  <si>
    <t>ATIVO NÃO CIRCULANTE MANTIDO PARA VENDA</t>
  </si>
  <si>
    <t>Compreende os ativos não circulantes cuja recuperação esperada do seu valor contábil venha a ocorrer por meio de uma transação de venda em vez do uso contínuo, dentro de um prazo inferior a 12 meses.</t>
  </si>
  <si>
    <t>1.1.6.1.0.00.00</t>
  </si>
  <si>
    <t>INVESTIMENTO MANTIDO PARA VENDA</t>
  </si>
  <si>
    <t>Compreende os ativos de investimentos mantidos para venda, segundo um plano de venda com prazo inferior a doze meses.</t>
  </si>
  <si>
    <t>1.1.6.1.1.00.00</t>
  </si>
  <si>
    <t>INVESTIMENTO MANTIDO PARA VENDA - CONSOLIDAÇÃO</t>
  </si>
  <si>
    <t>Compreende os ativos de investimentos mantidos para venda, segundo um plano de venda com prazo inferior a doze meses. Compreende os saldos que não serão excluídos nos demonstrativos consolidados do orçamento fiscal e da seguridade social (OFSS).</t>
  </si>
  <si>
    <t>1.1.6.1.2.00.00</t>
  </si>
  <si>
    <t>INVESTIMENTO MANTIDO PARA VENDA - INTRA OFSS</t>
  </si>
  <si>
    <t>Compreende os ativos de investimentos mantidos para venda, segundo um plano de venda com prazo inferior a doze meses. Compreende os saldos que serão excluídos nos demonstrativos consolidados do orçamento fiscal e da seguridade social (OFSS) do ente.</t>
  </si>
  <si>
    <t>1.1.6.1.3.00.00</t>
  </si>
  <si>
    <t>INVESTIMENTO MANTIDO PARA VENDA - INTER OFSS -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</si>
  <si>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</si>
  <si>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1.1.6.1.4.00.00</t>
  </si>
  <si>
    <t>INVESTIMENTO MANTIDO PARA VENDA - INTER OFSS -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</si>
  <si>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</si>
  <si>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1.1.6.1.5.00.00</t>
  </si>
  <si>
    <t>INVESTIMENTO MANTIDO PARA VENDA - INTER OFSS - MUNICÍPIO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</si>
  <si>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</si>
  <si>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1.1.6.2.0.00.00</t>
  </si>
  <si>
    <t>IMOBILIZADO MANTIDO PARA VENDA</t>
  </si>
  <si>
    <t>Compreende os ativos imobilizados mantidos para venda, segundo um plano de venda com prazo inferior a doze meses.</t>
  </si>
  <si>
    <t>1.1.6.2.1.00.00</t>
  </si>
  <si>
    <t>IMOBILIZADO MANTIDO PARA VENDA - CONSOLIDAÇÃO</t>
  </si>
  <si>
    <t>Compreende os ativos imobilizados mantidos para venda, segundo um plano de venda com prazo inferior a doze meses. Compreende os saldos que não serão excluídos nos demonstrativos consolidados do orçamento fiscal e da seguridade social (OFSS).</t>
  </si>
  <si>
    <t>1.1.6.3.0.00.00</t>
  </si>
  <si>
    <t>INTANGÍVEL MANTIDO PARA VENDA</t>
  </si>
  <si>
    <t>Compreende os ativos intangíveis mantidos para venda, segundo um plano de venda com prazo inferior a doze meses.</t>
  </si>
  <si>
    <t>1.1.6.3.1.00.00</t>
  </si>
  <si>
    <t>INTANGÍVEL MANTIDO PARA VENDA - CONSOLIDAÇÃO</t>
  </si>
  <si>
    <t>Compreende os ativos intangíveis mantidos para venda, segundo um plano de venda com prazo inferior a doze meses. Compreende os saldos que não serão excluídos nos demonstrativos consolidados do orçamento fiscal e da seguridade social (OFSS).</t>
  </si>
  <si>
    <t>1.1.6.9.0.00.00</t>
  </si>
  <si>
    <t>(-) REDUÇÃO A VALOR RECUPERÁVEL DE ATIVOS MANTIDOS PARA VENDA</t>
  </si>
  <si>
    <t>Compreende os valores lançados a título de redução a valor recuperável de ativos mantidos para venda, segundo um plano de venda com prazo inferior a doze meses.</t>
  </si>
  <si>
    <t>1.1.6.9.1.00.00</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</si>
  <si>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</si>
  <si>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</si>
  <si>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1.1.6.9.2.00.00</t>
  </si>
  <si>
    <t>(-) REDUÇÃO A VALOR RECUPERÁVEL DE ATIVOS MANTIDOS PARA VENDA - INTRA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</si>
  <si>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</si>
  <si>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1.1.6.9.3.00.00</t>
  </si>
  <si>
    <t>(-) REDUÇÃO A VALOR RECUPERÁVEL DE ATIVOS MANTIDOS PARA VENDA - INTER OFSS -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</si>
  <si>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</si>
  <si>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1.1.6.9.4.00.00</t>
  </si>
  <si>
    <t>(-) REDUÇÃO A VALOR RECUPERÁVEL DE ATIVOS MANTIDOS PARA VENDA - INTER OFSS -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</si>
  <si>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</si>
  <si>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1.1.6.9.5.00.00</t>
  </si>
  <si>
    <t>(-) REDUÇÃO A VALOR RECUPERÁVEL DE ATIVOS MANTIDOS PARA VENDA - INTER OFSS -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</si>
  <si>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</si>
  <si>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2.1.7.7.0.00.00</t>
  </si>
  <si>
    <t>PROVISÃO PARA OBRIGAÇÕES DECORRENTES DA ATUAÇÃO GOVERNAMENTAL A CURTO PRAZO</t>
  </si>
  <si>
    <t>Compreende os passivos de prazo ou de valores incertos relacionados a programas governamentais, como subsídios, auxílios, desonerações, assunção de obrigações ou outros.</t>
  </si>
  <si>
    <t>2.1.7.7.1.00.00</t>
  </si>
  <si>
    <t>PROVISÃO PARA OBRIGAÇÕES DECORRENTES DA ATUAÇÃO GOVERNAMENTAL A CURTO PRAZO – CONSOLIDAÇÃO</t>
  </si>
  <si>
    <t>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</si>
  <si>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2.1.8.6.0.00.00</t>
  </si>
  <si>
    <t>OBRIGAÇÕES DECORRENTES DE CONTRATOS DE PPP</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</si>
  <si>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t>
  </si>
  <si>
    <t>2.1.8.6.1.00.00</t>
  </si>
  <si>
    <t>OBRIGAÇÕES DECORRENTES DE CONTRATOS DE PPP- CONSOLIDAÇÃO</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</si>
  <si>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</si>
  <si>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2.1.8.6.1.01.00</t>
  </si>
  <si>
    <t>OBRIGAÇÕES DECORRENTES DE ATIVOS CONSTRUÍDOS PELA SPE</t>
  </si>
  <si>
    <t>Compreende os passivos decorrentes dos contratos de Parceria Público Privada - PPP. Deve abranger a contraprestação referente à incorporação dos ativos.</t>
  </si>
  <si>
    <t>2.1.8.6.1.02.00</t>
  </si>
  <si>
    <t>OBRIGAÇÕES DECORRENTES DA CONTRAPRESTAÇÃO DE SERVIÇOS EM CONTRATOS DE PPP</t>
  </si>
  <si>
    <t>Compreende os passivos decorrentes dos contratos de Parceria Público Privada - PPP. Deve abranger a contraprestação referente à prestação dos serviços objeto do contrato, incluindo a parcela variável condicionada à qualidade do serviço.</t>
  </si>
  <si>
    <t>2.2.7.7.0.00.00</t>
  </si>
  <si>
    <t>PROVISÃO PARA OBRIGAÇÕES DECORRENTES DA ATUAÇÃO GOVERNAMENTAL A LONGO PRAZO</t>
  </si>
  <si>
    <t>2.2.7.7.1.00.00</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</si>
  <si>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</si>
  <si>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</si>
  <si>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2.2.8.6.0.00.00</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</si>
  <si>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</si>
  <si>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</si>
  <si>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2.2.8.6.1.00.00</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</si>
  <si>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</si>
  <si>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2.2.8.6.1.01.00</t>
  </si>
  <si>
    <r>
      <rPr>
        <b/>
        <sz val="11"/>
        <color rgb="FFFF0000"/>
        <rFont val="Calibri"/>
        <family val="2"/>
        <scheme val="minor"/>
      </rPr>
      <t>2</t>
    </r>
    <r>
      <rPr>
        <sz val="11"/>
        <color rgb="FFFF0000"/>
        <rFont val="Calibri"/>
        <family val="2"/>
        <scheme val="minor"/>
      </rPr>
      <t xml:space="preserve"> - inclusões em função da publicação da  IPC 10 – Contabilização de Consórcios Públicos, no site da STN:</t>
    </r>
  </si>
  <si>
    <t>13</t>
  </si>
  <si>
    <t>7.5.3.6.0.00.00</t>
  </si>
  <si>
    <t>OPERAÇÃO DE CRÉDITO CONTRATADA PELO CONSÓRCIO PÚBLICO</t>
  </si>
  <si>
    <t>Compreende a parcela da operação de crédito contratada pelo consórcio público atribuída ao ente consorciado com base no contrato de rateio.</t>
  </si>
  <si>
    <t>7.5.3.7.0.00.00</t>
  </si>
  <si>
    <t>DÍVIDA CONSOLIDADA REFERENTE AO CONSÓRCIO PÚBLICO</t>
  </si>
  <si>
    <t>Compreende o valor da dívida consolidada do consórcio público.</t>
  </si>
  <si>
    <t>8.5.3.2.5.00.00</t>
  </si>
  <si>
    <t>EMPENHOS A LIQUIDAR INSCRITOS EM RESTOS A PAGAR NAO PROCESSADOS</t>
  </si>
  <si>
    <t>Demonstra o montante dos valores a liquidar inscritos em restos a pagar nao processados, executadas em consórcios públicos atribuídas ao ente consorciado com base no contrato de rateio</t>
  </si>
  <si>
    <t>8.5.3.2.6.00.00</t>
  </si>
  <si>
    <t>EMPENHOS EM LIQUIDAÇÃO INSCRITOS EM RESTOS A PAGAR NAO PROCESSADOS</t>
  </si>
  <si>
    <t>Demonstra o montante dos valores em liquidação inscritos em restos a pagar nao processados, executadas em consórcios públicos atribuídas ao ente consorciado com base no contrato de rateio</t>
  </si>
  <si>
    <t>8.5.3.2.7.00.00</t>
  </si>
  <si>
    <t>EMPENHOS LIQUIDADOS INSCRITOS EM RESTOS A PAGAR PROCESSADOS</t>
  </si>
  <si>
    <t>Demonstra o montante dos valores liquidados inscritos em restos a pagar processados, executadas em consórcios públicos atribuídas ao ente consorciado com base no contrato de rateio</t>
  </si>
  <si>
    <t>8.5.3.6.0.00.00</t>
  </si>
  <si>
    <t>8.5.3.7.0.00.00</t>
  </si>
  <si>
    <r>
      <rPr>
        <b/>
        <sz val="11"/>
        <color rgb="FFFF0000"/>
        <rFont val="Calibri"/>
        <family val="2"/>
        <scheme val="minor"/>
      </rPr>
      <t xml:space="preserve">3 </t>
    </r>
    <r>
      <rPr>
        <sz val="11"/>
        <color rgb="FFFF0000"/>
        <rFont val="Calibri"/>
        <family val="2"/>
        <scheme val="minor"/>
      </rPr>
      <t xml:space="preserve">- alteração de título e/ou função em decorrência da publicação de atualização  do PCASP </t>
    </r>
    <r>
      <rPr>
        <b/>
        <sz val="11"/>
        <color rgb="FFFF0000"/>
        <rFont val="Calibri"/>
        <family val="2"/>
        <scheme val="minor"/>
      </rPr>
      <t>Federação</t>
    </r>
    <r>
      <rPr>
        <sz val="11"/>
        <color rgb="FFFF0000"/>
        <rFont val="Calibri"/>
        <family val="2"/>
        <scheme val="minor"/>
      </rPr>
      <t>, no site da STN:</t>
    </r>
  </si>
  <si>
    <t>1.1.3.1.0.00.00</t>
  </si>
  <si>
    <t xml:space="preserve">ADIANTAMENTOS CONCEDIDOS </t>
  </si>
  <si>
    <t>Compreende as antecipações concedidas a pessoal (tais como antecipações de salários e ordenados, adiantamentos de 13º salário, adiantamentos de férias e outros) e a terceiros, incluídos os adiantamentos a fornecedores.</t>
  </si>
  <si>
    <t>1.1.3.1.1.00.00</t>
  </si>
  <si>
    <t>ADIANTAMENTOS CONCEDIDOS - CONSOLIDAÇÃO</t>
  </si>
  <si>
    <t>Compreende/Registra as antecipações concedidas à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</si>
  <si>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1.1.4.9.1.00.00</t>
  </si>
  <si>
    <t>(-) AJUSTE DE PERDAS DE INVESTIMENTOS E APLICAÇÕES TEMPORÁRIAS - CONSOLIDAÇÃO</t>
  </si>
  <si>
    <t>Compreende os ajustes de perdas estimadas e redução a valor recuperável de investimentos e aplicações temporárias. Compreende os saldos que não serão excluídos nos demonstrativos consolidados do orçamento fiscal e da seguridade social (OFSS).</t>
  </si>
  <si>
    <t>1.2.1.3.0.00.00</t>
  </si>
  <si>
    <t>INVESTIMENTOS E APLICAÇÕES TEMPORÁRIAS A LONGO PRAZO</t>
  </si>
  <si>
    <t>Compreende as aplicações de recursos em títulos, valores mobiliários e imobiliários, não destinadas à negociação e que não façam parte das atividades operacionais da entidade, resgatáveis no longo prazo.
Não inclui as aplicações dos recursos do RPPS.</t>
  </si>
  <si>
    <t>1.2.1.3.1.00.00</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</si>
  <si>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</si>
  <si>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2.1.1.3.0.00.00</t>
  </si>
  <si>
    <t>BENEFÍCIOS ASSISTENCIAIS A PAGAR</t>
  </si>
  <si>
    <t>Compreende as obrigações a curto prazo relativas aos benefícios assistenciais, quando pagos em data posterior a qual forem incorridos.</t>
  </si>
  <si>
    <t>2.1.1.3.1.00.00</t>
  </si>
  <si>
    <t>BENEFÍCIOS ASSISTENCIAIS A PAGAR - CONSOLIDAÇÃO</t>
  </si>
  <si>
    <t>Compreende/Registra as obrigações relativas aos benefícios, quando pagos em data posterior a qual forem incorridos. Compreende os saldos que não serão excluídos nos demonstrativos consolidados do
orçamento fiscal e da seguridade social (OFSS).</t>
  </si>
  <si>
    <t>2.1.7.6.0.00.00</t>
  </si>
  <si>
    <t>PROVISÃO PARA RISCOS DECORRENTES DE CONTRATOS DE PPP A CURTO PRAZO</t>
  </si>
  <si>
    <t>Compreende os passivos de prazo ou de valores incertos relacionados aos riscos de demanda, construção, disponibilidade ou outros riscos decorrentes de contratos de PPP, de acordo com a Lei n. 11.079/2004.</t>
  </si>
  <si>
    <t>2.1.7.6.1.00.00</t>
  </si>
  <si>
    <t>PROVISÃO PARA RISCOS DECORRENTES DE CONTRATOS DE PPP A CURTO PRAZO - CONSOLIDAÇÃO</t>
  </si>
  <si>
    <t>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</si>
  <si>
    <t>2.2.1.3.0.00.00</t>
  </si>
  <si>
    <t>Compreende as obrigações a longo prazo relativas aos benefícios assistenciais, quando pagos em data posterior a qual forem incorridos.</t>
  </si>
  <si>
    <t>2.2.1.3.1.00.00</t>
  </si>
  <si>
    <t>Compreende as obrigações a longo prazo relativas aos benefícios assistenciais, quando pagos em data posterior a qual forem incorridos. Compreende os saldos que não serão excluídos nos demonstrativos consolidados do orçamento fiscal e da seguridade social (OFSS).</t>
  </si>
  <si>
    <t>2.2.7.6.0.00.00</t>
  </si>
  <si>
    <t>PROVISÃO PARA RISCOS DECORRENTES DE CONTRATOS DE PPP A LONGO PRAZO</t>
  </si>
  <si>
    <t>Compreende os passivos de prazo ou de valores incertos relacionados aos riscos de demanda, construção, disponibilidade ou outros riscos decorrentes de contratos de PPP, de acordo com a Lei n.11.079/2004.</t>
  </si>
  <si>
    <t>2.2.7.6.1.00.00</t>
  </si>
  <si>
    <t>PROVISÃO PARA RISCOS DECORRENTES DE CONTRATOS DE PPP A LONGO PRAZO - CONSOLIDAÇÃO</t>
  </si>
  <si>
    <t>Registra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</si>
  <si>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3.1.9.2.0.00.00</t>
  </si>
  <si>
    <t>PESSOAL REQUISITADO DE OUTROS
ÓRGÃOS E ENTES</t>
  </si>
  <si>
    <t>Compreende as variações patrimoniais diminutivas com pessoal requisitado de outros órgãos e entes.</t>
  </si>
  <si>
    <t>3.1.9.2.1.00.00</t>
  </si>
  <si>
    <t>PESSOAL REQUISITADO DE OUTROS
ÓRGÃOS E ENTES - CONSOLIDAÇÃO</t>
  </si>
  <si>
    <t>Registra as variações patrimoniais diminutivas com pessoal requisitado de outros órgãos e entes. Compreende os saldos que não serão excluídos nos demonstrativos consolidados do orçamento
fiscal e da seguridade social (OFSS).</t>
  </si>
  <si>
    <t>3.9.7.6.0.00.00</t>
  </si>
  <si>
    <t xml:space="preserve">VPD DE PROVISÃO PARA RISCOS DECORRENTES DE CONTRATOS DE PPP </t>
  </si>
  <si>
    <t>Compreende a constituição de provisões de passivos de prazo ou de valores incertos relacionados aos riscos de demanda, construção, disponibilidade ou outros riscos decorrentes de contratos de PPP, de
acordo com a Lei n.11.079/2004.</t>
  </si>
  <si>
    <t>3.9.7.6.1.00.00</t>
  </si>
  <si>
    <t>VPD DE PROVISÃO PARA RISCOS DECORRENTES DE CONTRATOS DE PPP - CONSOLIDAÇÃO</t>
  </si>
  <si>
    <t>Registra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</si>
  <si>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r>
      <t xml:space="preserve">                       Alterações em 29/02/2016,  após a publicação em 04/02/2016 </t>
    </r>
    <r>
      <rPr>
        <b/>
        <sz val="11"/>
        <color rgb="FFFF0000"/>
        <rFont val="Calibri"/>
        <family val="2"/>
        <scheme val="minor"/>
      </rPr>
      <t xml:space="preserve">(em vermelho), </t>
    </r>
    <r>
      <rPr>
        <b/>
        <sz val="11"/>
        <color theme="1"/>
        <rFont val="Calibri"/>
        <family val="2"/>
        <scheme val="minor"/>
      </rPr>
      <t>válidas para o ano de 2016:</t>
    </r>
  </si>
  <si>
    <t>Exclusão do conta corrente 9 nas contas  3.5.1.3.2.02.02 e 4.5.1.3.2.02.02 -  RECURSOS PARA COBERTURA DE DÉFICIT ATUARIAL, porque estes aportes são empenhados.</t>
  </si>
  <si>
    <t>3.5.1.3.2.02.02</t>
  </si>
  <si>
    <t xml:space="preserve"> RECURSOS PARA COBERTURA DE DÉFICIT ATUARIAL</t>
  </si>
  <si>
    <t>Registra os recursos orçamentários alocados para cobertura de déficit atuarial no exercício de referência, desde que não definidos por lei como contribuições suplementares.</t>
  </si>
  <si>
    <t>9</t>
  </si>
  <si>
    <t>4.5.1.3.2.02.02</t>
  </si>
  <si>
    <t xml:space="preserve">        RECURSOS PARA COBERTURA DE DÉFICIT ATUARIAL</t>
  </si>
  <si>
    <t>Inclusão da conta OBRIGAÇÕES DECORRENTES DE EXECUÇÃO DE DESPESA SEM RESPALDO ORÇAMENTÁRIO  nos outros níveis de consolidação, para registro das despesas liquidadas e não empenhadas.</t>
  </si>
  <si>
    <t>2.1.8.9.2.00.00</t>
  </si>
  <si>
    <t>OUTRAS OBRIGAÇÕES A CURTO PRAZO - INTRA OFSS</t>
  </si>
  <si>
    <r>
      <rPr>
        <strike/>
        <sz val="10"/>
        <color rgb="FFFF0000"/>
        <rFont val="Calibri"/>
        <family val="2"/>
        <scheme val="minor"/>
      </rPr>
      <t>Registra</t>
    </r>
    <r>
      <rPr>
        <sz val="10"/>
        <rFont val="Calibri"/>
        <family val="2"/>
        <scheme val="minor"/>
      </rPr>
      <t xml:space="preserve"> </t>
    </r>
    <r>
      <rPr>
        <sz val="10"/>
        <color rgb="FFFF0000"/>
        <rFont val="Calibri"/>
        <family val="2"/>
        <scheme val="minor"/>
      </rPr>
      <t>Compreende</t>
    </r>
    <r>
      <rPr>
        <sz val="10"/>
        <rFont val="Calibri"/>
        <family val="2"/>
        <scheme val="minor"/>
      </rPr>
      <t xml:space="preserve"> outras obrigações não classificáveis em grupos específicos deste plano de contas, com vencimento no curto prazo. Compreende os saldos que serão excluídos nos demonstrativos consolidados do orçamento fiscal e da seguridade social (OFSS) do ente.</t>
    </r>
  </si>
  <si>
    <t>2.1.8.9.2.96.00</t>
  </si>
  <si>
    <t xml:space="preserve">OBRIGAÇÕES DECORRENTES DE EXECUÇÃO DE DESPESA SEM RESPALDO ORÇAMENTÁRIO </t>
  </si>
  <si>
    <t>Registra os valores exigíveis a Curto Prazo, decorrentes de execução de despesas realizadas sem prévio empenho.</t>
  </si>
  <si>
    <t>19</t>
  </si>
  <si>
    <t>2.1.8.9.3.00.00</t>
  </si>
  <si>
    <t>OUTRAS OBRIGAÇÕES A CURTO PRAZO - INTER OFSS UNIÃO</t>
  </si>
  <si>
    <t>Compreende outras obrigações não classificáveis em grupos específicos deste plano de contas, com vencimento no curto prazo. Compreende os saldos que não serão excluídos nos demonstrativos consolidados do orçamento fiscal e da seguridade social (OFSS).</t>
  </si>
  <si>
    <t>2.1.8.9.3.96.00</t>
  </si>
  <si>
    <t>2.1.8.9.4.00.00</t>
  </si>
  <si>
    <t>OUTRAS OBRIGAÇÕES A CURTO PRAZO - INTER OFSS ESTADO</t>
  </si>
  <si>
    <t>2.1.8.9.4.96.00</t>
  </si>
  <si>
    <t>2.1.8.9.5.00.00</t>
  </si>
  <si>
    <t>OUTRAS OBRIGAÇÕES A CURTO PRAZO - INTER OFSS MUNICÍPIO</t>
  </si>
  <si>
    <t>2.1.8.9.5.96.00</t>
  </si>
  <si>
    <r>
      <t xml:space="preserve">                       Alteração em 04/02/2016, após a publicação em 03/12/2015 </t>
    </r>
    <r>
      <rPr>
        <b/>
        <sz val="11"/>
        <color rgb="FFFF0000"/>
        <rFont val="Calibri"/>
        <family val="2"/>
        <scheme val="minor"/>
      </rPr>
      <t xml:space="preserve">(em vermelho), </t>
    </r>
    <r>
      <rPr>
        <b/>
        <sz val="11"/>
        <color theme="1"/>
        <rFont val="Calibri"/>
        <family val="2"/>
        <scheme val="minor"/>
      </rPr>
      <t>válida para o ano de 2016:</t>
    </r>
  </si>
  <si>
    <t>inclusão do Conta Corrente 2 na conta 4.6.4.0.1.02.00 - OUTROS GANHOS COM DESINCORPORAÇÃO DE PASSIVOS (FINANCEIRO)</t>
  </si>
  <si>
    <t>4.6.4.0.1.02.00</t>
  </si>
  <si>
    <t xml:space="preserve">                       Alterações/inclusões/exclusões em 03/12/2015,  após a publicação em 31/07/2015 (em vermelho), válidas para o ano de 2016:</t>
  </si>
  <si>
    <t>Obs1.</t>
  </si>
  <si>
    <t>"De acordo com a Resolução CFC 1.437/2013, devem ser classificados no circulante os direitos e obrigações exigíveis ou realizáveis em até 12 meses da data das demonstrações contábeis. Não</t>
  </si>
  <si>
    <t>se utiliza mais a referência a término do exercício seguinte, passando-se a utilizar uma base móvel de 12 meses como critério de classificação. A fim de atualizar o plano de contas à redação</t>
  </si>
  <si>
    <t xml:space="preserve">da Resolução, foram alteradas as funções das diversas contas que utilizavam o término do exercício seguinte como critério para classificação em circulante ou não circulante." </t>
  </si>
  <si>
    <t>( Síntese alterações PCASP 2016 estendido (STN)</t>
  </si>
  <si>
    <t xml:space="preserve">Obs2: </t>
  </si>
  <si>
    <t xml:space="preserve">Considerando que foram excluídas as contas relativas ao parcelamento dos débitos previdenciários nas provisões matemáticas (códigos 2.2.7.2.X.XX.XX) para o ano de 2016, </t>
  </si>
  <si>
    <t>tais contas devem estar zeradas no final de 2015. Portanto, após os registros das provisões matemáticas relativas do ano de 2015 estas não devem conter saldo.</t>
  </si>
  <si>
    <t xml:space="preserve">os valores relativos a parcelamento de créditos previdenciários devem estar contabilizados conforme os eventos 2.75.X, da "tabela de eventos". </t>
  </si>
  <si>
    <t>Obs3:</t>
  </si>
  <si>
    <t>Demais contas patrimoniais excluídas (1.1.5.7.1.00.00, 2.1.1.4.1.02.00 e 2.1.2.1.3.03.00) também não podem ter saldo em 31/12/2015.</t>
  </si>
  <si>
    <t>Obs4:</t>
  </si>
  <si>
    <t>A partir de 2016 as perdas do RPPS, além da receita arrecadada no período, não devem mais ser empenhadas, conforme a IPC 09, publicada pela STN.</t>
  </si>
  <si>
    <t>Diante disso, para não haver inconsistências nos demonstrativos contábeis, foi inserido o conta corrente 2 na VPD 3.6.1.4.1.03.00, que deve ser utilizada para o registro de tais perdas.</t>
  </si>
  <si>
    <r>
      <t xml:space="preserve">Obs5: </t>
    </r>
    <r>
      <rPr>
        <sz val="11"/>
        <color rgb="FFFF0000"/>
        <rFont val="Calibri"/>
        <family val="2"/>
        <scheme val="minor"/>
      </rPr>
      <t>O conta corrente 13 foi alterado, sendo incluídos o ano e o número do contrato de rateio. O conta corrente 19 foi criado para identificar as despesas executadas sem empenho,</t>
    </r>
  </si>
  <si>
    <t>registradas na conta 2.1.8.9.1.96.00 (c/c 16 até 31/12/2015). Nos lançamentos de abertura de 2016 devem ser efetuados os devidos ajustes.</t>
  </si>
  <si>
    <t>1.1.2.4.4.08.00</t>
  </si>
  <si>
    <t>PROGRAMA DE REESTRUTURAÇÃO FISCAL</t>
  </si>
  <si>
    <t>Compreende o somatório dos valores a receber em decorrência da assunção e refinanciamento, pela União, de dívidas de responsabilidade dos Estados e Distrito Federal, nos termos da Lei nº 9.496, de 11 de setembro de 1997.</t>
  </si>
  <si>
    <t>1.1.2.4.4.08.01</t>
  </si>
  <si>
    <t>PROGRAMA DE REESTRUTURAÇÃO FISCAL - CRÉDITOS A RECEBER</t>
  </si>
  <si>
    <t>Registra os valores a receber decorrentes da assunção e refinanciamento, pela União, de dívidas de responsabilidade dos Estados e Distrito Federal, nos termos da Lei nº 9.496, de 11 de setembro de 1997.</t>
  </si>
  <si>
    <t>1.1.2.4.4.08.02</t>
  </si>
  <si>
    <t>JUROS E ENCARGOS A RECEBER - PROGRAMA DE REESTRUTURAÇÃO FISCAL</t>
  </si>
  <si>
    <t>Registra os juros e encargos a receber decorrentes da assunção e refinanciamento, pela União, de dívidas de responsabilidade dos Estados e Distrito Federal, nos termos da Lei nº 9.496, de 11 de setembro de 1997.</t>
  </si>
  <si>
    <t>1.1.4.1.1.09.10</t>
  </si>
  <si>
    <t>LETRAS IMOBILIÁRIAS GARANTIDAS</t>
  </si>
  <si>
    <t>Registra os investimentos realizados pelo RPPS, em letras imobiliárias garantidas.</t>
  </si>
  <si>
    <t>1.1.4.1.1.11.00</t>
  </si>
  <si>
    <t>APLICAÇÕES EM SEGMENTO IMOBILIÁRIO - RPPS</t>
  </si>
  <si>
    <t>Compreende o somatório dos investimentos realizados pelo RPPS com recursos previdenciários não financeiros em segmento imobiliário.</t>
  </si>
  <si>
    <t>1.1.4.1.1.11.01</t>
  </si>
  <si>
    <t>FUNDOS DE INVESTIMENTO IMOBILIÁRIOS</t>
  </si>
  <si>
    <t>Registra o somatório dos investimentos realizados pelo RPPS com recursos previdenciários em fundos de investimento imobiliários, efetuados em conformidade com a Resolução CMN n° 3.992/2010, art 9º.</t>
  </si>
  <si>
    <r>
      <t xml:space="preserve">ADIANTAMENTOS CONCEDIDOS </t>
    </r>
    <r>
      <rPr>
        <strike/>
        <sz val="10"/>
        <color rgb="FFFF0000"/>
        <rFont val="Calibri"/>
        <family val="2"/>
        <scheme val="minor"/>
      </rPr>
      <t>A PESSOAL E A TERCEIROS</t>
    </r>
  </si>
  <si>
    <r>
      <t xml:space="preserve">Compreende as antecipações concedidas à pessoal, tais como antecipações de salários e ordenados, adiantamentos de 13º salário, adiantamentos de ferias e outros, </t>
    </r>
    <r>
      <rPr>
        <sz val="10"/>
        <color rgb="FFFF0000"/>
        <rFont val="Calibri"/>
        <family val="2"/>
        <scheme val="minor"/>
      </rPr>
      <t>e a terceiros, incluídos os adiantamentos a fornecerdores.</t>
    </r>
  </si>
  <si>
    <r>
      <t xml:space="preserve">ADIANTAMENTOS CONCEDIDOS </t>
    </r>
    <r>
      <rPr>
        <strike/>
        <sz val="10"/>
        <color rgb="FFFF0000"/>
        <rFont val="Calibri"/>
        <family val="2"/>
        <scheme val="minor"/>
      </rPr>
      <t xml:space="preserve">A PESSOAL E A TERCEIROS - </t>
    </r>
    <r>
      <rPr>
        <sz val="10"/>
        <rFont val="Calibri"/>
        <family val="2"/>
        <scheme val="minor"/>
      </rPr>
      <t>CONSOLIDAÇÃO</t>
    </r>
  </si>
  <si>
    <r>
      <t xml:space="preserve">Compreende as antecipações concedidas à pessoal, tais como antecipações de salários e ordenados, adiantamentos de 13º salário, adiantamentos de ferias e outros, </t>
    </r>
    <r>
      <rPr>
        <sz val="10"/>
        <color rgb="FFFF0000"/>
        <rFont val="Calibri"/>
        <family val="2"/>
        <scheme val="minor"/>
      </rPr>
      <t xml:space="preserve"> e a terceiros, incluídos os adiantamentos a fornecerdores</t>
    </r>
    <r>
      <rPr>
        <sz val="10"/>
        <rFont val="Calibri"/>
        <family val="2"/>
        <scheme val="minor"/>
      </rPr>
      <t xml:space="preserve"> </t>
    </r>
    <r>
      <rPr>
        <strike/>
        <sz val="10"/>
        <color rgb="FFFF0000"/>
        <rFont val="Calibri"/>
        <family val="2"/>
        <scheme val="minor"/>
      </rPr>
      <t>alem da entrega de numerário a terceiros sem vinculação especifica ao fornecimento de bens ou serviços</t>
    </r>
    <r>
      <rPr>
        <sz val="10"/>
        <rFont val="Calibri"/>
        <family val="2"/>
        <scheme val="minor"/>
      </rPr>
      <t>. Compreende os saldos que não serão excluídos nos demonstrativos consolidados do orçamento fiscal e da seguridade social (OFSS).</t>
    </r>
  </si>
  <si>
    <t>1.1.3.1.1.04.00</t>
  </si>
  <si>
    <t>ADIANTAMENTO A FORNECEDORES</t>
  </si>
  <si>
    <t>Registra os valores relativos a adiantamentos de recursos a fornecedores de bens e serviços.</t>
  </si>
  <si>
    <t>1.1.5.7.0.00.00</t>
  </si>
  <si>
    <t>ADIANTAMENTOS A FORNECEDORES</t>
  </si>
  <si>
    <t>Compreende os adiantamentos efetuados pela entidade a fornecedores, vinculados a compras especificas de materiais que serão incorporados aos estoques quando de seu efetivo recebimento.</t>
  </si>
  <si>
    <t>1.1.5.7.1.00.00</t>
  </si>
  <si>
    <t>ADIANTAMENTOS A FORNECEDORES - CONSOLIDAÇÃO</t>
  </si>
  <si>
    <t>Registra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</si>
  <si>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1.2.2.3.1.01.02</t>
  </si>
  <si>
    <t>APLICAÇÕES EM ATIVOS NÃO SUJEITOS À RESOLUÇÃO DO CMN - TÍTULOS E VALORES</t>
  </si>
  <si>
    <t>Registra títulos e valores recebidos em dação em pagamento pelo Regime Próprio da Previdência Social.</t>
  </si>
  <si>
    <t>1.2.2.3.1.02.01</t>
  </si>
  <si>
    <t>IMÓVEIS – RPPS</t>
  </si>
  <si>
    <t>Registra os imóveis recebidos em dação em pagamento pelo Regime Próprio da Previdência Social.</t>
  </si>
  <si>
    <t>2.1.1.4.1.01.00</t>
  </si>
  <si>
    <t>CONTRIBUIÇÕES AO RGPS A PAGAR</t>
  </si>
  <si>
    <t>Compreende os valores relativos às contribuições a previdência social, incidentes sobre salários e remunerações pagos e sobre serviços de terceiros.</t>
  </si>
  <si>
    <t>2.1.1.4.1.01.01</t>
  </si>
  <si>
    <t>CONTRIBUIÇÕES AO RGPS SOBRE SALÁRIOS E REMUNERAÇÕES</t>
  </si>
  <si>
    <t>Registra os valores relativos às contribuições a previdência social, incidentes sobre salários e remunerações pagos.</t>
  </si>
  <si>
    <t>2.1.1.4.1.01.02</t>
  </si>
  <si>
    <t>CONTRIBUIÇÕES AO RGPS  - DEBITO PARCELADO</t>
  </si>
  <si>
    <t>Registra os valores de debito parcelado que se referem ao não recolhimento de obrigações da folha de pagamento junto ao INSS.</t>
  </si>
  <si>
    <t>2.1.1.4.1.02.00</t>
  </si>
  <si>
    <t>Registra os valores relativos às contribuições patronais para custeio do plano de seguridade social do servidor, conforme arts. 3 e 4 da lei nº. 8.688 de 21/07/93.</t>
  </si>
  <si>
    <t>2.1.2.1.1.04.00</t>
  </si>
  <si>
    <t>FATURAS / DUPLICATAS DESCONTADAS</t>
  </si>
  <si>
    <t>Registra a apropriação e movimentação das faturas e duplicatas descontadas provenientes do faturamento de vendas de mercadorias ou serviços.</t>
  </si>
  <si>
    <t>2.1.2.1.3.03.00</t>
  </si>
  <si>
    <t>OUTROS EMPRÉSTIMOS A CURTO PRAZO - INTERNO</t>
  </si>
  <si>
    <t>Registra os empréstimos a curto prazo - interno - não enquadrados nas classificações anteriores.</t>
  </si>
  <si>
    <t>2.1.2.1.3.04.00</t>
  </si>
  <si>
    <t>PROGRAMA DE APOIO À REESTRUTURAÇÃO E AO AJUSTE FISCAL DOS ESTADOS</t>
  </si>
  <si>
    <t>Compreende a obrigação decorrente da assunção e do refinanciamento, pela União, da dívida pública de Estados e do Distrito Federal, nos termos da Lei nº 9.496/1997.</t>
  </si>
  <si>
    <t>2.1.2.1.3.04.01</t>
  </si>
  <si>
    <t>Registra a obrigação decorrente da assunção e do refinanciamento, pela União, da dívida pública de Estados e do Distrito Federal, nos termos da Lei nº 9.496/1997.</t>
  </si>
  <si>
    <t>2.1.2.1.3.05.00</t>
  </si>
  <si>
    <t>PROGRAMA DE APOIO À REESTRUTURAÇÃO E AO AJUSTE FISCAL DOS MUNICÍPIOS</t>
  </si>
  <si>
    <t>Compreende a obrigação decorrente da assunção e do refinanciamento, pela União, da dívida pública de Municípios, nos termos da MP nº 2.185-35, de 24 de agosto de 2001.</t>
  </si>
  <si>
    <t>2.1.2.1.3.05.01</t>
  </si>
  <si>
    <t>Registra a obrigação decorrente da assunção e do refinanciamento, pela União, da dívida pública de Municípios, nos termos da MP nº 2.185-35, de 24 de agosto de 2001.</t>
  </si>
  <si>
    <t>2.1.2.1.3.99.00</t>
  </si>
  <si>
    <t>Compreende os empréstimos a curto prazo - interno - não enquadrados nas classificações anteriores.</t>
  </si>
  <si>
    <t>2.1.8.9.1.01.04</t>
  </si>
  <si>
    <t>2.1.3.1.2.00.00</t>
  </si>
  <si>
    <t>FORNECEDORES E CONTAS A PAGAR NACIONAIS A CURTO PRAZO - INTRA OFSS</t>
  </si>
  <si>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t>
    </r>
    <r>
      <rPr>
        <sz val="10"/>
        <color theme="1"/>
        <rFont val="Calibri"/>
        <family val="2"/>
        <scheme val="minor"/>
      </rPr>
      <t xml:space="preserve">vencimento </t>
    </r>
    <r>
      <rPr>
        <sz val="10"/>
        <color rgb="FFFF0000"/>
        <rFont val="Calibri"/>
        <family val="2"/>
        <scheme val="minor"/>
      </rPr>
      <t xml:space="preserve"> no curto prazo</t>
    </r>
    <r>
      <rPr>
        <sz val="10"/>
        <rFont val="Calibri"/>
        <family val="2"/>
        <scheme val="minor"/>
      </rPr>
      <t>. Compreende os saldos que serão excluídos nos demonstrativos consolidados do orçamento fiscal e da seguridade social (OFSS) do ente.</t>
    </r>
  </si>
  <si>
    <t>2.1.3.1.3.00.00</t>
  </si>
  <si>
    <t>FORNECEDORES E CONTAS A PAGAR NACIONAIS A CURTO PRAZO - INTER OFSS - UNIÃO</t>
  </si>
  <si>
    <r>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t>
    </r>
    <r>
      <rPr>
        <sz val="10"/>
        <color rgb="FFFF0000"/>
        <rFont val="Calibri"/>
        <family val="2"/>
        <scheme val="minor"/>
      </rPr>
      <t xml:space="preserve"> vencimento 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</si>
  <si>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t>2.1.3.1.4.00.00</t>
  </si>
  <si>
    <t>FORNECEDORES E CONTAS A PAGAR NACIONAIS A CURTO PRAZO - INTER OFSS - ESTADO</t>
  </si>
  <si>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t>
    </r>
    <r>
      <rPr>
        <sz val="10"/>
        <color rgb="FFFF0000"/>
        <rFont val="Calibri"/>
        <family val="2"/>
        <scheme val="minor"/>
      </rPr>
      <t>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</si>
  <si>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t>2.1.3.1.5.00.00</t>
  </si>
  <si>
    <t>FORNECEDORES E CONTAS A PAGAR NACIONAIS A CURTO PRAZO - INTER OFSS - MUNICÍPIO</t>
  </si>
  <si>
    <r>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t>
    </r>
    <r>
      <rPr>
        <sz val="10"/>
        <color rgb="FFFF0000"/>
        <rFont val="Calibri"/>
        <family val="2"/>
        <scheme val="minor"/>
      </rPr>
      <t xml:space="preserve"> 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</si>
  <si>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2.1.8.4.1.01.00</t>
  </si>
  <si>
    <t>DEBÊNTURES CONVERSÍVEIS EM AÇÕES NO CURTO PRAZO</t>
  </si>
  <si>
    <r>
      <t xml:space="preserve">Registra os titulos emitidos pela entidade que conferirão aos seus titulares direito de credito contra ela, nas condições constantes da escritura de emissão do titulo e que são conversíveis em acoes, com vencimento </t>
    </r>
    <r>
      <rPr>
        <sz val="10"/>
        <color rgb="FFFF0000"/>
        <rFont val="Calibri"/>
        <family val="2"/>
        <scheme val="minor"/>
      </rPr>
      <t>no curto prazo</t>
    </r>
    <r>
      <rPr>
        <sz val="10"/>
        <rFont val="Calibri"/>
        <family val="2"/>
        <scheme val="minor"/>
      </rPr>
      <t>.</t>
    </r>
  </si>
  <si>
    <t>2.1.8.4.1.99.00</t>
  </si>
  <si>
    <t>OUTROS TÍTULOS</t>
  </si>
  <si>
    <r>
      <t xml:space="preserve">Registra outros titulos de divida com vencimento </t>
    </r>
    <r>
      <rPr>
        <sz val="10"/>
        <color rgb="FFFF0000"/>
        <rFont val="Calibri"/>
        <family val="2"/>
        <scheme val="minor"/>
      </rPr>
      <t>no curto prazo</t>
    </r>
    <r>
      <rPr>
        <sz val="10"/>
        <rFont val="Calibri"/>
        <family val="2"/>
        <scheme val="minor"/>
      </rPr>
      <t>.</t>
    </r>
  </si>
  <si>
    <t>2.1.8.8.1.04.02</t>
  </si>
  <si>
    <t>DEPÓSITOS ESPECIAIS</t>
  </si>
  <si>
    <r>
      <t>Registra o valor relativo a retenções de depósitos vinculados a restituir</t>
    </r>
    <r>
      <rPr>
        <sz val="10"/>
        <color rgb="FFFF0000"/>
        <rFont val="Calibri"/>
        <family val="2"/>
        <scheme val="minor"/>
      </rPr>
      <t xml:space="preserve"> no curto prazo</t>
    </r>
    <r>
      <rPr>
        <sz val="10"/>
        <rFont val="Calibri"/>
        <family val="2"/>
        <scheme val="minor"/>
      </rPr>
      <t xml:space="preserve"> a entidade transferidora, decorrente de contratos ou instrumentos congêneres, convenção, acordo ou ajuste.</t>
    </r>
  </si>
  <si>
    <t>2.1.8.8.1.04.05</t>
  </si>
  <si>
    <t>DEPÓSITOS A TRANSFERIR</t>
  </si>
  <si>
    <r>
      <t xml:space="preserve">Registra os valores das retenções de depósitos de diversas origens recebidos por ug central cuja devolução deve ser realizada </t>
    </r>
    <r>
      <rPr>
        <sz val="10"/>
        <color rgb="FFFF0000"/>
        <rFont val="Calibri"/>
        <family val="2"/>
        <scheme val="minor"/>
      </rPr>
      <t>no curto prazo.</t>
    </r>
  </si>
  <si>
    <t>2.1.8.8.1.04.99</t>
  </si>
  <si>
    <t>OUTROS DEPÓSITOS</t>
  </si>
  <si>
    <r>
      <t xml:space="preserve">Registra compromissos exigíveis </t>
    </r>
    <r>
      <rPr>
        <sz val="10"/>
        <color rgb="FFFF0000"/>
        <rFont val="Calibri"/>
        <family val="2"/>
        <scheme val="minor"/>
      </rPr>
      <t>no curto prazo</t>
    </r>
    <r>
      <rPr>
        <sz val="10"/>
        <rFont val="Calibri"/>
        <family val="2"/>
        <scheme val="minor"/>
      </rPr>
      <t>, decorrentes de recebimentos a titulo de depósitos, para os quais não haja contas especificas.</t>
    </r>
  </si>
  <si>
    <t>2.1.8.9.1.96.00</t>
  </si>
  <si>
    <t>2.2.1.4.3.02.00</t>
  </si>
  <si>
    <t>CONTRIBUICÕES SOCIAIS  - DÉBITOS PARCELADOS</t>
  </si>
  <si>
    <t>Registra a apropriação e movimentação do valor dos débitos parcelados, referente ao não recolhimento de contribuições sociais.</t>
  </si>
  <si>
    <t>2.2.3.0.0.00.00</t>
  </si>
  <si>
    <r>
      <t xml:space="preserve">FORNECEDORES </t>
    </r>
    <r>
      <rPr>
        <sz val="10"/>
        <color rgb="FFFF0000"/>
        <rFont val="Calibri"/>
        <family val="2"/>
        <scheme val="minor"/>
      </rPr>
      <t>E CONTAS A PAGAR</t>
    </r>
    <r>
      <rPr>
        <sz val="10"/>
        <color theme="1"/>
        <rFont val="Calibri"/>
        <family val="2"/>
        <scheme val="minor"/>
      </rPr>
      <t xml:space="preserve"> A LONGO PRAZO</t>
    </r>
  </si>
  <si>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</si>
  <si>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2.2.3.1.0.00.00</t>
  </si>
  <si>
    <r>
      <t xml:space="preserve">FORNECEDORES NACIONAIS </t>
    </r>
    <r>
      <rPr>
        <sz val="10"/>
        <color rgb="FFFF0000"/>
        <rFont val="Calibri"/>
        <family val="2"/>
        <scheme val="minor"/>
      </rPr>
      <t>E CONTAS A PAGAR</t>
    </r>
    <r>
      <rPr>
        <sz val="10"/>
        <color theme="1"/>
        <rFont val="Calibri"/>
        <family val="2"/>
        <scheme val="minor"/>
      </rPr>
      <t xml:space="preserve"> A LONGO PRAZO</t>
    </r>
  </si>
  <si>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</si>
  <si>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2.2.3.1.1.00.00</t>
  </si>
  <si>
    <r>
      <t>FORNECEDORES NACIONAIS</t>
    </r>
    <r>
      <rPr>
        <sz val="10"/>
        <color rgb="FFFF0000"/>
        <rFont val="Calibri"/>
        <family val="2"/>
        <scheme val="minor"/>
      </rPr>
      <t xml:space="preserve"> E CONTAS A PAGAR</t>
    </r>
    <r>
      <rPr>
        <sz val="10"/>
        <color theme="1"/>
        <rFont val="Calibri"/>
        <family val="2"/>
        <scheme val="minor"/>
      </rPr>
      <t xml:space="preserve"> A LONGO PRAZO - CONSOLIDAÇÃO</t>
    </r>
  </si>
  <si>
    <t>Compreende as obrigações junto a fornecedores nacionais de matérias-primas, mercadorias e outros materiais utilizados nas atividades operacionais da entidade,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</si>
  <si>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2.2.3.1.2.00.00</t>
  </si>
  <si>
    <t>FORNECEDORES NACIONAIS A LONGO PRAZO - INTRA OFSS</t>
  </si>
  <si>
    <r>
      <t>Compreende as obrigações junto a fornecedores nacionais de matérias-primas, mercadorias e outros materiais utilizados nas atividades operacionais da entidade,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do ente.</t>
    </r>
  </si>
  <si>
    <t>2.2.3.1.3.00.00</t>
  </si>
  <si>
    <t>FORNECEDORES NACIONAIS A LONGO PRAZO - INTER OFSS - UNIÃO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</si>
  <si>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</si>
  <si>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t>2.2.3.1.4.00.00</t>
  </si>
  <si>
    <t>FORNECEDORES NACIONAIS A LONGO PRAZO - INTER OFSS - ESTADO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</si>
  <si>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</si>
  <si>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t>2.2.3.1.5.00.00</t>
  </si>
  <si>
    <t>FORNECEDORES NACIONAIS A LONGO PRAZO - INTER OFSS - MUNICÍPIO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</si>
  <si>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</si>
  <si>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2.2.7.2.1.01.06</t>
  </si>
  <si>
    <t xml:space="preserve">(-) PARCELAMENTO DE DÉBITOS PREVIDENCIÁRIOS </t>
  </si>
  <si>
    <t>Registra, de acordo com o resultado da avaliação atuarial, o valor presente das contribuições não vertidas ao fundo sob o regime de parcelamento de débitos.</t>
  </si>
  <si>
    <t>2.2.7.2.1.02.05</t>
  </si>
  <si>
    <t>Registra, de acordo com o resultado da avaliação atuarial, o valor presente das contribuições não vertidas ao plano, considerando o parcelamento dos valores não recolhidos.</t>
  </si>
  <si>
    <t>2.2.7.2.1.03.06</t>
  </si>
  <si>
    <t xml:space="preserve">(-) PARCELAMENTO DE DÉBITOS PREVIDENCIÁRIOS DO PLANO PREVIDENCIÁRIO DO RPPS </t>
  </si>
  <si>
    <t>Registra, de acordo com o resultado da avaliação atuarial, o valor presente das contribuições não vertidas ao plano, considerando o parcelamento de valores não recolhidos.</t>
  </si>
  <si>
    <t>2.2.7.2.1.04.05</t>
  </si>
  <si>
    <t>Registra, de acordo com o resultado da avaliação atuarial, o valor presente das contribuições não vertidas ao plano, sob o regime de parcelamento de débitos.</t>
  </si>
  <si>
    <t>2.2.7.2.1.03.07</t>
  </si>
  <si>
    <t>(-) APORTES FINANCEIROS PARA COBERTURA DO DÉFICIT ATUARIAL - PLANO DE AMORTIZAÇÃO</t>
  </si>
  <si>
    <t>Registra o valor presente dos aportes financeiros projetados para cobertura do déficit atuarial, conforme plano de amortização estabelecido em lei.</t>
  </si>
  <si>
    <t>2.2.7.2.1.04.06</t>
  </si>
  <si>
    <t>(-) APORTES PARA COBERTURA DO DÉFICIT ATUARIAL - PLANO DE AMORTIZAÇÃO</t>
  </si>
  <si>
    <t>Registra o valor presente dos aportes para cobertura do déficit atuarial, conforme plano de amortização estabelecido em lei.</t>
  </si>
  <si>
    <t>2.2.7.9.0.00.00</t>
  </si>
  <si>
    <t>OUTRAS PROVISÕES A LONGO PRAZO</t>
  </si>
  <si>
    <r>
      <t>Compreende os demais passivos de prazo ou de valor incertos, com probabilidade de ocorrerem</t>
    </r>
    <r>
      <rPr>
        <sz val="10"/>
        <color rgb="FFFF0000"/>
        <rFont val="Calibri"/>
        <family val="2"/>
        <scheme val="minor"/>
      </rPr>
      <t xml:space="preserve"> no longo prazo</t>
    </r>
    <r>
      <rPr>
        <sz val="10"/>
        <rFont val="Calibri"/>
        <family val="2"/>
        <scheme val="minor"/>
      </rPr>
      <t>, não classificadas anteriormente neste plano de contas.</t>
    </r>
  </si>
  <si>
    <t>2.2.7.9.1.00.00</t>
  </si>
  <si>
    <t>OUTRAS PROVISÕES A LONGO PRAZO - CONSOLIDAÇÃO</t>
  </si>
  <si>
    <r>
      <t xml:space="preserve">Compreende os demais passivos de prazo ou de valor incertos, com probabilidade de ocorreremno </t>
    </r>
    <r>
      <rPr>
        <sz val="10"/>
        <color rgb="FFFF0000"/>
        <rFont val="Calibri"/>
        <family val="2"/>
        <scheme val="minor"/>
      </rPr>
      <t>no  longo prazo</t>
    </r>
    <r>
      <rPr>
        <sz val="10"/>
        <rFont val="Calibri"/>
        <family val="2"/>
        <scheme val="minor"/>
      </rPr>
      <t>, não classificadas anteriormente neste plano de contas. Compreende os saldos que não serão excluídos nos demonstrativos consolidados do orçamento fiscal e da seguridade social (OFSS).</t>
    </r>
  </si>
  <si>
    <t>2.2.8.2.0.00.00</t>
  </si>
  <si>
    <t>OBRIGAÇÕES POR DANOS A TERCEIROS A LONGO PRAZO</t>
  </si>
  <si>
    <r>
      <t xml:space="preserve">Compreende os valores exigíveis </t>
    </r>
    <r>
      <rPr>
        <sz val="10"/>
        <color rgb="FFFF0000"/>
        <rFont val="Calibri"/>
        <family val="2"/>
        <scheme val="minor"/>
      </rPr>
      <t>no longo prazo</t>
    </r>
    <r>
      <rPr>
        <sz val="10"/>
        <rFont val="Calibri"/>
        <family val="2"/>
        <scheme val="minor"/>
      </rPr>
      <t>, provenientes de danos a terceiros.</t>
    </r>
  </si>
  <si>
    <t>2.2.8.2.1.00.00</t>
  </si>
  <si>
    <t>OBRIGAÇÕES POR DANOS A TERCEIROS A LONGO PRAZO - CONSOLIDAÇÃO</t>
  </si>
  <si>
    <r>
      <t xml:space="preserve">Registra os valores exigíveis </t>
    </r>
    <r>
      <rPr>
        <sz val="10"/>
        <color rgb="FFFF0000"/>
        <rFont val="Calibri"/>
        <family val="2"/>
        <scheme val="minor"/>
      </rPr>
      <t>no longo prazo</t>
    </r>
    <r>
      <rPr>
        <sz val="10"/>
        <rFont val="Calibri"/>
        <family val="2"/>
        <scheme val="minor"/>
      </rPr>
      <t>, provenientes de danos a terceiros. Compreende os saldos que não serão excluídos nos demonstrativos consolidados do orçamento fiscal e da seguridade social (OFSS).</t>
    </r>
  </si>
  <si>
    <t>2.2.8.8.1.04.02</t>
  </si>
  <si>
    <r>
      <t xml:space="preserve">Registra o valor relativo a retenções de depósitos vinculados a restituir no </t>
    </r>
    <r>
      <rPr>
        <sz val="10"/>
        <color rgb="FFFF0000"/>
        <rFont val="Calibri"/>
        <family val="2"/>
        <scheme val="minor"/>
      </rPr>
      <t>longo prazo</t>
    </r>
    <r>
      <rPr>
        <sz val="10"/>
        <rFont val="Calibri"/>
        <family val="2"/>
        <scheme val="minor"/>
      </rPr>
      <t xml:space="preserve"> a entidade transferidora, decorrente de contratos ou instrumentos congêneres, convenção, acordo ou ajuste.</t>
    </r>
  </si>
  <si>
    <t>2.2.8.8.1.04.05</t>
  </si>
  <si>
    <r>
      <t>Registra os valores das retenções de depósitos de diversas origens recebidos por ug central cuja devolução deve ser realizada no</t>
    </r>
    <r>
      <rPr>
        <sz val="10"/>
        <color rgb="FFFF0000"/>
        <rFont val="Calibri"/>
        <family val="2"/>
        <scheme val="minor"/>
      </rPr>
      <t xml:space="preserve"> longo prazo.</t>
    </r>
  </si>
  <si>
    <t>2.2.8.8.1.04.99</t>
  </si>
  <si>
    <r>
      <t>Registra compromissos exigíveis</t>
    </r>
    <r>
      <rPr>
        <sz val="10"/>
        <color rgb="FFFF0000"/>
        <rFont val="Calibri"/>
        <family val="2"/>
        <scheme val="minor"/>
      </rPr>
      <t xml:space="preserve"> no longo prazo</t>
    </r>
    <r>
      <rPr>
        <sz val="10"/>
        <rFont val="Calibri"/>
        <family val="2"/>
        <scheme val="minor"/>
      </rPr>
      <t>, decorrentes de recebimentos a titulo de depósitos, para os quais não haja contas especificas.</t>
    </r>
  </si>
  <si>
    <t>2.2.8.9.2.00.00</t>
  </si>
  <si>
    <t>OUTRAS OBRIGAÇÕES A LONGO PRAZO - INTRA OFSS</t>
  </si>
  <si>
    <r>
      <t xml:space="preserve">Registra outras obrigações não classificáveis em grupos específicos deste plano de contas,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do ente.</t>
    </r>
  </si>
  <si>
    <t>2.2.8.9.3.00.00</t>
  </si>
  <si>
    <t>OUTRAS OBRIGAÇÕES A LONGO PRAZO - INTER OFSS - UNIÃO</t>
  </si>
  <si>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</si>
  <si>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t>2.2.8.9.4.00.00</t>
  </si>
  <si>
    <t>OUTRAS OBRIGAÇÕES A LONGO PRAZO - INTER OFSS - ESTADO</t>
  </si>
  <si>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</si>
  <si>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t>2.2.8.9.5.00.00</t>
  </si>
  <si>
    <t>OUTRAS OBRIGAÇÕES A LONGO PRAZO - INTER OFSS - MUNICÍPIO</t>
  </si>
  <si>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</si>
  <si>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3.1.1.1.1.01.17</t>
  </si>
  <si>
    <r>
      <t xml:space="preserve">INDENIZAÇÃO DE </t>
    </r>
    <r>
      <rPr>
        <sz val="10"/>
        <color rgb="FFFF0000"/>
        <rFont val="Calibri"/>
        <family val="2"/>
        <scheme val="minor"/>
      </rPr>
      <t>LOCALIZAÇÃO</t>
    </r>
  </si>
  <si>
    <r>
      <t xml:space="preserve">Registra o valor da despesa com indenização de </t>
    </r>
    <r>
      <rPr>
        <sz val="10"/>
        <color rgb="FFFF0000"/>
        <rFont val="Calibri"/>
        <family val="2"/>
        <scheme val="minor"/>
      </rPr>
      <t>localização</t>
    </r>
  </si>
  <si>
    <t>3.1.1.2.1.04.07</t>
  </si>
  <si>
    <t xml:space="preserve"> RESIDÊNCIA MULTIPROFISSIONAL </t>
  </si>
  <si>
    <t>Registra as variações patrimoniais diminutivas com residência multiprofissional.</t>
  </si>
  <si>
    <t>3.1.2.2.4.00.00</t>
  </si>
  <si>
    <t>ENCARGOS PATRONAIS - RGPS - INTER OFSS - ESTADO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</si>
  <si>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</si>
  <si>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3.1.2.2.5.00.00</t>
  </si>
  <si>
    <t>ENCARGOS PATRONAIS - RGPS - INTER OFSS - MUNICÍPIO</t>
  </si>
  <si>
    <t>Compreende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</si>
  <si>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3.2.1.1.1.01.00</t>
  </si>
  <si>
    <t>PROVENTOS - PESSOAL CIVIL</t>
  </si>
  <si>
    <t xml:space="preserve">Registra as Variações Patrimoniais Diminutivas realizadas com Aposentadoria de Pessoal Civil concedidas. </t>
  </si>
  <si>
    <t>3.2.1.1.1.01.01</t>
  </si>
  <si>
    <t>APOSENTADORIAS POR TEMPO DE CONTRIBUIÇÃO</t>
  </si>
  <si>
    <t xml:space="preserve">Registra as Variações Patrimoniais Diminutivas com a concessão de aposentadoria a Pessoal Civil por tempo de contribuição.
</t>
  </si>
  <si>
    <t>3.2.1.1.1.01.02</t>
  </si>
  <si>
    <t>APOSENTADORIAS COMPULSÓRIAS</t>
  </si>
  <si>
    <t xml:space="preserve">Registra as Variações Patrimoniais Diminutivas com a concessão de aposentadoria compulsória a Pessoal Civil.
</t>
  </si>
  <si>
    <t>3.2.1.1.1.01.03</t>
  </si>
  <si>
    <t>APOSENTADORIAS POR INVALIDEZ</t>
  </si>
  <si>
    <t>Registra as Variações Patrimoniais Diminutivas com a concessão de aposentadoria por invalidez a Pessoal Civil.</t>
  </si>
  <si>
    <t>3.2.1.1.1.01.04</t>
  </si>
  <si>
    <t>APOSENTADORIAS ESPECIAIS - ATIVIDADES DE RISCO</t>
  </si>
  <si>
    <t xml:space="preserve">Registra as Variações Patrimoniais Diminutivas com a concessão, a pessoal civil, de aposentadoria especial pelo exercício de atividade de risco.
</t>
  </si>
  <si>
    <t>3.2.1.1.1.01.05</t>
  </si>
  <si>
    <t>APOSENTADORIAS ESPECIAIS - AGENTES NOCIVOS</t>
  </si>
  <si>
    <t xml:space="preserve">Registra as Variações Patrimoniais Diminutivas com a concessão, a pessoal civil, de aposentadoria especial por exposição a agentes nocivos.
</t>
  </si>
  <si>
    <t>3.2.1.1.1.01.06</t>
  </si>
  <si>
    <t>APOSENTADORIAS ESPECIAIS - DEFICIÊNCIA</t>
  </si>
  <si>
    <t xml:space="preserve">Registra as Variações Patrimoniais Diminutivas com a concessão, a pessoal civil, de aposentadoria especial a portadores de deficiência.
</t>
  </si>
  <si>
    <t>3.2.1.1.1.01.07</t>
  </si>
  <si>
    <t>APOSENTADORIAS PROFESSOR</t>
  </si>
  <si>
    <t xml:space="preserve">Registra as Variações Patrimoniais Diminutivas com a concessão de aposentadoria a professor civil.
</t>
  </si>
  <si>
    <t>3.2.1.1.1.01.99</t>
  </si>
  <si>
    <t>OUTRAS APOSENTADORIAS ESPECIAIS</t>
  </si>
  <si>
    <t xml:space="preserve">Registra as Variações Patrimoniais Diminutivas com a concessão de aposentadoria especial não enquadrada nas categorias anteriores.
</t>
  </si>
  <si>
    <t>3.2.1.1.1.02.00</t>
  </si>
  <si>
    <t>APOSENTADORIAS PENDENTES DE APROVAÇÃO</t>
  </si>
  <si>
    <t>Registra as Variações Patrimoniais Diminutivas realizadas com Aposentadorias de Pessoal Civil Concedidas pendentes de aprovação.</t>
  </si>
  <si>
    <t>3.2.1.1.1.03.00</t>
  </si>
  <si>
    <t>APOSENTADORIAS PENDENTES DE APROVAÇÃO - PESSOAL CIVIL</t>
  </si>
  <si>
    <t xml:space="preserve">Registra as Variações Patrimoniais Diminutivas realizadas com Aposentadorias de Pessoal Civil Concedidas. </t>
  </si>
  <si>
    <t>3.2.1.1.1.06.00</t>
  </si>
  <si>
    <t>13º. SALÁRIO – PESSOAL CIVIL</t>
  </si>
  <si>
    <t xml:space="preserve">Registra as Variações Patrimoniais Diminutivas realizadas a titulo de 13 Salário - Pessoal Civil </t>
  </si>
  <si>
    <t>3.2.1.1.1.07.00</t>
  </si>
  <si>
    <t>GRATIFICAÇÃO TEMPO DE SERVIÇO - ANUÊNIO CIVIL</t>
  </si>
  <si>
    <t>Registra as Variações Patrimoniais Diminutivas realizadas a titulo de Gratificação tempo de Serviço = Anuênio Civil</t>
  </si>
  <si>
    <t>3.2.1.1.1.10.00</t>
  </si>
  <si>
    <t>VANTAGENS INCORPORADAS - PESSOAL CIVIL</t>
  </si>
  <si>
    <t>Registra as Variações Patrimoniais Diminutivas realizadas a titulo de Vantagens Incorporadas - Pessoal Civil</t>
  </si>
  <si>
    <t>3.2.1.1.1.11.00</t>
  </si>
  <si>
    <t>PROVENTOS ORIGINÁRIAS DE GRATIFICAÇÕES POR EXERCÍCIO DE FUNÇÕES</t>
  </si>
  <si>
    <t>Registra as Variações Patrimoniais Diminutivas realizadas a titulo de Proventos Originárias de Gratificações por Exercício de Funções.</t>
  </si>
  <si>
    <t>3.2.1.1.1.12.00</t>
  </si>
  <si>
    <t>PROVENTOS ORIGINÁRIAS DE GRATIFICAÇÕES POR EXERCÍCIO DE CARGO</t>
  </si>
  <si>
    <t xml:space="preserve">Registra as Variações Patrimoniais Diminutivas realizadas a titulo de Proventos Originárias de Gratificações por Exercício de Cargo. </t>
  </si>
  <si>
    <t>3.2.1.1.1.15.00</t>
  </si>
  <si>
    <t>GRATIFICAÇÕES ESPECIAIS A APOSENTADOS</t>
  </si>
  <si>
    <t>Registra as Variações Patrimoniais Diminutivas realizadas a titulo de Gratificações Especiais a Aposentados.</t>
  </si>
  <si>
    <t>3.2.1.1.1.16.00</t>
  </si>
  <si>
    <t>COMPLEMENTAÇÃO DE APOSENTADORIAS</t>
  </si>
  <si>
    <t>Registra as Variações Patrimoniais Diminutivas realizadas a titulo de Complementação de Aposentadorias.</t>
  </si>
  <si>
    <t>3.2.2.1.1.00.00</t>
  </si>
  <si>
    <t>PENSÕES - RPPS - CONSOLIDAÇÃO</t>
  </si>
  <si>
    <t>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</si>
  <si>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3.2.2.1.1.01.00</t>
  </si>
  <si>
    <t>PROVENTOS DE PENSÕES</t>
  </si>
  <si>
    <t>Registra as variações patrimoniais diminutivas com pagamento dos proventos de pensões aos dependentes dos segurados, após seu óbito</t>
  </si>
  <si>
    <t>3.2.2.1.1.70.00</t>
  </si>
  <si>
    <t>SENTENÇAS JUDICIAIS - PENSÕES</t>
  </si>
  <si>
    <t>Registra as variações patrimoniais diminutivas com pagamento de pensões em decorrência de sentença judicial.</t>
  </si>
  <si>
    <t>3.2.2.1.1.99.00</t>
  </si>
  <si>
    <t>OUTRAS PENSÕES</t>
  </si>
  <si>
    <t>Registra as variações patrimoniais diminutivas com pagamento de outras pensões, não especificado anteriormente.</t>
  </si>
  <si>
    <t>3.5.1.2.2.02.03</t>
  </si>
  <si>
    <t xml:space="preserve">TRANFERÊNCIAS CONCEDIDAS DE BENS MÓVEIS </t>
  </si>
  <si>
    <t>Registra o valor das transferências de bens móveis entre unidades do mesmo órgão.</t>
  </si>
  <si>
    <t>3.5.1.2.2.02.04</t>
  </si>
  <si>
    <t xml:space="preserve">DOAÇÕES CONCEDIDAS DE BENS MÓVEIS </t>
  </si>
  <si>
    <t>Registra o valor das doações de bens móveis entre unidades de órgãos diferentes.</t>
  </si>
  <si>
    <t>3.6.1.4.1.03.00</t>
  </si>
  <si>
    <t>REDUÇÃO A VALOR RECUPERÁVEL DE INVESTIMENTOS DO RPPS DE LONGO PRAZO</t>
  </si>
  <si>
    <t>Registra a variação patrimonial diminutiva relativa à redução a valor recuperável de investimentos do RPPS de longo prazo.</t>
  </si>
  <si>
    <t>3.6.5.0.1.01.00</t>
  </si>
  <si>
    <t>3.6.5.0.1.02.00</t>
  </si>
  <si>
    <t>OUTRAS DESINCORPORAÇÕES DE ATIVOS (FINANCEIRO)</t>
  </si>
  <si>
    <t>Registra contrapartida de desincorporação referente a baixa de outros ativos não classificados em créditos receber, em contas com atributo F (financeiro).</t>
  </si>
  <si>
    <t>3.7.1.2.2.00.00</t>
  </si>
  <si>
    <t>TAXAS - INTRA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</si>
  <si>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do ente.</t>
  </si>
  <si>
    <t>3.7.1.2.2.01.00</t>
  </si>
  <si>
    <t>TAXAS PELO EXERCÍCIO DO PODER DE POLÍCIA</t>
  </si>
  <si>
    <t>Registra as variações patrimoniais diminutivas com taxas pelo exercício do poder de polícia.</t>
  </si>
  <si>
    <t>3.7.1.2.2.02.00</t>
  </si>
  <si>
    <t>TAXAS PELA PRESTAÇÃO DE SERVIÇOS</t>
  </si>
  <si>
    <t>Registra as variações patrimoniais diminutivas com taxas pela prestação de serviço.</t>
  </si>
  <si>
    <t>3.7.1.2.3.00.00</t>
  </si>
  <si>
    <t>TAXAS - INTER OFSS - UNIÃO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</si>
  <si>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a União.</t>
  </si>
  <si>
    <t>3.7.1.2.3.01.00</t>
  </si>
  <si>
    <t>3.7.1.2.3.02.00</t>
  </si>
  <si>
    <t>3.7.1.2.4.00.00</t>
  </si>
  <si>
    <t>TAXAS - INTER OFSS - ESTADO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</si>
  <si>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o Estado.</t>
  </si>
  <si>
    <t>3.7.1.2.4.01.00</t>
  </si>
  <si>
    <t>3.7.1.2.4.02.00</t>
  </si>
  <si>
    <t>3.9.9.5.0.00.00</t>
  </si>
  <si>
    <t>MULTAS ADMINISTRATIVAS</t>
  </si>
  <si>
    <t>Compreende as variações patrimoniais diminutivas provenientes de multas administrativas diversas.</t>
  </si>
  <si>
    <t>3.9.9.5.1.00.00</t>
  </si>
  <si>
    <t>MULTAS ADMINISTRATIVAS - CONSOLIDAÇÃO</t>
  </si>
  <si>
    <t>Registra as variações patrimoniais diminutivas provenientes de multas administrativas diversas. Compreende os saldos que não serão excluídos nos demonstrativos consolidados do orçamento fiscal e da seguridade social (OFSS).</t>
  </si>
  <si>
    <t>3.9.9.5.2.00.00</t>
  </si>
  <si>
    <t>MULTAS ADMINISTRATIVAS - INTRA OFSS</t>
  </si>
  <si>
    <t>Registra as variações patrimoniais diminutivas provenientes de multas administrativas diversas. Compreende os saldos que serão excluídos nos demonstrativos consolidados do orçamento fiscal e da seguridade social (OFSS).</t>
  </si>
  <si>
    <t>3.9.9.5.3.00.00</t>
  </si>
  <si>
    <t>MULTAS ADMINISTRATIVAS - INTER OFSS - UNIÃO</t>
  </si>
  <si>
    <t>3.9.9.5.4.00.00</t>
  </si>
  <si>
    <t>MULTAS ADMINISTRATIVAS - INTER OFSS - ESTADO</t>
  </si>
  <si>
    <t>3.9.9.7.0.00.00</t>
  </si>
  <si>
    <t>COMPENSAÇÕES AO RGPS</t>
  </si>
  <si>
    <t xml:space="preserve"> Compreende as compensações diversas ao Fundo do Regime Geral de Previdência Social, tais como recomposição do fundo em virtude de isenções, reduções de alíquota ou base de cálculo e outros benefícios concedidos.</t>
  </si>
  <si>
    <t>3.9.9.7.1.00.00</t>
  </si>
  <si>
    <t>COMPENSAÇÕES AO RGPS - CONSOLIDAÇÃO</t>
  </si>
  <si>
    <t xml:space="preserve"> 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</si>
  <si>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3.9.9.7.3.00.00</t>
  </si>
  <si>
    <t>COMPENSAÇÕES AO RGPS - INTER OFSS - UNIÃO</t>
  </si>
  <si>
    <t>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</si>
  <si>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4.2.1.1.1.01.01</t>
  </si>
  <si>
    <t>4.2.1.1.1.01.02</t>
  </si>
  <si>
    <t>4.2.1.1.1.02.01</t>
  </si>
  <si>
    <t>CONTRIBUIÇÃO DO SERVIDOR - RPPS</t>
  </si>
  <si>
    <t>Registra a VPA proveniente da contribuição ao RPPS do servidor ativo sobre sua remuneração.</t>
  </si>
  <si>
    <t>4.2.1.1.1.02.02</t>
  </si>
  <si>
    <t>CONTRIBUIÇÃO DO APOSENTADO - RPPS</t>
  </si>
  <si>
    <t>Registra a VPA proveniente da contribuição ao RPPS do servidor aposentado.</t>
  </si>
  <si>
    <t>4.2.1.1.1.02.03</t>
  </si>
  <si>
    <t>CONTRIBUIÇÃO DE PENSIONISTA - RPPS</t>
  </si>
  <si>
    <t>Registra a VPA proveniente da contribuição ao RPPS do pensionista.</t>
  </si>
  <si>
    <t>4.2.1.1.1.02.04</t>
  </si>
  <si>
    <t>CONTRIBUIÇÃO DO SERVIDOR -PAGTO SENT. JUDICIAIS</t>
  </si>
  <si>
    <t>Registra a VPA oriunda de recolhimento da contribuição do servidor ativo, em decorrência do pagamento de sentenças judiciais.</t>
  </si>
  <si>
    <t>4.2.1.1.1.02.05</t>
  </si>
  <si>
    <t>CONTRIBUIÇÃO DO APOSENTADO - PAGTO SENT. JUDICIAIS</t>
  </si>
  <si>
    <t>Registra a VPA oriunda de recolhimento da contribuição do servidor aposentado, em decorrência do pagamento de sentenças judiciais.</t>
  </si>
  <si>
    <t>4.2.1.1.1.02.06</t>
  </si>
  <si>
    <t>CONTRIBUIÇÃO DO PENSIONISTA - PAGTO SENT. JUDICIAIS</t>
  </si>
  <si>
    <t>Registra a VPA oriunda de recolhimento de pensionista, em decorrência do pagamento de sentenças judiciais.</t>
  </si>
  <si>
    <t>4.5.9.0.1.00.00</t>
  </si>
  <si>
    <r>
      <t>OUTRAS TRANSFERÊNCIAS</t>
    </r>
    <r>
      <rPr>
        <sz val="10"/>
        <color rgb="FFFF0000"/>
        <rFont val="Calibri"/>
        <family val="2"/>
        <scheme val="minor"/>
      </rPr>
      <t xml:space="preserve"> E DELEGAÇÕES</t>
    </r>
    <r>
      <rPr>
        <sz val="10"/>
        <rFont val="Calibri"/>
        <family val="2"/>
        <scheme val="minor"/>
      </rPr>
      <t xml:space="preserve"> RECEBIDAS - CONSOLIDAÇÃO</t>
    </r>
  </si>
  <si>
    <r>
      <t>Compreende as variações patrimoniais aumentativas decorrentes de demais transferências</t>
    </r>
    <r>
      <rPr>
        <sz val="10"/>
        <color rgb="FFFF0000"/>
        <rFont val="Calibri"/>
        <family val="2"/>
        <scheme val="minor"/>
      </rPr>
      <t xml:space="preserve"> e delegações</t>
    </r>
    <r>
      <rPr>
        <sz val="10"/>
        <rFont val="Calibri"/>
        <family val="2"/>
        <scheme val="minor"/>
      </rPr>
      <t xml:space="preserve"> recebidas não compreendidas nas contas anteriores. Compreende os saldos que não serão excluídos nos demonstrativos consolidados do orçamento fiscal e da seguridade social (OFSS).</t>
    </r>
  </si>
  <si>
    <t>4.6.3.3.0.00.00</t>
  </si>
  <si>
    <r>
      <t xml:space="preserve">GANHOS COM INCORPORAÇÃO DE </t>
    </r>
    <r>
      <rPr>
        <sz val="10"/>
        <color rgb="FFFF0000"/>
        <rFont val="Calibri"/>
        <family val="2"/>
        <scheme val="minor"/>
      </rPr>
      <t xml:space="preserve">ATIVOS </t>
    </r>
    <r>
      <rPr>
        <sz val="10"/>
        <rFont val="Calibri"/>
        <family val="2"/>
        <scheme val="minor"/>
      </rPr>
      <t>APREENDIDOS</t>
    </r>
  </si>
  <si>
    <r>
      <t>Compreende os ganhos  com a incorporação de</t>
    </r>
    <r>
      <rPr>
        <sz val="10"/>
        <color rgb="FFFF0000"/>
        <rFont val="Calibri"/>
        <family val="2"/>
        <scheme val="minor"/>
      </rPr>
      <t xml:space="preserve"> ativos</t>
    </r>
    <r>
      <rPr>
        <sz val="10"/>
        <rFont val="Calibri"/>
        <family val="2"/>
        <scheme val="minor"/>
      </rPr>
      <t xml:space="preserve"> apreendidos, como por exemplo, os valores apreendidos associados ao trafico ilícito de entorpecentes e drogas afins.</t>
    </r>
  </si>
  <si>
    <t>4.6.3.4.0.00.00</t>
  </si>
  <si>
    <t xml:space="preserve"> GANHOS COM INCORPORAÇÃO DE ATIVOS POR PRODUÇÃO</t>
  </si>
  <si>
    <t>Compreende a contrapartida da incorporação de novos ativos por produção como, por exemplo, produção agrícola e laticínia.</t>
  </si>
  <si>
    <t>4.6.3.4.1.00.00</t>
  </si>
  <si>
    <t xml:space="preserve"> GANHOS COM INCORPORAÇÃO DE ATIVOS POR PRODUÇÃO - CONSOLIDAÇÃO</t>
  </si>
  <si>
    <t>Registra a contrapartida da incorporação de novos ativos por produção como, por exemplo, produção agrícola e laticínia. Compreende os saldos que não serão excluídos nos demonstrativos consolidados do orçamento fiscal e da seguridade social (OFSS).</t>
  </si>
  <si>
    <t>4.6.4.0.0.00.00</t>
  </si>
  <si>
    <r>
      <rPr>
        <sz val="10"/>
        <color rgb="FFFF0000"/>
        <rFont val="Calibri"/>
        <family val="2"/>
        <scheme val="minor"/>
      </rPr>
      <t>GANHOS COM</t>
    </r>
    <r>
      <rPr>
        <sz val="10"/>
        <rFont val="Calibri"/>
        <family val="2"/>
        <scheme val="minor"/>
      </rPr>
      <t xml:space="preserve"> DESINCORPORAÇÃO DE PASSIVOS</t>
    </r>
  </si>
  <si>
    <t>4.9.9.7.0.00.00</t>
  </si>
  <si>
    <t>VPA DECORRENTE ALIENAÇÃO BENS APREENDIDOS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</si>
  <si>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</si>
  <si>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4.9.9.7.1.00.00</t>
  </si>
  <si>
    <t>VPA DECORRENTE ALIENAÇÃO BENS APREENDIDOS - CONSOLIDAÇÃO</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</si>
  <si>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</si>
  <si>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4.9.9.7.1.01.00</t>
  </si>
  <si>
    <t>VPA DE LEILOES DE MERCADORIAS APREENDIDAS</t>
  </si>
  <si>
    <t>Registra as variações patrimoniais aumentativas geradas pela alienação em leilões de mercadorias apreendidas.</t>
  </si>
  <si>
    <t>4.9.9.7.1.02.00</t>
  </si>
  <si>
    <t>VPA DE ALIENAÇÃO DE BENS APREENDIDOS</t>
  </si>
  <si>
    <t>Registra as variações patrimoniais aumentativas geradas pela alienação de bens apreendidos.</t>
  </si>
  <si>
    <t>4.9.9.7.1.03.00</t>
  </si>
  <si>
    <t>VPA DE ALIEN.BENS APREE.TRAF.ILIC.ENT.DROG.AFINS</t>
  </si>
  <si>
    <t>Registra as variações patrimoniais aumentativas geradas pela alienação de bens apreendidos por tráfico ilícito de entorpecentes, drogas e afins.</t>
  </si>
  <si>
    <t>4.9.9.7.1.70.00</t>
  </si>
  <si>
    <t>RECEITA DE ALIENAÇÃO DE BENS CAUCIONADOS</t>
  </si>
  <si>
    <t>Registra as variações patrimoniais aumentativas geradas pela alienação de Bens Caucionados.</t>
  </si>
  <si>
    <t>4.9.9.7.1.99.00</t>
  </si>
  <si>
    <t>OUTRAS VPA DECORRENTE ALIENAÇÃO BENS APREENDIDOS</t>
  </si>
  <si>
    <t>Registra as demais variações patrimoniais aumentativas geradas pela alienação de bens apreendidos.</t>
  </si>
  <si>
    <t>5.2.2.1.3.00.00</t>
  </si>
  <si>
    <t>DOTAÇÃO ADICIONAL POR FONTE</t>
  </si>
  <si>
    <t> Compreende o somatório dos valores da dotação adicional por fonte de recursos.</t>
  </si>
  <si>
    <t>5.2.2.1.3.01.00</t>
  </si>
  <si>
    <t xml:space="preserve">SUPERAVIT FINANCEIRO DE EXERCICIO ANTERIOR </t>
  </si>
  <si>
    <t>Registra os valores pertinentes aos créditos adicionais abertos cuja origem de recursos seja superavit financeiro apurado no Balanço patrimonial do exercício anterior.</t>
  </si>
  <si>
    <t>5.2.2.1.3.02.00</t>
  </si>
  <si>
    <t xml:space="preserve"> EXCESSO DE ARRECADACAO          </t>
  </si>
  <si>
    <t>Registra os valores pertinentes aos créditos adicionais abertos cuja origem de recursos seja excesso de arrecadação.</t>
  </si>
  <si>
    <t>5.2.2.1.3.03.00</t>
  </si>
  <si>
    <t>ANULACAO DE DOTACAO</t>
  </si>
  <si>
    <t>Registra os valores pertinentes aos créditos adicionais abertos cuja origem de recursos seja a anulação parcial ou total de dotações orçamentarias ou créditos adicionais, autorizados em lei.</t>
  </si>
  <si>
    <t>5.2.2.1.3.04.00</t>
  </si>
  <si>
    <t>OPERACOES DE CREDITO</t>
  </si>
  <si>
    <t>Registra os valores pertinentes aos créditos adicionais abertos cuja origem de recursos seja operações de credito autorizadas.</t>
  </si>
  <si>
    <t>5.2.2.1.3.05.00</t>
  </si>
  <si>
    <t>RESERVA DE CONTINGENCIA</t>
  </si>
  <si>
    <t>Registra os valores pertinentes aos créditos adicionais abertos cuja origem de recursos seja a reserva de contingência.</t>
  </si>
  <si>
    <t>5.2.2.1.3.06.00</t>
  </si>
  <si>
    <t>DOTACAO TRANSFERIDA</t>
  </si>
  <si>
    <t>Registra os valores de alterações da lei orçamentária com controle por origem de crédito.</t>
  </si>
  <si>
    <t>5.2.2.1.3.07.00</t>
  </si>
  <si>
    <t>RECURSOS SEM DESPESAS CORRESPONDENTES</t>
  </si>
  <si>
    <t>Registra os valores pertinentes aos créditos adicionais abertos cuja origem de recursos sejam os recursos que, em decorrência de veto, emenda ou rejeição do projeto de lei orçamentária anual, ficarem sem despesas correspondentes.</t>
  </si>
  <si>
    <t>5.2.2.1.3.09.00</t>
  </si>
  <si>
    <t>5.2.2.1.3.99.00</t>
  </si>
  <si>
    <t>VALOR GLOBAL DA DOTACAO ADICIONAL POR FONTE</t>
  </si>
  <si>
    <t>Registra o valor da contrapartida dos lançamentos das dotações adicionais por origem de crédito.</t>
  </si>
  <si>
    <t>8.1.1.3.1.01.01</t>
  </si>
  <si>
    <t>A EXECUTAR</t>
  </si>
  <si>
    <t>Registra a execução dos valores a apropriar relativos aos serviços de seguros , conforme previsão contratual.</t>
  </si>
  <si>
    <t>8.1.1.3.1.02.01</t>
  </si>
  <si>
    <t>Registra a execução dos valores a realizar relativos a prestação de serviços, conforme instrumento contratual em que a administração pública seja a contratada.</t>
  </si>
  <si>
    <t>8.1.1.3.1.03.01</t>
  </si>
  <si>
    <t>Registra a execução dos valores a apropriar relativos aos contratos aluguéis em que o poder publico seja o locador do bem.</t>
  </si>
  <si>
    <t>8.1.1.3.1.04.01</t>
  </si>
  <si>
    <t>Registra a execução dos valores a realizar relativos aos contratos de fornecimento de bens pela administração pública a terceiros.</t>
  </si>
  <si>
    <t>8.1.1.3.1.05.01</t>
  </si>
  <si>
    <t>Registra a execução de valores a liberar relativos a contratos de obrigações da entidade publica com terceiros referente a empréstimos e financiamentos contraídos no exercício.</t>
  </si>
  <si>
    <t>8.1.1.3.1.99.01</t>
  </si>
  <si>
    <t>Registra os valores a executar relativos a outros direitos contratuais, conforme previsão contratual.</t>
  </si>
  <si>
    <t>8.1.1.3.1.99.02</t>
  </si>
  <si>
    <t>EXECUTADOS</t>
  </si>
  <si>
    <t>Registra os valores executados relativos a outros direitos contratuais, conforme previsão contratual.</t>
  </si>
  <si>
    <t>8.5.1.1.0.00.00</t>
  </si>
  <si>
    <r>
      <t xml:space="preserve">CONTRATO DE RATEIO - </t>
    </r>
    <r>
      <rPr>
        <sz val="10"/>
        <color rgb="FFFF0000"/>
        <rFont val="Calibri"/>
        <family val="2"/>
        <scheme val="minor"/>
      </rPr>
      <t>A EXECUTAR</t>
    </r>
  </si>
  <si>
    <t>Registra os valores de obrigações contratuais em execução decorrentes de Consórcios Públicos</t>
  </si>
  <si>
    <t>Consórcios</t>
  </si>
  <si>
    <r>
      <rPr>
        <sz val="10"/>
        <color rgb="FFFF0000"/>
        <rFont val="Calibri"/>
        <family val="2"/>
        <scheme val="minor"/>
      </rPr>
      <t>AAAANNNNNNNNNNNNNNNN</t>
    </r>
    <r>
      <rPr>
        <sz val="10"/>
        <rFont val="Calibri"/>
        <family val="2"/>
        <scheme val="minor"/>
      </rPr>
      <t xml:space="preserve">JJJJJJJJJJJJJJFFSSSCNMMLLIGEE 
</t>
    </r>
    <r>
      <rPr>
        <sz val="10"/>
        <color rgb="FFFF0000"/>
        <rFont val="Calibri"/>
        <family val="2"/>
        <scheme val="minor"/>
      </rPr>
      <t xml:space="preserve">AAAA - Ano do Contrato de Rateio
NNNNNNNNNNNNNNNN -
Número do Contrato de Rateio
</t>
    </r>
    <r>
      <rPr>
        <sz val="10"/>
        <color theme="1"/>
        <rFont val="Calibri"/>
        <family val="2"/>
        <scheme val="minor"/>
      </rPr>
      <t>JJJJJJJJJJJJJJ - CNPJ 
FF - Função 
SSS - Subfunção 
C - Categoria Econômica 
N - Grupo de Natureza 
MM - Modalidade de Aplicação 
(*) LL - Elemento 
I - Iduso 
G - Grupo de destinação 
EE - Especificação DFR</t>
    </r>
    <r>
      <rPr>
        <sz val="10"/>
        <color rgb="FFFF0000"/>
        <rFont val="Calibri"/>
        <family val="2"/>
        <scheme val="minor"/>
      </rPr>
      <t xml:space="preserve">
</t>
    </r>
  </si>
  <si>
    <t>Despesas Executadas sem Prévio Empenho</t>
  </si>
  <si>
    <t>AAAAJJJJJJJJJJJJJJCCCCCCCCCCCCCCCCCCCCCCCCCCCCCCCCCCCCCCCCCXXSSSTNMMLLIGEE 
ou
AAAAFFFFFFFFFFFCCCCCCCCCCCCCCCCCCCCCCCCCCCCCCCCCCCCCCCCCXXSSSTNMMLLIGEE 
AAAA - Ano 
JJJJJJJJJJJJJJ - CNPJ 
FFFFFFFFFFF - CPF
CCCCCCCCCCCCCCCCCCCCCCCCCCCCCCCCCCCCCCCCC - Credor 
XX - Função  
SSS -  Subfunção 
T - Categoria Econômica 
N - Grupo de Natureza 
MM - Modalidade de Aplicação 
(*) LL - Elemento 
I - Iduso 
G - Grupo de destinação 
EE - Especificação DFR</t>
  </si>
  <si>
    <t>ATRIBUTO OBRIG (conta corrente)</t>
  </si>
  <si>
    <t>ATIVO</t>
  </si>
  <si>
    <t>Compreende os recursos controlados por uma entidade como consequência de eventos passados e dos quais se espera que fluam benefícios econômicos ou potencial de serviços futuros a unidade</t>
  </si>
  <si>
    <t>ATIVO CIRCULANTE</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</si>
  <si>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</si>
  <si>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CAIXA E EQUIVALENTES DE CAIXA</t>
  </si>
  <si>
    <t>Compreende o somatório dos valores em caixa e em bancos, bem como equivalentes, que representam recursos com livre movimentação para aplicação nas operações da entidade e para os quais não haja restrições para uso imediato</t>
  </si>
  <si>
    <t>CAIXA E EQUIVALENTES DE CAIXA EM MOEDA NACIONAL</t>
  </si>
  <si>
    <t>CAIXA E EQUIVALENTES DE CAIXA EM MOEDA NACIONAL - CONSOLIDAÇÃO</t>
  </si>
  <si>
    <t>Compreende o somatório dos valores de caixa e equivalentes de caixa em moeda nacional Compreende os saldos que não serão excluídos nos demonstrativos consolidados do orçamento fiscal e da seguridade social (OFSS)</t>
  </si>
  <si>
    <t>CAIXA</t>
  </si>
  <si>
    <t>Registra o somatório de numerários em espécie e outros valores em tesouraria</t>
  </si>
  <si>
    <t>CONTA ÚNICA</t>
  </si>
  <si>
    <t>Registra os valores da Conta Única, exceto RPPS</t>
  </si>
  <si>
    <t>5</t>
  </si>
  <si>
    <t>CONTA ÚNICA RPPS</t>
  </si>
  <si>
    <t>Compreende os valores disponíveis na Conta Única do RPPS</t>
  </si>
  <si>
    <t>BANCOS CONTA MOVIMENTO – RPPS</t>
  </si>
  <si>
    <t>Registra o somatório das disponibilidades bancarias agregadas nos itens conta única da previdência social e outras contas, agregadas nos agentes financeiros autorizados</t>
  </si>
  <si>
    <t>BANCOS CONTA MOVIMENTO – PLANO FINANCEIRO</t>
  </si>
  <si>
    <t>Registra a movimentação financeira dos recursos nas contas movimento do plano financeiro do RPPS através dos agentes financeiros credenciados</t>
  </si>
  <si>
    <t>BANCOS CONTA MOVIMENTO – PLANO PREVIDENCIÁRIO</t>
  </si>
  <si>
    <t>Registra a movimentação financeira dos recursos nas contas movimento do plano previdenciário do RPPS através dos agentes financeiros credenciados</t>
  </si>
  <si>
    <t>BANCOS CONTA MOVIMENTO – TAXA DE ADMINISTRAÇÃO</t>
  </si>
  <si>
    <t>Registra a movimentação financeira dos recursos nas contas movimento da taxa de administração do RPPS através dos agentes financeiros credenciados</t>
  </si>
  <si>
    <t>BANCOS CONTA MOVIMENTO - DEMAIS CONTAS</t>
  </si>
  <si>
    <t>Registra o somatório das disponibilidades existentes em outras contas bancárias, que não sejam a Conta Única, agregadas pelos subitens identificativos dos bancos correspondentes</t>
  </si>
  <si>
    <t>APLICAÇÕES FINANCEIRAS DE LIQUIDEZ IMEDIATA</t>
  </si>
  <si>
    <t>Compreende as aplicações financeiras de alta liquidez em moeda nacional, que são prontamente conversíveis em valores conhecidos de caixa e que estão sujeitas a um insignificante risco de mudança de valor</t>
  </si>
  <si>
    <t>TÍTULOS PÚBLICOS</t>
  </si>
  <si>
    <t>Registra os valores das disponibilidades das instituições, entidades e unidades aplicadas em títulos públicos</t>
  </si>
  <si>
    <t>POUPANÇA</t>
  </si>
  <si>
    <t>Registra o valor das aplicações financeiras em poupanças e seus rendimentos (juros e atualização monetária) posteriores</t>
  </si>
  <si>
    <t>FUNDOS DE INVESTIMENTO</t>
  </si>
  <si>
    <t>Registra o valor das aplicações financeiras em fundo de investimento e seus rendimentos (juros e atualização) posteriores, conforme instrução CVM 409/2004</t>
  </si>
  <si>
    <t>CDB</t>
  </si>
  <si>
    <t>Registra os valores das disponibilidades das instituições, entidades ou unidades aplicadas em certificados de depósitos bancários (CDB)</t>
  </si>
  <si>
    <t>OUTRAS APLICAÇÕES FINANCEIRAS DE LIQUIDEZ IMEDIATA</t>
  </si>
  <si>
    <t>Registra outras aplicações financeiras, não classificadas em itens anteriores, das disponibilidades financeiras das entidades, instituições ou unidades</t>
  </si>
  <si>
    <t>Compreende o somatório dos valores de caixa e equivalentes de caixa em moeda nacional   Compreende os saldos que serão excluídos nos demonstrativos consolidados do orçamento fiscal e da seguridade social (OFSS) do ente - limite de saque</t>
  </si>
  <si>
    <t>Compreende o somatório dos valores de caixa e equivalentes de caixa em moeda estrangeira</t>
  </si>
  <si>
    <t>Compreende o somatório dos valores de caixa e equivalentes de caixa em moeda estrangeira Compreende os saldos que não serão excluídos nos demonstrativos consolidados do orçamento fiscal e da seguridade social (OFSS)</t>
  </si>
  <si>
    <t>Compreende o somatórios dos valores em Caixa e Equivalentes de Caixa, quando a entidade do setor público for fiel depositária de recursos oriundos de terceiros ou retenções em nome deles</t>
  </si>
  <si>
    <t>Compreende o somatórios dos valores em Caixa e Equivalentes de Caixa, quando a entidade do setor público for fiel depositária de recursos oriundos de terceiros ou retenções em nome deles Compreende os saldos que serão excluídos nos demonstrativos consolidados do orçamento fiscal e da seguridade social (OFSS)</t>
  </si>
  <si>
    <t>Registra os valores recebidos em confiança ou em consignações, geralmente retidos em folha de pagamento de empregados ou servidores ou nos pagamentos referentes a compras de bens e serviços</t>
  </si>
  <si>
    <t>Compreende/Registra o valor em Caixa e Equivalentes de Caixa referente à garantia do cumprimento de uma obrigação, que se efetiva com o oferecimento de bens ou recursos financeiros ou ainda retenções de um percentual do valor do contrato como garantia de cumprimento do mesmo</t>
  </si>
  <si>
    <t>Compreende os valores em Caixa e Equivalentes de Caixade de terceiros ou retenções em nome deles, quando a entidade do setor público for fiel depositaria, exigíveis no curto prazo Compreende os saldos INTRA que serão excluídos nos demonstrativos consolidados do orçamento fiscal e da seguridade social (OFSS) Definições de CEC 4a, reunião Extraordinária de 2021- CTCONF</t>
  </si>
  <si>
    <t>Compreende os valores em Caixa e Equivalentes de Caixa de terceiros ou retenções em nome deles, quando a entidade do setor público for fiel depositária, a serem restituídos Compreende os saldos INTER OFSS - UNIÃO que serão excluídos nos demonstrativos consolidados do orçamento fiscal e da seguridade social (OFSS)</t>
  </si>
  <si>
    <t>Compreende os valores em Caixa e Equivalentes de Caixa de terceiros ou retenções em nome deles, quando a entidade do setor público for fiel depositaria, a serem restituídos Compreende os saldos INTER OFSS - ESTADOS que serão excluídos nos demonstrativos consolidados do orçamento fiscal e da seguridade social (OFSS)</t>
  </si>
  <si>
    <t>Compreende os valores em Caixa e Equivalentes de Caixa de terceiros ou retenções em nome deles, quando a entidade do setor público for fiel depositaria, a serem restituídos Compreende os saldos INTER OFSS - MUNICÍPIOS que serão excluídos nos demonstrativos consolidados do orçamento fiscal e da seguridade social (OFSS)</t>
  </si>
  <si>
    <t>CRÉDITOS A CURTO PRAZO</t>
  </si>
  <si>
    <t>Compreende os valores a receber por fornecimento de bens, serviços, créditos tributários, dívida ativa, transferências e empréstimos e financiamentos concedidos realizáveis no curso do exercício social subsequente</t>
  </si>
  <si>
    <t>CRÉDITOS TRIBUTÁRIOS A RECEBER</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</si>
  <si>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t>
  </si>
  <si>
    <t>CRÉDITOS TRIBUTÁRIOS A RECEBER - CONSOLIDAÇÃO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</si>
  <si>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não serão excluídos nos demonstrativos consolidados do orçamento fiscal e da seguridade social (OFSS)</t>
  </si>
  <si>
    <t>CRÉDITOS TRIBUTÁRIOS A RECEBER - INTRA OFSS</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</si>
  <si>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do ente</t>
  </si>
  <si>
    <t>CRÉDITOS TRIBUTÁRIOS A RECEBER - INTER OFSS - UNIÃO</t>
  </si>
  <si>
    <t xml:space="preserve">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 </t>
  </si>
  <si>
    <t>CRÉDITOS TRIBUTÁRIOS A RECEBER - INTER OFSS – ESTADO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</si>
  <si>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</si>
  <si>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CRÉDITOS TRIBUTÁRIOS A RECEBER - INTER OFSS - MUNICÍPIO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</si>
  <si>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</si>
  <si>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CLIENTES</t>
  </si>
  <si>
    <t>Compreende os valores das faturas/duplicatas a receber decorrentes das vendas a prazo de mercadorias ou serviços que ocorram no curso normal das operações da entidade, representando um direito a cobrar de seus clientes</t>
  </si>
  <si>
    <t>CLIENTES - CONSOLIDAÇÃO</t>
  </si>
  <si>
    <t>Compreende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</si>
  <si>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FATURAS/DUPLICATAS A RECEBER</t>
  </si>
  <si>
    <t>Registra os valores das faturas/duplicatas a receber não vencidas decorrentes das vendas a prazo de mercadorias ou serviços que ocorrem no curso normal das operações da unidade, representando um direito a cobrar de seus clientes</t>
  </si>
  <si>
    <t xml:space="preserve">FATURAS/DUPLICATAS A RECEBER VENCIDAS </t>
  </si>
  <si>
    <t>Registra os valores duplicatas a receber decorrentes de Faturas Vencidas que ocorrem no curso normal das operações da entidade, representando um direito a cobrar de seus clientes</t>
  </si>
  <si>
    <t>CLIENTES - INTRA OFSS</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</si>
  <si>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</si>
  <si>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CLIENTES - INTER OFSS - UNIÃO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</si>
  <si>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</si>
  <si>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CLIENTES - INTER OFSS - ESTADO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</si>
  <si>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</si>
  <si>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CLIENTES - INTER OFSS - MUNICÍPIO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</si>
  <si>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</si>
  <si>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CRÉDITOS DE TRANSFERÊNCIAS A RECEBER</t>
  </si>
  <si>
    <t>Compreende os valores relativos a créditos a receber oriundos da variação patrimoniais aumentativas decorrentes de transferências da União, estados, Distrito Federal e municípios, consórcios públicos e outras instituições</t>
  </si>
  <si>
    <t>CRÉDITOS DE TRANSFERÊNCIAS A RECEBER - CONSOLIDAÇÃO</t>
  </si>
  <si>
    <t>Compreende os valores relativos a créditos a receber oriundos da variação patrimoniais aumentativas decorrentes de transferências da União, estados, Distrito Federal e municípios, consórcios públicos e outras instituições Compreende os saldos que não serão excluídos nos demonstrativos consolidados do orçamento fiscal e da seguridade social (OFSS)</t>
  </si>
  <si>
    <t>CRÉDITOS DECORRENTES DE TRANSFERÊNCIAS DE INSTITUIÇÕES PRIVADAS</t>
  </si>
  <si>
    <t>Registra os recursos a receber pelo Ente decorrentes de transferência de instituições privadas</t>
  </si>
  <si>
    <t>CRÉDITOS DE CONSÓRCIOS PÚBLICOS DECORRENTES DE CONTRATO DE RATEIO</t>
  </si>
  <si>
    <t>Registra os recursos a receber pelo consórcio decorrente do contrato de rateio</t>
  </si>
  <si>
    <t>Compreende/Registra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do mesmo ente</t>
  </si>
  <si>
    <t>CRÉDITOS DE TRANSFERÊNCIAS A RECEBER - INTER OFSS – UNIÃO</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</si>
  <si>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a União</t>
  </si>
  <si>
    <t>CRÉDITOS DE TRANSFERÊNCIAS A RECEBER - INTER OFSS - ESTADO</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</si>
  <si>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estado</t>
  </si>
  <si>
    <t>CRÉDITOS DE TRANSFERÊNCIAS A RECEBER - INTER OFSS - MUNICÍPIO</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</si>
  <si>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município</t>
  </si>
  <si>
    <t>EMPRÉSTIMOS E FINANCIAMENTOS CONCEDIDOS</t>
  </si>
  <si>
    <t>Compreende o somatório dos valores de empréstimos e financiamentos concedidos por autorizações legais ou vinculações a contratos e acordos</t>
  </si>
  <si>
    <t>EMPRÉSTIMOS E FINANCIAMENTOS CONCEDIDOS - CONSOLIDAÇÃO</t>
  </si>
  <si>
    <t>Compreende o somatório dos valores de empréstimos e financiamentos concedidos por autorizações legais ou vinculações a contratos e acordos Compreende os saldos que não serão excluídos nos demonstrativos consolidados do orçamento fiscal e da seguridade social (OFSS)</t>
  </si>
  <si>
    <t>EMPRÉSTIMOS CONCEDIDOS</t>
  </si>
  <si>
    <t>Compreende o somatório dos valores dos empréstimos concedidos por autorizações legais ou vinculações a contratos e acordos, exceto os concedidos com recursos do RPPS</t>
  </si>
  <si>
    <t>DEVEDORES POR EMPRÉSTIMOS CONCEDIDOS</t>
  </si>
  <si>
    <t>Registra ao créditos a receber provenientes de empréstimos concedidos por autorizações legais ou vinculações a contratos e acordos</t>
  </si>
  <si>
    <t>FINANCIAMENTOS CONCEDIDOS</t>
  </si>
  <si>
    <t>Compreende o somatório dos valores dos financiamentos concedidos por autorizações legais ou vinculações a contratos e acordos, exceto os concedidos com recursos do RPPS</t>
  </si>
  <si>
    <t xml:space="preserve">DEVEDORES POR FINANCIAMENTOS CONCEDIDOS </t>
  </si>
  <si>
    <t>Registra ao créditos a receber provenientes de financiamentos por autorizações legais ou vinculações a contratos e acordos</t>
  </si>
  <si>
    <t>JUROS E ENCARGOS SOBRE EMPRÉSTIMOS E FINANCIAMENTOS CONCEDIDOS A RECEBER</t>
  </si>
  <si>
    <t>Compreende o somatório dos valores dos Juros e Encargos sobre Empréstimos e Financiamentos Concedidos a Receber</t>
  </si>
  <si>
    <t>Registra o somatório dos valores dos Juros e Encargos sobre Empréstimos a Receber</t>
  </si>
  <si>
    <t>Registra o somatório dos valores dos Juros e Encargos sobre Financiamentos Concedidos a Receber</t>
  </si>
  <si>
    <t>EMPRÉSTIMOS E FINANCIAMENTOS CONCEDIDOS COM RECURSOS PREVIDENCIÁRIOS</t>
  </si>
  <si>
    <t>Registra os créditos consignados a receber provenientes de empréstimos concedidos por meio de recursos previdenciários, do fundo em capitalização</t>
  </si>
  <si>
    <t>Registra os créditos a receber provenientes de financiamentos concedidos por meio de recursos previdenciários</t>
  </si>
  <si>
    <t>Registra o somatório dos valores dos Juros e Encargos sobre empréstimos concedidos com recursos previdenciários, do fundo em capitalização</t>
  </si>
  <si>
    <t>Registra o somatório dos valores dos Juros e Encargos sobre financiamentos concedidos com recursos previdenciários</t>
  </si>
  <si>
    <t>Registra os créditos consignados a receber provenientes de empréstimos concedidos por meio de recursos previdenciários, do fundo em repartição</t>
  </si>
  <si>
    <t>Registra o somatório dos valores dos Juros e Encargos sobre empréstimos concedidos com recursos previdenciários, do fundo em repartição</t>
  </si>
  <si>
    <t>EMPRÉSTIMOS E FINANCIAMENTOS CONCEDIDOS-INTRA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</si>
  <si>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do ente</t>
  </si>
  <si>
    <t>EMPRÉSTIMOS A RECEBER - RPPS</t>
  </si>
  <si>
    <t>Registra os créditos a receber provenientes de empréstimos concedidos por meio de recursos previdenciários</t>
  </si>
  <si>
    <t>FINANCIAMENTOS A RECEBER - RPPS</t>
  </si>
  <si>
    <t>JUROS E ENCARGOS SOBRE EMPRÉSTIMOS A RECEBER – RPPS</t>
  </si>
  <si>
    <t>Registra o somatório dos valores dos Juros e Encargos sobre empréstimos concedidos com recursos previdenciários</t>
  </si>
  <si>
    <t>JUROS E ENCARGOS SOBRE FINANCIAMENTOS A RECEBER – RPPS</t>
  </si>
  <si>
    <t>EMPRÉSTIMOS E FINANCIAMENTOS CONCEDIDOS - INTER OFSS - UNIÃO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</si>
  <si>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</si>
  <si>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EMPRÉSTIMOS E FINANCIAMENTOS CONCEDIDOS - INTER OFSS - ESTADO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</si>
  <si>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</si>
  <si>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 o somatório dos valores a receber em decorrência da assunção e refinanciamento, pela União, de dívidas de responsabilidade dos Estados e Distrito Federal, nos termos da Lei nº 9496, de 11 de setembro de 1997</t>
  </si>
  <si>
    <t>Registra os valores a receber decorrentes da assunção e refinanciamento, pela União, de dívidas de responsabilidade dos Estados e Distrito Federal, nos termos da Lei nº 9496, de 11 de setembro de 1997</t>
  </si>
  <si>
    <t>Registra os juros e encargos a receber decorrentes da assunção e refinanciamento, pela União, de dívidas de responsabilidade dos Estados e Distrito Federal, nos termos da Lei nº 9496, de 11 de setembro de 1997</t>
  </si>
  <si>
    <t>EMPRÉSTIMOS E FINANCIAMENTOS CONCEDIDOS - INTER OFSS - MUNICÍPIO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</si>
  <si>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</si>
  <si>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DÍVIDA ATIVA TRIBUTÁRIA</t>
  </si>
  <si>
    <t>Compreende os valores dos créditos de divida ativa tributaria inscritos, realizáveis no curso do exercício social subsequente</t>
  </si>
  <si>
    <t>DÍVIDA ATIVA TRIBUTÁRIA - CONSOLIDAÇÃO</t>
  </si>
  <si>
    <t>Registra os valores dos créditos de divida ativa tributaria inscritos, realizáveis no curso do exercício social subsequente Compreende os saldos que não serão excluídos nos demonstrativos consolidados do orçamento fiscal e da seguridade social (OFSS)</t>
  </si>
  <si>
    <t>1</t>
  </si>
  <si>
    <t xml:space="preserve">DÍVIDA ATIVA TRIBUTÁRIA - INTRA OFSS </t>
  </si>
  <si>
    <t>Registra os valores dos créditos de divida ativa tributaria inscritos, realizáveis no curso do exercício social subsequente Compreende os saldos que serão excluídos nos demonstrativos consolidados do orçamento fiscal e da seguridade social (OFSS) do ente</t>
  </si>
  <si>
    <t>DÍVIDA ATIVA TRIBUTÁRIA - INTER OFSS - UNIÃO</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</si>
  <si>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</si>
  <si>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DÍVIDA ATIVA TRIBUTÁRIA - INTER OFSS - ESTADO</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</si>
  <si>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</si>
  <si>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DÍVIDA ATIVA TRIBUTÁRIA - INTER OFSS - MUNICÍPIO</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</si>
  <si>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</si>
  <si>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Compreende os valores dos créditos de divida ativa não tributaria inscritos, derivados de clientes, realizáveis no curto prazo</t>
  </si>
  <si>
    <t>DÍVIDA ATIVA NÃO TRIBUTÁRIA - CONSOLIDAÇÃO</t>
  </si>
  <si>
    <t>Compreende os valores dos créditos de divida ativa não tributaria inscritos, realizáveis no curso do exercício social subsequente Compreende os saldos que não serão excluídos nos demonstrativos consolidados do orçamento fiscal e da seguridade social (OFSS)</t>
  </si>
  <si>
    <t>Registra os valores dos créditos de divida ativa não tributaria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</si>
  <si>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DÍVIDA ATIVA NÃO TRIBUTÁRIA - INTRA OFSS</t>
  </si>
  <si>
    <t>Compreende os valores dos créditos de divida ativa não tributaria inscritos, realizáveis no curso do exercício social subsequente Compreende os saldos que serão excluídos nos demonstrativos consolidados do orçamento fiscal e da seguridade social (OFSS) do ente</t>
  </si>
  <si>
    <t>DÍVIDA ATIVA NÃO TRIBUTÁRIA - INTER OFSS - UNIÃO</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</si>
  <si>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a União</t>
  </si>
  <si>
    <t>DÍVIDA ATIVA NÃO TRIBUTÁRIA - INTER OFSS - ESTADO</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</si>
  <si>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</si>
  <si>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DÍVIDA ATIVA NÃO TRIBUTÁRIA - INTER OFSS - MUNICÍPIO</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</si>
  <si>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</si>
  <si>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 AJUSTE DE PERDAS DE CRÉDITOS A CURTO PRAZO</t>
  </si>
  <si>
    <t>Compreende o ajuste para perdas estimadas com o não recebimento de valores referentes a créditos a curto prazo, por inadimplência de terceiros e outras</t>
  </si>
  <si>
    <t>(-) AJUSTE DE PERDAS DE CRÉDITOS A CURTO PRAZO - CONSOLIDAÇÃO</t>
  </si>
  <si>
    <t>Compreende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</si>
  <si>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 PERDAS ESTIMADAS EM CRÉDITOS TRIBUTÁRIOS A RECEBER</t>
  </si>
  <si>
    <t>Registra o ajuste para perdas estimadas com o não recebimento dos créditos tributários</t>
  </si>
  <si>
    <t>(-) PERDAS ESTIMADAS EM CLIENTE</t>
  </si>
  <si>
    <t>Registra o ajuste para perdas estimadas com o não recebimento das faturas/duplicatas a receber decorrentes de vendas de mercadorias ou da prestação de serviços</t>
  </si>
  <si>
    <t>(-) PERDAS ESTIMADAS EM CRÉDITOS DE EMPRÉSTIMOS E FINANCIAMENTOS CONCEDIDOS</t>
  </si>
  <si>
    <t>Registra o ajuste para perdas estimadas com o não recebimento de créditos de empréstimos e financiamentos concedidos</t>
  </si>
  <si>
    <t>(-) PERDAS ESTIMADAS EM CRÉDITOS DE DÍVIDA ATIVA TRIBUTÁRIA</t>
  </si>
  <si>
    <t>Registra o ajuste para perdas estimadas com o não recebimento dos créditos inscritos em dívida ativa tributária</t>
  </si>
  <si>
    <t>(-) PERDAS ESTIMADAS EM CRÉDITOS DE DÍVIDA ATIVA NÃO TRIBUTÁRIA</t>
  </si>
  <si>
    <t>Registra o ajuste para perdas estimadas com o não recebimento dos créditos inscritos em dívida ativa não tributária</t>
  </si>
  <si>
    <t>Compreende o ajuste para perdas estimadas com o não recebimento empréstimos e financiamentos concedidos com recursos previdenciários</t>
  </si>
  <si>
    <t>Registra o ajuste para perdas estimadas com o não recebimento empréstimos e financiamentos concedidos com recursos previdenciários</t>
  </si>
  <si>
    <t>Registra o ajuste para perdas estimadas com o não recebimento de empréstimos consignados concedidos com recursos previdenciários, do fundo em capitalização</t>
  </si>
  <si>
    <t>Registra o ajuste para perdas estimadas com o não recebimento de empréstimos consignados concedidos com recursos previdenciários, do fundo em repartição</t>
  </si>
  <si>
    <t>(-) AJUSTE DE PERDAS DE CRÉDITOS A CURTO PRAZO - INTRA OFSS</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</si>
  <si>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</si>
  <si>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CRÉDITOS A CURTO PRAZO - INTER OFSS - UNIÃO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</si>
  <si>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</si>
  <si>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</si>
  <si>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</si>
  <si>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A CURTO PRAZO - INTER OFSS - MUNICÍPIO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</si>
  <si>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</si>
  <si>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DEMAIS CRÉDITOS E VALORES A CURTO PRAZO</t>
  </si>
  <si>
    <t>Compreende os valores a receber por demais transações realizáveis no curto prazo</t>
  </si>
  <si>
    <t>Compreende as antecipações concedidas a pessoal (tais como antecipações de salários e ordenados, adiantamentos de 13º salário, adiantamentos de férias e outros) e a terceiros, incluídos os adiantamentos a fornecedores</t>
  </si>
  <si>
    <t>Compreende/Registra as antecipações concedidas à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</si>
  <si>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ADIANTAMENTOS CONCEDIDOS A PESSOAL</t>
  </si>
  <si>
    <t>Compreende os valores das antecipações concedidas a servidores e a dirigentes da unidade, tais como antecipações de salários e ordenados, adiantamentos de 13º salário, adiantamentos de férias e de gratificações natalinas,entre outras</t>
  </si>
  <si>
    <t>SALÁRIOS E ORDENADOS - ADIANTAMENTOS</t>
  </si>
  <si>
    <t>Registra o adiantamento a pessoal referente a salários e ordenados</t>
  </si>
  <si>
    <t>13 SALÁRIO - ADIANTAMENTO</t>
  </si>
  <si>
    <t>Registra o adiantamento a pessoal referente ao 13 salário</t>
  </si>
  <si>
    <t>FÉRIAS - ADIANTAMENTO</t>
  </si>
  <si>
    <t>Registra o adiantamento a pessoal referente às férias, exceto o 1/3 de férias</t>
  </si>
  <si>
    <t>1/3 DE FÉRIAS - ADIANTAMENTO</t>
  </si>
  <si>
    <t>Registra o adiantamento a pessoal referente a 1/3 de férias</t>
  </si>
  <si>
    <t>VIAGENS - ADIANTAMENTO</t>
  </si>
  <si>
    <t>Registra o adiantamento a pessoal referente a viagens</t>
  </si>
  <si>
    <t>OUTROS ADIANTAMENTOS A PESSOAL</t>
  </si>
  <si>
    <t>Registra outros adiantamentos concedidos a pessoal</t>
  </si>
  <si>
    <t>SUPRIMENTO DE FUNDOS</t>
  </si>
  <si>
    <t>Registra o adiantamento a servidor para despesas sujeitas a prestação de contas</t>
  </si>
  <si>
    <t>ADIANTAMENTOS DE TRANSFERÊNCIAS VOLUNTÁRIAS</t>
  </si>
  <si>
    <t>Registra os valores relativos a adiantamentos de recursos financeiros formalizados por transferências voluntárias</t>
  </si>
  <si>
    <t>Registra os valores relativos a adiantamentos de recursos a fornecedores de bens e serviços</t>
  </si>
  <si>
    <t>ADIANTAMENTOS DIVERSOS CONCEDIDOS</t>
  </si>
  <si>
    <t>Registra os outros valores entregues antecipadamente, não classificados em contas anteriores</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</si>
  <si>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</si>
  <si>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a União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</si>
  <si>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estado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</si>
  <si>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município</t>
  </si>
  <si>
    <t>TRIBUTOS A RECUPERAR/COMPENSAR</t>
  </si>
  <si>
    <t>Compreende o somatório dos valores dos tributos a recuperar/compensar</t>
  </si>
  <si>
    <t>TRIBUTOS A RECUPERAR/COMPENSAR - CONSOLIDAÇÃO</t>
  </si>
  <si>
    <t>Compreende o somatório dos valores dos tributos a recuperar/compensar Compreende os saldos que não serão excluídos nos demonstrativos consolidados do orçamento fiscal e da seguridade social (OFSS)</t>
  </si>
  <si>
    <t>Registra o somatório dos valores do IPI a recuperar/compensar</t>
  </si>
  <si>
    <t>Registra o somatório dos valores de ICMS a recuperar/compensar</t>
  </si>
  <si>
    <t>Registra os valores do ICMS diferido dos estoques</t>
  </si>
  <si>
    <t>IRRF A COMPENSAR</t>
  </si>
  <si>
    <t>Registra o somatório dos valores do IR retido na fonte a compensar</t>
  </si>
  <si>
    <t>Registra o somatório dos valores do IR e da CSLL a recuperar/compensar</t>
  </si>
  <si>
    <t>Registra a parcela do IR e CSLL que representa a diferença entre os valores de lucro apurados seguindo as normas fiscais e seguindo o regime de competência, quando estes forem menores e as diferenças temporárias</t>
  </si>
  <si>
    <t>ISS A COMPENSAR</t>
  </si>
  <si>
    <t>Registra o somatório dos valores do ISS a compensar</t>
  </si>
  <si>
    <t>Registra o somatório dos valores do IPVA a compensar</t>
  </si>
  <si>
    <t>IPTU A COMPENSAR</t>
  </si>
  <si>
    <t>Registra o somatório dos valores do IPTU a compensar</t>
  </si>
  <si>
    <t>ITR A COMPENSAR</t>
  </si>
  <si>
    <t>Registra o somatório dos valores do ITR a compensar</t>
  </si>
  <si>
    <t>INSS A COMPENSAR</t>
  </si>
  <si>
    <t>Registra o somatório dos valores do INSS a compensar</t>
  </si>
  <si>
    <t>Registra o somatório dos valores da COFINS a recuperar/compensar</t>
  </si>
  <si>
    <t>Registra o somatório dos valores do PIS/PASEP a recuperar/compensar</t>
  </si>
  <si>
    <t>Registra o somatório dos valores da Contribuição de Iluminação Pública a recuperar/compensar</t>
  </si>
  <si>
    <t>Registra o somatório dos valores de outros tributos a recuperar/compensar</t>
  </si>
  <si>
    <t>Compreende o somatório dos valores dos tributos a recuperar/compensar Compreende os saldos que serão excluídos nos demonstrativos consolidados do orçamento fiscal e da seguridade social (OFSS) do ente</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</si>
  <si>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</si>
  <si>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</si>
  <si>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</si>
  <si>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</si>
  <si>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</si>
  <si>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CRÉDITOS A RECEBER POR DESCENTRALIZAÇÃO DA PRESTAÇÃO DE SERVIÇOS PÚBLICOS - CONSOLIDAÇÃO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</si>
  <si>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</si>
  <si>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</si>
  <si>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</si>
  <si>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a União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</si>
  <si>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estado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</si>
  <si>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município</t>
  </si>
  <si>
    <t>CRÉDITOS POR DANOS AO PATRIMÔNIO</t>
  </si>
  <si>
    <t>Compreende os valores realizáveis no curto prazo, provenientes de direitos oriundos de danos ao patrimônio, apurados em sindicância, prestação de contas, tomada de contas, processos judiciais e outros</t>
  </si>
  <si>
    <t>CRÉDITOS POR DANOS AO PATRIMÔNIO - CONSOLIDAÇÃO</t>
  </si>
  <si>
    <t>Compreende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</si>
  <si>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CRÉDITOS POR DANOS AO PATRIMÔNIO DECORRENTES DE CRÉDITOS ADMINISTRATIVOS</t>
  </si>
  <si>
    <t xml:space="preserve">Registra os valores realizáveis no curto prazo, provenientes de direitos oriundos de danos ao patrimônio, apurados em processos administrativos </t>
  </si>
  <si>
    <t>CRÉDITOS POR DANOS AO PATRIMÔNIO APURADOS EM TOMADA DE CONTAS ESPECIAL</t>
  </si>
  <si>
    <t xml:space="preserve">Registra os valores realizáveis no curto prazo, provenientes de direitos oriundos de danos ao patrimônio, apurados em Tomada de Contas Especial </t>
  </si>
  <si>
    <t xml:space="preserve">CRÉDITOS POR DANOS AO PATRIMÔNIO APURADOS EM PROCESSOS JUDICIAIS </t>
  </si>
  <si>
    <t xml:space="preserve">Registra os valores realizáveis no curto prazo, provenientes de direitos oriundos de danos ao patrimônio, apurados em processos judiciais </t>
  </si>
  <si>
    <t>CRÉDITOS A RECEBER DECORRENTES DE SAÍDAS IRREGULARES DE CAIXA E EQUIVALENTE DE CAIXA</t>
  </si>
  <si>
    <t>Registra as saídas irregulares de recursos financeiros em contas de Caixa e Equivalente de Caixa (Pagamento de despesa antes do empenho, a maior que o empenho, e outras saídas irregulares apuradas em Tomada de Contas Especial ou em fase de apuração)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</si>
  <si>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</si>
  <si>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a União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</si>
  <si>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estado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</si>
  <si>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município</t>
  </si>
  <si>
    <t>DEPÓSITOS RESTITUÍVEIS E VALORES VINCULADOS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</si>
  <si>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</si>
  <si>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</si>
  <si>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DEPÓSITOS E CAUÇÕES RELATIVOS A CONTRATOS OU CONVENÇÕES</t>
  </si>
  <si>
    <t>Registra os valores relativos a depósitos e cauções, efetuados por vinculações a contratos ou convenções, para garantias de operações específicas, realizáveis no curto prazo</t>
  </si>
  <si>
    <t>DEPÓSITOS JUDICIAIS</t>
  </si>
  <si>
    <t>Registra os valores a receber decorrentes de depósitos efetuados por determinação judicial, realizáveis no curto prazo</t>
  </si>
  <si>
    <t>DEPÓSITOS PARA INTERPOSIÇÃO DE RECURSOS</t>
  </si>
  <si>
    <t>Registra os valores relativos aos depósitos vinculados, decorrentes de interposição de recursos na esfera judicial ou administrativa</t>
  </si>
  <si>
    <t>Registra os valores relativos a outros depósitos em contas bancárias, vinculados a obrigações contratuais, convenções, acordos e ajustes</t>
  </si>
  <si>
    <t>VALORES APREENDIDOS POR DECISÃO JUDICIAL</t>
  </si>
  <si>
    <t>Registra os valores apreendidos por decisão judicial através de penhora ou arresto, realizáveis no curto prazo</t>
  </si>
  <si>
    <t>DEPÓSITOS TRANSFERIDOS</t>
  </si>
  <si>
    <t>Registra os valores relativos a depósitos transferidos, para garantia de operações específicas</t>
  </si>
  <si>
    <t>DEPÓSITOS COMPULSÓRIOS</t>
  </si>
  <si>
    <t>Registra os valores relativos a depósitos compulsórios, de acordo com a legislação em vigor</t>
  </si>
  <si>
    <t>CONTA ESPECIAL - PRECATÓRIOS</t>
  </si>
  <si>
    <t>Registra o valor depositado em conta especial do tribunal de justiça relacionado ao pagamento de precatórios</t>
  </si>
  <si>
    <t>OUTROS DEPÓSITOS RESTITUÍVEIS E VALORES VINCULADOS</t>
  </si>
  <si>
    <t>Registra os valores relativos a outros depósitos restituíveis e valores vinculados, realizáveis no curto prazo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</si>
  <si>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</si>
  <si>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a União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</si>
  <si>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estado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</si>
  <si>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município</t>
  </si>
  <si>
    <t>Compreende os valores relativos aos créditos previdenciários a receber, realizáveis no curto prazo</t>
  </si>
  <si>
    <t>Compreende os valores relativos aos créditos previdenciários a receber, realizáveis no curto prazo Compreende os saldos que não serão excluídos nos demonstrativos consolidados do orçamento fiscal e da seguridade social (OFSS)</t>
  </si>
  <si>
    <t>Registra os valores relativos aos créditos a receber, decorrentes das contribuições para o financiamento da previdência social</t>
  </si>
  <si>
    <t>Registra os valores relativos aos créditos a receber, decorrentes das contribuições previdenciárias do RPPS, retidas dos servidores, aposentados e pensionistas</t>
  </si>
  <si>
    <t>Registra os valores relativos aos créditos a receber, decorrentes de créditos previdenciários parcelados</t>
  </si>
  <si>
    <t>Compreende os valores relativos aos créditos previdenciários a receber, realizáveis no curto prazo Compreende os saldos que serão excluídos nos demonstrativos consolidados do orçamento fiscal e da seguridade social (OFSS) do ente</t>
  </si>
  <si>
    <t>Registra os valores relativos aos créditos a receber, decorrentes das contribuições previdenciárias para o RPPS como encargo patronal</t>
  </si>
  <si>
    <t>Registra os valores relativos aos créditos a receber, decorrentes das contribuições previdenciárias para o RPPS retidas de servidores, aposentados ou pensionistas</t>
  </si>
  <si>
    <t>Registra os valores relativos aos créditos a receber, decorrentes de créditos previdenciários parcelados do RPPS, provenientes de contribuições patronais</t>
  </si>
  <si>
    <t>Registra os valores relativos aos créditos a receber decorrentes de compensação financeira entre regimes de previdência, por contagem recíproca de tempo de contribuição</t>
  </si>
  <si>
    <t>Registra os valores relativos aos créditos do RPPS da União a receber do RGPS decorrentes de compensação financeira entre regimes, por contagem recíproca de tempo de contribuição</t>
  </si>
  <si>
    <t>Registra os valores relativos aos créditos do RGPS a receber do RPPS da União decorrentes de compensação financeira entre regimes, por contagem recíproca de tempo de contribuição</t>
  </si>
  <si>
    <t>Registra os valores relativos a outros créditos previdenciários devidos ao RPPS pelo ente, sujeitos a pagamento em parcela única ou parcelados</t>
  </si>
  <si>
    <t>Registra os valores relativos a outros créditos previdenciários devidos ao RPPS pelo ente, sujeitos a pagamento em parcela única</t>
  </si>
  <si>
    <t>Registra os valores relativos a outros créditos previdenciários devidos ao RPPS pelo ente, sujeitos a pagamento parcelado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</si>
  <si>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</si>
  <si>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Registra os valores relativos aos créditos a receber, decorrentes das contribuições previdenciárias do RPPS</t>
  </si>
  <si>
    <t>Registra os valores relativos aos créditos do RPPS a receber do RGPS decorrentes de compensação financeira entre regimes, por contagem recíproca de tempo de contribuição</t>
  </si>
  <si>
    <t>Registra os valores relativos aos créditos do RPPS a receber do RPPS da União decorrentes de compensação financeira entre regimes, por contagem recíproca de tempo de contribuição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</si>
  <si>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</si>
  <si>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Registra os valores relativos aos créditos do RPPS a receber do RPPS de um estado decorrentes de compensação financeira entre regimes, por contagem recíproca de tempo de contribuição</t>
  </si>
  <si>
    <t>Registra os valores relativos aos créditos do RGPS a receber do RPPS de um estado decorrentes de compensação financeira entre regimes, por contagem recíproca de tempo de contribuição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</si>
  <si>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</si>
  <si>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Registra os valores relativos aos créditos do RPPS a receber do RPPS de um município decorrentes de compensação financeira entre regimes, por contagem recíproca de tempo de contribuição</t>
  </si>
  <si>
    <t>Registra os valores relativos aos créditos do RGPS a receber do RPPS de um município decorrentes de compensação financeira entre regimes, por contagem recíproca de tempo de contribuição</t>
  </si>
  <si>
    <t>OUTROS CRÉDITOS A RECEBER E VALORES A CURTO PRAZO</t>
  </si>
  <si>
    <t>Compreende os outros créditos e valores realizáveis no curto prazo, provenientes de direitos obtidos junto a diversos devedores</t>
  </si>
  <si>
    <t>OUTROS CRÉDITOS A RECEBER E VALORES A CURTO PRAZO - CONSOLIDAÇÃO</t>
  </si>
  <si>
    <t>Compreende os outros créditos e valores realizáveis no curto prazo, provenientes de direitos obtidos junto a diversos devedores Compreende os saldos que não serão excluídos nos demonstrativos consolidados do orçamento fiscal e da seguridade social (OFSS)</t>
  </si>
  <si>
    <t>ALUGUÉIS A RECEBER</t>
  </si>
  <si>
    <t>Registra os valores a receber decorrentes de contratos de aluguel</t>
  </si>
  <si>
    <t>CRÉDITOS A RECEBER DECORRENTES DE PERMISSÃO DE USO DE BENS PÚBLICOS</t>
  </si>
  <si>
    <t>Registra os valores a receber decorrentes de permissão de uso de bens públicos</t>
  </si>
  <si>
    <t>VALORES A RECUPERAR DECORRENTES DE INDENIZAÇÕES POR SINISTROS PAGOS</t>
  </si>
  <si>
    <t>Registra os valores a recuperar referentes a indefinições pelo pagamento de sinistros</t>
  </si>
  <si>
    <t>VALES, TICKETS E BILHETES</t>
  </si>
  <si>
    <t>Registra o valor dos vales, tickets e bilhetes adquiridos para futura distribuição aos servidores</t>
  </si>
  <si>
    <t>VALORES EM TRÂNSITO REALIZÁVEIS A CURTO PRAZO</t>
  </si>
  <si>
    <t>Registra o somatório dos valores contabilizados indevidamente em conta bancária, guia de recebimento e ordens bancárias emitidas a compensar</t>
  </si>
  <si>
    <t>CRÉDITOS A RECEBER DECORRENTES DE INFRAÇÕES LEGAIS E CONTRATUAIS</t>
  </si>
  <si>
    <t>Registra os recursos a receber provenientes da aplicação de autos de infração ou decorrentes de quebra de cláusulas contratuais Os créditos decorrentes da quebra de cláusulas contratuais podem ser pagos em espécie, glosa ou através de fornecimentos</t>
  </si>
  <si>
    <t>CRÉDITOS A RECEBER POR REEMBOLSO DE SALÁRIO FAMÍLIA PAGO</t>
  </si>
  <si>
    <t>Registra os valores relativos ao salário-família, incluídos em folhas de pagamento, pagos aos empregados (CLT), com filhos menores, a compensar com as contribuições devidas pelo empregador a Previdência Social</t>
  </si>
  <si>
    <t>CRÉDITOS A RECEBER POR REEMBOLSO DE SALÁRIO MATERNIDADE PAGO</t>
  </si>
  <si>
    <t>Registra os salários pagos as servidoras gestantes, regidas pela CLT no período que perdurar a licença maternidade, prevista em lei, a deduzir das obrigações sociais devidas pelos órgãos e entidades</t>
  </si>
  <si>
    <t>AUXÍLIO NATALIDADE PAGO A RECUPERAR</t>
  </si>
  <si>
    <t>Registra os valores relativos à auxilio natalidade, pagos aos empregados regidos pela CLY, quando do nascimento de filhos destes, a recuperar, por se tratar de obrigações da Previdência Social</t>
  </si>
  <si>
    <t>CRÉDITOS A RECEBER POR REEMBOLSO DE AUXÍLIO DOENÇA E ACIDENTES PAGOS</t>
  </si>
  <si>
    <t>Registra os salários pagos aos servidores, regidos pela CLT, a título de auxilio doença/acidentes, previsto em lei, a serem reembolsados pelo INSS</t>
  </si>
  <si>
    <t>CRÉDITOS A RECEBER POR CESSÃO DE PESSOAL</t>
  </si>
  <si>
    <t>Registra os valores de créditos a receber tais como: folha de pagamento, despesa de transporte, alimentação e outras relativas à cessão de pessoal</t>
  </si>
  <si>
    <t>CRÉDITOS A RECEBER DECORRENTES DE CESSÃO DE ÁREAS PÚBLICAS</t>
  </si>
  <si>
    <t>Registra os valores dos créditos a receber decorrentes da cessão de áreas públicas</t>
  </si>
  <si>
    <t>CRÉDITOS A RECEBER DECORRENTES DE ALIENAÇÃO DE BENS MÓVEIS E IMÓVEIS</t>
  </si>
  <si>
    <t>Registra os valores dos créditos a receber decorrentes da alienação de bens móveis ou imóveis</t>
  </si>
  <si>
    <t>CRÉDITOS A RECEBER DECORRENTES DE PAGAMENTO DE DESPESA DE TERCEIROS</t>
  </si>
  <si>
    <t>Registra os recursos a receber provenientes de pagamentos de despesas de terceiros decorrentes de cláusulas contratuais, tais como: água, luz, telefone, instalações, transporte e aluguéis</t>
  </si>
  <si>
    <t>CRÉDITOS A RECEBER POR ACERTO FINANCEIRO COM SERVIDORES E EX-SERVIDORES</t>
  </si>
  <si>
    <t>Registra os valores dos créditos a receber decorrentes de acertos financeiros com servidores e ex-servidores do órgão, conforme disposto na lei 8112/90</t>
  </si>
  <si>
    <t>CRÉDITOS A RECEBER DECORRENTES DE FOLHA DE PAGAMENTO</t>
  </si>
  <si>
    <t>Registra os valores dos créditos a receber decorrentes de folha de pagamento</t>
  </si>
  <si>
    <t>DIVIDENDOS PROPOSTOS A RECEBER</t>
  </si>
  <si>
    <t>Registra os valores dos dividendos a que a empresa tenha direito, em função de participações em outras empresas, quando tais empresas já tenham registrado na demonstração de lucros ou prejuízos acumulados a parcela de dividendos propostos a distribuir</t>
  </si>
  <si>
    <t>REMUNERAÇÃO DE DEBÊNTURES A RECEBER</t>
  </si>
  <si>
    <t>Registra os valores das remunerações de debêntures a receber</t>
  </si>
  <si>
    <t>TÍTULOS A RECEBER</t>
  </si>
  <si>
    <t>Registra os valores a receber a curto prazo representados por notas promissórias, letras de câmbio e outros</t>
  </si>
  <si>
    <t>CRÉDITOS A RECEBER DE ENTIDADES FEDERAIS</t>
  </si>
  <si>
    <t>Registra os valores a receber a curto prazo, decorrentes de direitos junto a entidades federais</t>
  </si>
  <si>
    <t>CRÉDITOS A RECEBER DE ENTIDADES ESTADUAIS, DISTRITAIS E MUNICIPAIS</t>
  </si>
  <si>
    <t>Registra os valores a receber a curto prazo, decorrentes de direitos junto a estados, DF e municípios</t>
  </si>
  <si>
    <t>CRÉDITOS A RECEBER DE PARCELAMENTOS</t>
  </si>
  <si>
    <t>Registra o crédito de origem fiscal ou não, se autorizado o parcelamento, excluídos os créditos tributários e previdenciários</t>
  </si>
  <si>
    <t>OUTROS CRÉDITOS A RECEBER E VALORES DE CURTO PRAZO</t>
  </si>
  <si>
    <t>Registra os valores de outros créditos a receber, para os quais não tenham contas especificas neste subgrupo de contas</t>
  </si>
  <si>
    <t>OUTROS CRÉDITOS A RECEBER E VALORES A CURTO PRAZO - INTRA OFSS</t>
  </si>
  <si>
    <t>Compreende os outros créditos e valores realizáveis no curto prazo, provenientes de direitos obtidos junto a diversos devedores Compreende os saldos que serão excluídos nos demonstrativos consolidados do orçamento fiscal e da seguridade social (OFSS)</t>
  </si>
  <si>
    <t>OUTROS CRÉDITOS A RECEBER E VALORES A CURTO PRAZO -  INTER OFSS - UNIÃO</t>
  </si>
  <si>
    <t>OUTROS CRÉDITOS A RECEBER E VALORES A CURTO PRAZO - INTER OFSS – ESTADO</t>
  </si>
  <si>
    <t xml:space="preserve">CRÉDITOS A RECEBER DE ENTIDADES ESTADUAIS E DISTRITAIS </t>
  </si>
  <si>
    <t>Registra os valores a receber a curto prazo, decorrentes de direitos junto a estados e DF</t>
  </si>
  <si>
    <t>OUTROS CRÉDITOS A RECEBER E VALORES A CURTO PRAZO - INTER OFSS – MUNICÍPIO</t>
  </si>
  <si>
    <t>CRÉDITOS A RECEBER DE ENTIDADES MUNICIPAIS</t>
  </si>
  <si>
    <t>Registra os valores a receber a curto prazo, decorrentes de direitos junto a municípios</t>
  </si>
  <si>
    <t>(-) AJUSTE DE PERDAS DE DEMAIS CRÉDITOS E VALORES A CURTO PRAZO</t>
  </si>
  <si>
    <t>Compreende o ajuste de perdas estimadas com o não recebimento de valores referentes a demais créditos e valores a curto prazo, por inadimplência de terceiros e outras</t>
  </si>
  <si>
    <t>(-) AJUSTE DE PERDAS DE DEMAIS CRÉDITOS E VALORES A CURTO PRAZO - CONSOLIDAÇÃO</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</si>
  <si>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</si>
  <si>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 AJUSTE PARA PERDAS EM CRÉDITOS A RECEBER POR DESCENTRALIZAÇÃO DA PRESTAÇÃO DE SERVIÇOS PÚBLICOS</t>
  </si>
  <si>
    <t>Registra os valores dos ajustes para perdas em créditos a receber por descentralizações da prestação de serviços públicos</t>
  </si>
  <si>
    <t>(-) AJUSTE PARA PERDAS EM CRÉDITOS POR DANOS AO PATRIMÔNIO</t>
  </si>
  <si>
    <t>Compreende os valores das provisões para perdas de créditos por danos ao patrimônio, verificados em processos administrativos ou apurados em Tomada de Contas Especial</t>
  </si>
  <si>
    <t>(-) AJUSTE PARA PERDAS EM CRÉDITOS ADMINISTRATIVOS</t>
  </si>
  <si>
    <t>Registra os valores das provisões para perdas de créditos por danos ao patrimônio, verificados em processos administrativos</t>
  </si>
  <si>
    <t>(-) AJUSTE PARA PERDAS EM CRÉDITOS APURADOS EM TOMADA DE CONTAS ESPECIAL</t>
  </si>
  <si>
    <t>Registra os valores das provisões para perdas de créditos por danos ao patrimônio, apurados em Tomada de Contas Especial</t>
  </si>
  <si>
    <t>(-) AJUSTE PARA PERDAS EM CRÉDITOS APURADOS EM PROCESSOS JUDICIAIS</t>
  </si>
  <si>
    <t>Registra os valores das provisões para perdas de créditos por danos ao patrimônio, apurados em processos judiciais</t>
  </si>
  <si>
    <t>(-) AJUSTE PARA PERDAS DE DEMAIS CRÉDITOS E VALORES A CURTO PRAZO</t>
  </si>
  <si>
    <t>Registra os valores das provisões para perdas de demais créditos a curto prazo, não classificadas anteriormente</t>
  </si>
  <si>
    <t>INVESTIMENTOS E APLICAÇÕES TEMPORÁRIAS A CURTO PRAZO</t>
  </si>
  <si>
    <t>Compreende as aplicações de recursos em títulos e valores mobiliários, não destinadas à negociação e que não façam parte das atividades operacionais da entidade, resgatáveis no curto prazo, alem das aplicações temporárias em metais preciosos</t>
  </si>
  <si>
    <t>TÍTULOS E VALORES MOBILIÁRIOS</t>
  </si>
  <si>
    <t>Compreende as aplicações de recursos em títulos e valores mobiliários, não destinadas à negociação e que não façam parte das atividades operacionais da entidade, resgatáveis no curto prazo</t>
  </si>
  <si>
    <t>TÍTULOS E VALORES MOBILIÁRIOS - CONSOLIDAÇÃO</t>
  </si>
  <si>
    <t>Compreende as aplicações de recursos em títulos e valores mobiliários, não destinadas à negociação e que não façam parte das atividades operacionais da entidade, resgatáveis até o final do exercício seguinte Compreende os saldos que não serão excluídos nos demonstrativos consolidados do orçamento fiscal e da seguridade social (OFSS)</t>
  </si>
  <si>
    <t>Registram os valores relativos aos titulos públicos, emitidos e em circulacao, de posse da entidade pública</t>
  </si>
  <si>
    <t>Registra os valores das acoes representativas das participações dos órgãos e entidades no capital das sociedades por acoes havidas por aquisições, subscrições, bonificações e doações</t>
  </si>
  <si>
    <t>DERIVATIVOS</t>
  </si>
  <si>
    <t>Registra os créditos relativos a operações com derivativos</t>
  </si>
  <si>
    <t>APLICAÇÕES EM SEGMENTO DE RENDA FIXA - RPPS</t>
  </si>
  <si>
    <t>Compreende o somatório dos investimentos em renda fixa realizados pelo RPPS com recursos previdenciários, efetuados em conformidade com a legislação específica</t>
  </si>
  <si>
    <t xml:space="preserve">Registra os investimentos realizados pelo rpps, em títulos de emissão do tesouro nacional </t>
  </si>
  <si>
    <t>TÍTULOS DE RESPONSABILIDADE DO BANCO CENTRAL</t>
  </si>
  <si>
    <t>Registra os investimentos realizados pelo rpps, em títulos de emissão do banco central do Brasil; saldos remanescentes para resgates, considerando que o bc não emite mais títulos da divida publica- art 34 lc 101/2000</t>
  </si>
  <si>
    <t>Registra os investimentos realizados pelo RPPS, em poupança e seus rendimentos (juros e atualização monetária) posteriores</t>
  </si>
  <si>
    <t xml:space="preserve">Registra os investimentos realizados pelos rpps, em fundos de investimentos em renda fixa </t>
  </si>
  <si>
    <t>FUNDOS DE INVESTIMENTO EM RENDA FIXA - CRÉDITO PRIVADO</t>
  </si>
  <si>
    <t>Registra os investimentos realizados pelos rpps, em fundos de investimentos em renda fixa - crédito privado</t>
  </si>
  <si>
    <t>FUNDOS DE INVESTIMENTOS REFERENCIADOS</t>
  </si>
  <si>
    <t xml:space="preserve">Registra os investimentos realizados pelo rpps, em fundos de investimentos referenciados </t>
  </si>
  <si>
    <t xml:space="preserve">FUNDOS DE INVESTIMENTOS EM DIREITOS CREDITÓRIOS </t>
  </si>
  <si>
    <t>Registra os investimentos realizados pelo rpps, em fundos de investimentos em direito creditório</t>
  </si>
  <si>
    <t>FUNDOS DE INVESTIMENTOS EM TÍTULOS DO TESOURO</t>
  </si>
  <si>
    <t>Registra os investimentos realizados pelo rpps, em fundos de investimentos em titulos do tesouro</t>
  </si>
  <si>
    <t>OPERAÇÕES COMPROMISSADAS</t>
  </si>
  <si>
    <t>Registra os investimentos realizados pelo rpps, em operações compromissadas</t>
  </si>
  <si>
    <t>Registra os investimentos realizados pelo RPPS, em letras imobiliárias garantidas</t>
  </si>
  <si>
    <t>APLICAÇÕES EM SEGMENTO DE RENDA VARIÁVEL - RPPS</t>
  </si>
  <si>
    <t>Compreende o somatório dos investimentos em renda variável realizados pelo rpps com recursos previdenciários,  efetuados em conformidade com a legislação específica</t>
  </si>
  <si>
    <t>FUNDO DE AÇÕES REFERENCIADOS</t>
  </si>
  <si>
    <t xml:space="preserve">FUNDOS DE AÇÕES </t>
  </si>
  <si>
    <t>Registra os investimentos realizados pelo rpps, em fundo de acoes</t>
  </si>
  <si>
    <t xml:space="preserve">FUNDO MULTIMERCADO </t>
  </si>
  <si>
    <t>Registra os investimentos realizados pelo rpps, em fundo de multimercado</t>
  </si>
  <si>
    <t>FUNDOS DE ÍNDICES REFERENCIADOS EM AÇÕES</t>
  </si>
  <si>
    <t>Registra os investimentos realizados pelo rpps, em fundos de índices referenciados em acoes</t>
  </si>
  <si>
    <t>Registra os investimentos realizados pelo rpps, em fundos de investimentos em participações</t>
  </si>
  <si>
    <t>FUNDOS DE INVESTIMENTOS IMOBILIÁRIOS</t>
  </si>
  <si>
    <t>Registra os investimentos realizados pelo rpps, em fundo de investimentos imobiliários</t>
  </si>
  <si>
    <t>Compreende o somatório dos investimentos realizados pelo RPPS com recursos previdenciários não financeiros em segmento imobiliário</t>
  </si>
  <si>
    <t>Registra o somatório dos investimentos realizados pelo RPPS com recursos previdenciários em fundos de investimento imobiliários, efetuados em conformidade com a Resolução CMN n° 3992/2010, art 9º</t>
  </si>
  <si>
    <t>APLICAÇÕES EM ENQUADRAMENTO - RPPS</t>
  </si>
  <si>
    <t>Compreende os investimentos realizados pelo rpps, em desacordo com as regras estabelecidas pela  CMN</t>
  </si>
  <si>
    <t>Registra os investimentos realizados pelo RPPS, em desacordo com as regras estabelecidas pela  CMN</t>
  </si>
  <si>
    <t>TÍTULOS E VALORES NÃO SUJEITOS AO ENQUADRAMENTO - RPPS</t>
  </si>
  <si>
    <t>Compreende os investimentos realizados pelo rpps, em ativos não sujeitos as regras da o CMN</t>
  </si>
  <si>
    <t>TÍTULOS E VALORES NÃO SUJEITOS AO ENQUADRAMENTO</t>
  </si>
  <si>
    <t>Registra os investimentos realizados pelo RPPS, em ativos não sujeitos as regras da CMN</t>
  </si>
  <si>
    <t>Compreende os investimentos realizados pelo RPPS, com recursos da taxa de administração, sujeitos as regras da  CMN</t>
  </si>
  <si>
    <t>Registra os investimentos realizados pelo RPPS, com recursos da taxa de administração, sujeitos as regras da CMN</t>
  </si>
  <si>
    <t>Registra os valores, realizáveis após o término do exercício seguinte, aplicados em fundos de aplicações em cotas - renda variável</t>
  </si>
  <si>
    <t>Registra os valores, realizáveis após o término do exercício seguinte, de outros títulos e valores mobiliários</t>
  </si>
  <si>
    <t>Compreende as aplicações de recursos em metais preciosos, não destinados a negociação e que não façam parte das atividades operacionais da entidade, resgatáveis no curto prazo</t>
  </si>
  <si>
    <t>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</si>
  <si>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Compreende os investimentos de longo prazo realizados em segmento de imóveis, realizáveis no curto prazo</t>
  </si>
  <si>
    <t>APLICAÇÕES EM SEGMENTO DE IMÓVEIS - CONSOLIDAÇÃO</t>
  </si>
  <si>
    <t>Registra os investimentos de longo prazo realizados em segmento de imóveis, realizáveis no curto prazo Compreende os saldos que não serão excluídos nos demonstrativos consolidados do orçamento fiscal e da seguridade social (OFSS)</t>
  </si>
  <si>
    <t>Compreende as aplicações de recursos em títulos e valores mobiliários temporários, cujo objetivo precípuo não seja atender compromissos de caixa, mas sim, auferir rendimentos pelo capital investido, podendo inclusive estarem sujeitas a risco significativo de mudança de valor, resgatáveis no curto prazo</t>
  </si>
  <si>
    <t>Compreende as aplicações de recursos em títulos e valores mobiliários temporários, cujo objetivo precípuo não seja atender compromissos de caixa, mas sim, auferir rendimentos pelo capital investido, podendo inclusive estarem sujeitas a risco significativo de mudança de valor, resgatáveis em até 12 (doze) meses da data das demonstrações Compreende os saldos que não serão excluídos nos demonstrativos consolidados do orçamento fiscal e da seguridade social (OFSS)</t>
  </si>
  <si>
    <t>Compreende/Registra os valores, realizáveis até 12 (doze) meses da data das demonstrações, de outros títulos e valores mobiliários</t>
  </si>
  <si>
    <t>(-) AJUSTE DE PERDAS DE INVESTIMENTOS E APLICAÇÕES TEMPORÁRIAS</t>
  </si>
  <si>
    <t>Compreende a diferença entre o valor recuperável do ativo e seu valor contábil, quando o primeiro for menor</t>
  </si>
  <si>
    <t>Compreende os ajustes de perdas estimadas e redução a valor recuperável de investimentos e aplicações temporárias Compreende os saldos que não serão excluídos nos demonstrativos consolidados do orçamento fiscal e da seguridade social (OFSS)</t>
  </si>
  <si>
    <t>(-) AJUSTE DE PERDAS COM TÍTULOS E VALORES MOBILIÁRIOS</t>
  </si>
  <si>
    <t>Registra a diferença entre o valor recuperável do ativo e seu valor contábil, quando o primeiro for menor, referente a títulos e valores mobiliários</t>
  </si>
  <si>
    <t>ESTOQUES</t>
  </si>
  <si>
    <t>Compreende o valor dos bens adquiridos, produzidos ou em processo de elaboração pela entidade com o objetivo de venda ou utilização própria no curso normal das atividades</t>
  </si>
  <si>
    <t>MERCADORIAS PARA REVENDA</t>
  </si>
  <si>
    <t>Compreende todos os produtos adquiridos de terceiros para revenda, que não sofrem nenhum processo de transformação na entidade</t>
  </si>
  <si>
    <t>MERCADORIAS PARA REVENDA - CONSOLIDAÇÃO</t>
  </si>
  <si>
    <t>Compreende todos os produtos adquiridos de terceiros para revenda, que não sofrem nenhum processo de transformação na entidade Compreende os saldos que não serão excluídos nos demonstrativos consolidados do orçamento fiscal e da seguridade social (OFSS)</t>
  </si>
  <si>
    <t>MERCADORIAS PARA VENDA OU REVENDA</t>
  </si>
  <si>
    <t>Registra o valor das mercadorias para venda ou revenda e doações relativas a estoques da entidade</t>
  </si>
  <si>
    <t>MERCADORIAS ESTOQUES REGULATÓRIOS</t>
  </si>
  <si>
    <t>Registra o valor das mercadorias adquiridas para revenda relativas a estoques públicos</t>
  </si>
  <si>
    <t>OUTRAS MERCADORIAS PARA REVENDA</t>
  </si>
  <si>
    <t>Registra o valor das demais mercadorias adquiridas para revenda</t>
  </si>
  <si>
    <t>PRODUTOS E SERVIÇOS ACABADOS</t>
  </si>
  <si>
    <t>Compreende os produtos já terminados e oriundos da própria produção da entidade e disponíveis para venda, estocados na fabrica, ou em depósitos, ou em filiais, ou ainda com terceiros em consignação e os serviços acabados</t>
  </si>
  <si>
    <t>PRODUTOS E SERVIÇOS ACABADOS - CONSOLIDAÇÃO</t>
  </si>
  <si>
    <t>Compreende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</si>
  <si>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PRODUTOS ACABADOS</t>
  </si>
  <si>
    <t>Registra o valor de produtos manufaturados já terminados, oriundos da própria produção da entidade e disponíveis para venda, estocados na fábrica, ou em depósitos, ou em filiais, ou ainda com terceiros em consignação</t>
  </si>
  <si>
    <t>SERVIÇOS ACABADOS</t>
  </si>
  <si>
    <t>Registra os valores pertinentes a serviços acabados que estão pendentes de faturamento ou de transferência para outras contas do ativo</t>
  </si>
  <si>
    <t>PRODUTOS E SERVIÇOS EM ELABORAÇÃO</t>
  </si>
  <si>
    <t>Compreende os produtos e serviços em andamento não concluídos na data do balanço</t>
  </si>
  <si>
    <t>PRODUTOS E SERVIÇOS EM ELABORAÇÃO - CONSOLIDAÇÃO</t>
  </si>
  <si>
    <t>Compreende os produtos e serviços em andamento não concluídos na data do balanço Compreende os saldos que não serão excluídos nos demonstrativos consolidados do orçamento fiscal e da seguridade social (OFSS)</t>
  </si>
  <si>
    <t xml:space="preserve">PRODUTOS EM ELABORAÇÃO </t>
  </si>
  <si>
    <t>Registra a totalidade das matérias-primas já requisitadas que estão em processo de transformação e o montante de custos diretos e indiretos relativos aos produtos em elaboração não concluídos na data do balanço patrimonial</t>
  </si>
  <si>
    <t>SERVIÇOS EM ELABORAÇÃO</t>
  </si>
  <si>
    <t>Registra os custos diretos e indiretos relativos aos serviços em elaboração não concluídos na data do balanço patrimonial</t>
  </si>
  <si>
    <t>MATÉRIAS-PRIMAS</t>
  </si>
  <si>
    <t>Compreende o estoque de matérias-primas, que será utilizado no processo produtivo</t>
  </si>
  <si>
    <t>MATÉRIAS-PRIMAS - CONSOLIDAÇÃO</t>
  </si>
  <si>
    <t>Compreende o estoque de matérias-primas, que será utilizado no processo produtivo Compreende os saldos que não serão excluídos nos demonstrativos consolidados do orçamento fiscal e da seguridade social (OFSS)</t>
  </si>
  <si>
    <t>MATÉRIAS-PRIMAS - ARMAZÉNS PRÓPRIOS</t>
  </si>
  <si>
    <t>Registra o estoque de matérias-primas que serão utilizados no processo produtivo, guardadas em armazéns próprios</t>
  </si>
  <si>
    <t>MATÉRIAS-PRIMAS - ARMAZÉNS DE TERCEIROS</t>
  </si>
  <si>
    <t xml:space="preserve">Registra o estoque de matérias-primas que serão utilizados no processo produtivo, guardadas em armazéns de terceiros </t>
  </si>
  <si>
    <t>MATERIAIS EM TRÂNSITO</t>
  </si>
  <si>
    <t>Compreende o valor dos materiais em processo de transferência para outras unidades da entidade</t>
  </si>
  <si>
    <t>MATERIAIS EM TRÂNSITO - CONSOLIDAÇÃO</t>
  </si>
  <si>
    <t>Compreende o valor dos materiais em processo de transferência para outras unidades da entidade Compreende os saldos que não serão excluídos nos demonstrativos consolidados do orçamento fiscal e da seguridade social (OFSS)</t>
  </si>
  <si>
    <t>MATERIAL EM TRÂNSITO</t>
  </si>
  <si>
    <t>Registra os valores dos materiais em trânsito relativos a transferências efetuadas entre unidades</t>
  </si>
  <si>
    <t>ALMOXARIFADO</t>
  </si>
  <si>
    <t>Compreende o valor dos materiais destinados ao consumo interno da unidade</t>
  </si>
  <si>
    <t>ALMOXARIFADO - CONSOLIDAÇÃO</t>
  </si>
  <si>
    <t>Compreende o valor dos materiais destinados ao consumo interno da unidade Compreende os saldos que não serão excluídos nos demonstrativos consolidados do orçamento fiscal e da seguridade social (OFSS)</t>
  </si>
  <si>
    <t>MATERIAL DE CONSUMO</t>
  </si>
  <si>
    <t>Registra os valores dos materiais de consumo adquiridos e estocados em almoxarifados, destinados a atender ao consumo interno da unidade</t>
  </si>
  <si>
    <t>GÊNEROS ALIMENTÍCIOS</t>
  </si>
  <si>
    <t>Registra os valores dos gêneros alimentícios adquiridos e estocados em almoxarifados, destinados a atender ao consumo interno da unidade</t>
  </si>
  <si>
    <t>MATERIAIS DE CONSTRUÇÃO</t>
  </si>
  <si>
    <t>Registra os valores dos materiais de construção adquiridos e estocados em almoxarifados, destinados a atender ao consumo interno da unidade</t>
  </si>
  <si>
    <t>AUTOPEÇAS</t>
  </si>
  <si>
    <t>Registra os valores de autopeças adquiridas e estocadas em almoxarifados, destinadas a atender ao consumo interno da unidade</t>
  </si>
  <si>
    <t>MEDICAMENTOS E MATERIAIS HOSPITALARES</t>
  </si>
  <si>
    <t>Registra os valores dos medicamentos e materiais hospitalares adquiridos e estocados em almoxarifados, destinados a atender ao consumo interno da unidade</t>
  </si>
  <si>
    <t>MATERIAIS GRÁFICOS</t>
  </si>
  <si>
    <t>Registra os valores dos materiais gráficos adquiridos e estocados em almoxarifados, destinados a atender ao consumo interno da unidade</t>
  </si>
  <si>
    <t>MATERIAL DE EXPEDIENTE</t>
  </si>
  <si>
    <t>Registra os valores dos materiais de expediente adquiridos e estocados em almoxarifados, destinados a atender ao consumo interno da unidade</t>
  </si>
  <si>
    <t>MATERIAIS A CLASSIFICAR</t>
  </si>
  <si>
    <t>Registra os valores dos materiais estocados pendentes de classificação e identificação</t>
  </si>
  <si>
    <t>ESTOQUE SOBRESSALENTES A ALIENAR</t>
  </si>
  <si>
    <t>Registra os valores de bens sobressalentes que estejam disponíveis para alienação sob diversas formas (venda, leilão, etc)</t>
  </si>
  <si>
    <t>OUTROS ESTOQUES</t>
  </si>
  <si>
    <t>Compreende o valor dos outros bens adquiridos, produzidos ou em processo de elaboração pela entidade com o objetivo de venda ou utilização própria no curso normal das atividades</t>
  </si>
  <si>
    <t>OUTROS ESTOQUES - CONSOLIDAÇÃO</t>
  </si>
  <si>
    <t>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</si>
  <si>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</si>
  <si>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t>
  </si>
  <si>
    <t>(-) AJUSTE DE PERDAS DE ESTOQUES - CONSOLIDAÇÃO</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</si>
  <si>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 Compreende os saldos que não serão excluídos nos demonstrativos consolidados do orçamento fiscal e da seguridade social (OFSS)</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</si>
  <si>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t>
  </si>
  <si>
    <t>(-) AJUSTE DE PERDAS PARA REDUÇÃO AO VALOR DE MERCADO</t>
  </si>
  <si>
    <t>Registra o ajuste de perdas para os estoque que tiverem o valor de mercado inferior ao seu custo</t>
  </si>
  <si>
    <t>Compreende os ativos não circulantes cuja recuperação esperada do seu valor contábil venha a ocorrer por meio de uma transação de venda em vez do uso contínuo, dentro de um prazo inferior a 12 meses</t>
  </si>
  <si>
    <t>Compreende os ativos de investimentos mantidos para venda, segundo um plano de venda com prazo inferior a doze meses</t>
  </si>
  <si>
    <t>Compreende os ativos de investimentos mantidos para venda, segundo um plano de venda com prazo inferior a doze meses Compreende os saldos que não serão excluídos nos demonstrativos consolidados do orçamento fiscal e da seguridade social (OFSS)</t>
  </si>
  <si>
    <t>Compreende os ativos de investimentos mantidos para venda, segundo um plano de venda com prazo inferior a doze meses Compreende os saldos que serão excluídos nos demonstrativos consolidados do orçamento fiscal e da seguridade social (OFSS) do ente</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</si>
  <si>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</si>
  <si>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</si>
  <si>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</si>
  <si>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Compreende os ativos imobilizados mantidos para venda, segundo um plano de venda com prazo inferior a doze meses</t>
  </si>
  <si>
    <t>Compreende os ativos imobilizados mantidos para venda, segundo um plano de venda com prazo inferior a doze meses Compreende os saldos que não serão excluídos nos demonstrativos consolidados do orçamento fiscal e da seguridade social (OFSS)</t>
  </si>
  <si>
    <t>Compreende os ativos intangíveis mantidos para venda, segundo um plano de venda com prazo inferior a doze meses</t>
  </si>
  <si>
    <t>Compreende os ativos intangíveis mantidos para venda, segundo um plano de venda com prazo inferior a doze meses Compreende os saldos que não serão excluídos nos demonstrativos consolidados do orçamento fiscal e da seguridade social (OFSS)</t>
  </si>
  <si>
    <t>Compreende os valores lançados a título de redução a valor recuperável de ativos mantidos para venda, segundo um plano de venda com prazo inferior a doze meses</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</si>
  <si>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</si>
  <si>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</si>
  <si>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</si>
  <si>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</si>
  <si>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</si>
  <si>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Compreende os valores relativos a plantas ou seres vivos que podem se classificados como ativos biológicos cujo ciclo produtivo ocorra  dentro de um prazo de até 12 meses da data das demonstrações</t>
  </si>
  <si>
    <t>Compreende/Registra os valores classificados como ativos biológicos cujo ciclo produtivo ocorra  dentro de um prazo de até 12 meses da data das demonstrações</t>
  </si>
  <si>
    <t>Compreende/Registra os valores classificados como ativos biológicos cujo ciclo produtivo ocorra  dentro de um prazo de até 12 meses da data das demonstrações Compreende os saldos que não serão excluídos nos demonstrativos consolidados do orçamento fiscal e da seguridade social (OFSS)</t>
  </si>
  <si>
    <t>VARIAÇÕES PATRIMONIAIS DIMINUTIVAS PAGAS ANTECIPADAMENTE</t>
  </si>
  <si>
    <t>Compreende pagamentos de variações patrimoniais diminutivas (VPD) antecipadas, cujos benefícios ou prestação de serviço a entidade ocorrerão no curto prazo</t>
  </si>
  <si>
    <t>VPD FINANCEIRAS A APROPRIAR</t>
  </si>
  <si>
    <t>Compreende os valores pagos, a título de VPD financeiras a apropriar</t>
  </si>
  <si>
    <t>VPD FINANCEIRAS A APROPRIAR - CONSOLIDAÇÃO</t>
  </si>
  <si>
    <t>Registra os valores pagos, a título de VPD financeiras a apropriar Compreende os saldos que não serão excluídos nos demonstrativos consolidados do orçamento fiscal e da seguridade social (OFSS)</t>
  </si>
  <si>
    <t>Compreende os valores pagos, a título de VPD financeiras a apropriar Compreende os saldos que serão excluídos nos demonstrativos consolidados do Orçamento Fiscal e da Seguridade Social (OFSS) do mesmo ente</t>
  </si>
  <si>
    <t>Compreende os valores pagos, a título de VPD financeiras a apropriar Compreende os saldos que serão excluídos nos demonstrativos consolidados do Orçamento Fiscal e da Seguridade Social (OFSS) de entes públicos distintos, resultantes das transações entre o ente e a União</t>
  </si>
  <si>
    <t>Compreende os valores pagos, a título de VPD financeiras a apropriar Compreende os saldos que serão excluídos nos demonstrativos consolidados do Orçamento Fiscal e da Seguridade Social (OFSS) de entes públicos distintos, resultantes das transações entre o ente e um estado</t>
  </si>
  <si>
    <t>Compreende os valores pagos, a título de VPD financeiras a apropriar Compreende os saldos que serão excluídos nos demonstrativos consolidados do Orçamento Fiscal e da Seguridade Social (OFSS) de entes públicos distintos, resultantes das transações entre o ente e um município</t>
  </si>
  <si>
    <t>ALUGUÉIS PAGOS A APROPRIAR</t>
  </si>
  <si>
    <t>Compreende os valores pagos a titulo de aluguel a apropriar</t>
  </si>
  <si>
    <t>ALUGUÉIS PAGOS A APROPRIAR - CONSOLIDAÇÃO</t>
  </si>
  <si>
    <t>Registra os valores pagos a titulo de aluguel a apropriar Compreende os saldos que não serão excluídos nos demonstrativos consolidados do orçamento fiscal e da seguridade social (OFSS)</t>
  </si>
  <si>
    <t>ALUGUÉIS PAGOS A APROPRIAR - INTRA OFSS</t>
  </si>
  <si>
    <t>Registra os valores pagos a titulo de aluguel a apropriar Compreende os saldos que serão excluídos nos demonstrativos consolidados do orçamento fiscal e da seguridade social (OFSS) do ente</t>
  </si>
  <si>
    <t>ALUGUÉIS PAGOS A APROPRIAR - INTER OFSS - UNIÃO</t>
  </si>
  <si>
    <t>Registra os valores pagos a titulo de aluguel a apropriar Compreende os saldos que serão excluídos nos demonstrativos consolidados do orçamento fiscal e da seguridade social (OFSS) de entes públicos distintos, resultantes das transações entre o ente e a União</t>
  </si>
  <si>
    <t>ALUGUÉIS PAGOS A APROPRIAR - INTER OFSS - ESTADO</t>
  </si>
  <si>
    <t>Registra os valores pagos a titulo de aluguel a apropriar Compreende os saldos que serão excluídos nos demonstrativos consolidados do orçamento fiscal e da seguridade social (OFSS) de entes públicos distintos, resultantes das transações entre o ente e um estado</t>
  </si>
  <si>
    <t>Compreende os valores pagos a titulo de aluguel a apropriar Compreende os saldos que serão excluídos nos demonstrativos consolidados do Orçamento Fiscal e da Seguridade Social (OFSS) de entes públicos distintos, resultantes das transações entre o ente e um município</t>
  </si>
  <si>
    <t>TRIBUTOS PAGOS A APROPRIAR</t>
  </si>
  <si>
    <t>Compreende os valores pagos a titulo de tributos a apropriar</t>
  </si>
  <si>
    <t>TRIBUTOS PAGOS A APROPRIAR - CONSOLIDAÇÃO</t>
  </si>
  <si>
    <t>Registra os valores pagos a titulo de tributos a apropriar Compreende os saldos que não serão excluídos nos demonstrativos consolidados do orçamento fiscal e da seguridade social (OFSS)</t>
  </si>
  <si>
    <t>Compreende os valores pagos a titulo de tributos a apropriar Compreende os saldos que serão excluídos nos demonstrativos consolidados do Orçamento Fiscal e da Seguridade Social (OFSS) do mesmo ente</t>
  </si>
  <si>
    <t>Compreende os valores pagos a titulo de tributos a apropriarCompreende os saldos que serão excluídos nos demonstrativos consolidados do Orçamento Fiscal e da Seguridade Social (OFSS) de entes públicos distintos, resultantes das transações entre o ente e a União</t>
  </si>
  <si>
    <t>Compreende os valores pagos a titulo de tributos a apropriar Compreende os saldos que serão excluídos nos demonstrativos consolidados do Orçamento Fiscal e da Seguridade Social (OFSS) de entes públicos distintos, resultantes das transações entre o ente e um estado</t>
  </si>
  <si>
    <t>Compreende os valores pagos a titulo de tributos a apropriar Compreende os saldos que serão excluídos nos demonstrativos consolidados do Orçamento Fiscal e da Seguridade Social (OFSS) de entes públicos distintos, resultantes das transações entre o ente e um município</t>
  </si>
  <si>
    <t>CONTRIBUIÇÕES CONFEDERATIVAS A APROPRIAR</t>
  </si>
  <si>
    <t>Compreende os valores pagos a titulo de contribuições confederativas a apropriar</t>
  </si>
  <si>
    <t>CONTRIBUIÇÕES CONFEDERATIVAS A APROPRIAR - CONSOLIDAÇÃO</t>
  </si>
  <si>
    <t>Registra os valores pagos a titulo de contribuições confederativas a apropriar Compreende os saldos que não serão excluídos nos demonstrativos consolidados do orçamento fiscal e da seguridade social (OFSS)</t>
  </si>
  <si>
    <t>Compreende os valores pagos a titulo de contribuições confederativas a apropriarCompreende os saldos que serão excluídos nos demonstrativos consolidados do Orçamento Fiscal e da Seguridade Social (OFSS) do mesmo ente</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</si>
  <si>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a União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</si>
  <si>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estado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</si>
  <si>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município</t>
  </si>
  <si>
    <t>BENEFÍCIOS A PESSOAL A APROPRIAR</t>
  </si>
  <si>
    <t>Compreende os valores pagos a titulo de beneficio a pessoal a apropriar</t>
  </si>
  <si>
    <t>BENEFÍCIOS A PESSOAL A APROPRIAR - CONSOLIDAÇÃO</t>
  </si>
  <si>
    <t>Registra os valores pagos a titulo de beneficio a pessoal a apropriar Compreende os saldos que não serão excluídos nos demonstrativos consolidados do orçamento fiscal e da seguridade social (OFSS)</t>
  </si>
  <si>
    <t>Compreende os valores pagos a titulo de beneficio a pessoal a apropriar Compreende os saldos que serão excluídos nos demonstrativos consolidados do Orçamento Fiscal e da Seguridade Social (OFSS) do mesmo ente</t>
  </si>
  <si>
    <t>Compreende os valores pagos a titulo de beneficio a pessoal a apropriar Compreende os saldos que serão excluídos nos demonstrativos consolidados do Orçamento Fiscal e da Seguridade Social (OFSS) de entes públicos distintos, resultantes das transações entre o ente e a União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</si>
  <si>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estado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</si>
  <si>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município</t>
  </si>
  <si>
    <t>DEMAIS VPD A APROPRIAR</t>
  </si>
  <si>
    <t>Compreende os demais valores pagos a apropriar</t>
  </si>
  <si>
    <t>DEMAIS VPD A APROPRIAR - CONSOLIDAÇÃO</t>
  </si>
  <si>
    <t>Registra os demais valores pagos a apropriar Compreende os saldos que não serão excluídos nos demonstrativos consolidados do orçamento fiscal e da seguridade social (OFSS)</t>
  </si>
  <si>
    <t>DEMAIS VPD A APROPRIAR - INTRA OFSS</t>
  </si>
  <si>
    <t>Registra os demais valores pagos a apropriar  Compreende os saldos que serão excluídos nos demonstrativos consolidados do orçamento fiscal e da seguridade social (OFSS) do ente</t>
  </si>
  <si>
    <t>DEMAIS VPD A APROPRIAR - INTER OFSS - UNIÃO</t>
  </si>
  <si>
    <t>Registra os demais valores pagos a apropriar  Compreende os saldos que serão excluídos nos demonstrativos consolidados do orçamento fiscal e da seguridade social (OFSS) de entes públicos distintos, resultantes das transações entre o ente e a União</t>
  </si>
  <si>
    <t>DEMAIS VPD A APROPRIAR - INTER OFSS - ESTADO</t>
  </si>
  <si>
    <t>Registra os demais valores pagos a apropriar  Compreende os saldos que serão excluídos nos demonstrativos consolidados do orçamento fiscal e da seguridade social (OFSS) de entes públicos distintos, resultantes das transações entre o ente e um estado</t>
  </si>
  <si>
    <t>Compreende os demais valores pagos a apropriar Compreende os saldos que serão excluídos nos demonstrativos consolidados do Orçamento Fiscal e da Seguridade Social (OFSS) de entes públicos distintos, resultantes das transações entre o ente e um município</t>
  </si>
  <si>
    <t>ATIVO NÃO CIRCULANTE</t>
  </si>
  <si>
    <t>Compreende o ativo não circulante: o ativo realizável a longo prazo, os investimentos, o imobilizado e o intangível</t>
  </si>
  <si>
    <t>ATIVO REALIZÁVEL A LONGO PRAZO</t>
  </si>
  <si>
    <t>Compreende os bens, direitos e despesas antecipadas realizáveis no longo prazo</t>
  </si>
  <si>
    <t>CRÉDITOS A LONGO PRAZO</t>
  </si>
  <si>
    <t>Compreende os valores a receber por fornecimento de bens, serviços, créditos tributários, dívida ativa, transferências e empréstimos e financiamentos concedidos e com vencimento no longo prazo</t>
  </si>
  <si>
    <t>CRÉDITOS A LONGO PRAZO - CONSOLIDAÇÃO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</si>
  <si>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</si>
  <si>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Registra os valores relativos a créditos a receber com vencimento após o término do exercício seguinte, oriundos das variações patrimoniais aumentativas tributárias Os tributos são: impostos, taxas, contribuições de melhoria, contribuições e empréstimos compulsórios</t>
  </si>
  <si>
    <t>Compreende os valores das faturas/duplicatas a receber decorrentes das vendas a prazo de mercadorias ou serviços que ocorrem no curso normal das operações da entidade (com vencimento após término do exercício seguinte), representando um direito a cobrar de seus clientes</t>
  </si>
  <si>
    <t xml:space="preserve"> FATURAS/DUPLICATAS A RECEBER </t>
  </si>
  <si>
    <t>Registra os valores provenientes dos faturamentos da venda de mercadorias/produtos e serviços do estoque da entidade</t>
  </si>
  <si>
    <t xml:space="preserve">EMPRÉSTIMOS CONCEDIDOS A RECEBER </t>
  </si>
  <si>
    <t>Registra os valores dos créditos por empréstimos concedidos pelo Ente, por autorização legal ou vinculação a contrato ou acordo, com vencimento a longo prazo</t>
  </si>
  <si>
    <t>FINANCIAMENTOS CONCEDIDOS A RECEBER</t>
  </si>
  <si>
    <t>Registra os valores dos créditos por financiamentos concedidos pelo Ente, por autorização legal ou vinculação a contrato ou acordo, com vencimento a longo prazo</t>
  </si>
  <si>
    <t>Registra os valores dos créditos de divida ativa tributaria, em processo de inscrição e já inscritos, realizáveis após os doze meses seguintes a data de publicação dos demonstrativos contábeis</t>
  </si>
  <si>
    <t>Compreende/Registra os valores relativos a créditos a receber oriundos da variação patrimoniais aumentativas decorrentes de transferências da União, estados, Distrito Federal e municípios, consórcios públicos e outras instituições</t>
  </si>
  <si>
    <t>Registra os valores relativos aos créditos a receber  a longo prazo, não classificados em itens anteriores</t>
  </si>
  <si>
    <t>(-) AJUSTE DE PERDAS DE CRÉDITOS A LONGO PRAZO</t>
  </si>
  <si>
    <t>Compreende o ajuste de perdas estimadas com o não recebimento de valores referentes a créditos a longo prazo, por inadimplência de terceiros e outras</t>
  </si>
  <si>
    <t>(-) AJUSTE DE PERDAS DE CRÉDITOS TRIBUTÁRIOS</t>
  </si>
  <si>
    <t>Registra o ajuste para cobertura de perdas estimadas na cobrança de créditos tributários</t>
  </si>
  <si>
    <t>(-) AJUSTE DE PERDAS DE CLIENTES</t>
  </si>
  <si>
    <t>Registra o ajuste para cobertura de perdas estimadas na cobrança das contas a receber de clientes</t>
  </si>
  <si>
    <t>(-) AJUSTE DE PERDAS DE EMPRÉSTIMOS E FINANCIAMENTOS CONCEDIDOS</t>
  </si>
  <si>
    <t>Registra o ajuste para cobertura de perdas estimadas na cobrança de empréstimos e financiamentos concedidos</t>
  </si>
  <si>
    <t>(-) AJUSTE DE PERDAS DE DÍVIDA ATIVA TRIBUTÁRIA</t>
  </si>
  <si>
    <t>Registra o ajuste para cobertura de perdas estimadas na cobrança de dívida ativa tributária</t>
  </si>
  <si>
    <t>(-) AJUSTE DE PERDAS DE DÍVIDA ATIVA NÃO TRIBUTÁRIA</t>
  </si>
  <si>
    <t>Registra o ajuste para cobertura de perdas estimadas na cobrança de dívida ativa não tributária</t>
  </si>
  <si>
    <t>CRÉDITOS A LONGO PRAZO - INTRA OFSS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</si>
  <si>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</si>
  <si>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Registra os valores dos créditos de divida ativa não tributaria, em processo de inscrição e já inscritos, realizáveis no longo prazo</t>
  </si>
  <si>
    <t>CRÉDITOS A LONGO PRAZO - INTER OFSS - UNIÃO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</si>
  <si>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</si>
  <si>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relativos aos créditos previdenciários a receber, relativos aos regimes próprios de previdência, realizáveis no longo prazo</t>
  </si>
  <si>
    <t>CRÉDITOS A LONGO PRAZO - INTER OFSS -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</si>
  <si>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</si>
  <si>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CRÉDITOS A LONGO PRAZO - INTER OFSS - MUNICÍPIO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</si>
  <si>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</si>
  <si>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DEMAIS CRÉDITOS E VALORES A LONGO PRAZO</t>
  </si>
  <si>
    <t>Compreende os valores a receber por demais transações, com vencimento no longo prazo</t>
  </si>
  <si>
    <t>DEMAIS CRÉDITOS E VALORES A LONGO PRAZO - CONSOLIDAÇÃO</t>
  </si>
  <si>
    <t>Compreende os valores a receber por demais transações, com vencimento no longo prazo Compreende os saldos que não serão excluídos nos demonstrativos consolidados do orçamento fiscal e da seguridade social (OFSS)</t>
  </si>
  <si>
    <t>ADIANTAMENTOS CONCEDIDOS A PESSOAL E A TERCEIROS</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</si>
  <si>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t>
  </si>
  <si>
    <t>Registra os valores das antecipações concedidas a servidores e a dirigentes da unidade, tais como antecipações de salários e ordenados, adiantamentos de 13º salário, adiantamentos de férias e de gratificações natalinas,entre outras</t>
  </si>
  <si>
    <t>IPVA A COMPENSAR</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</si>
  <si>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</si>
  <si>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CRÉDITOS POR DANOS AO PATRIMÔNIO PROVENIENTES DE CRÉDITOS ADMINISTRATIVOS</t>
  </si>
  <si>
    <t>Compreende os valores realizáveis após os doze meses seguintes a data de publicação das demonstrações contábeis, provenientes de direitos oriundos de danos ao patrimônio, apurados em processos administrativos</t>
  </si>
  <si>
    <t>Registra o crédito do ente correspondente a débitos administrativos decorrentes de folha de pagamento</t>
  </si>
  <si>
    <t>CRÉDITOS A RECEBER DECORRENTES DE DANO AO PATRIMÔNIO</t>
  </si>
  <si>
    <t>Registra o crédito do ente correspondente a débito administrativo decorrentes de danos ao patrimônio público</t>
  </si>
  <si>
    <t>CRÉDITOS A RECEBER DECORRENTES DE ERRO ADMINISTRATIVO</t>
  </si>
  <si>
    <t>Registra o crédito do ente correspondente a débito administrativo decorrentes de erro da administração</t>
  </si>
  <si>
    <t>CRÉDITOS A RECEBER DECORRENTES DE DOLO, MÁ-FÉ OU FRAUDE</t>
  </si>
  <si>
    <t>Registra o crédito do ente correspondente a débito administrativo decorrentes de dolo, má-fé ou fraude</t>
  </si>
  <si>
    <t>CRÉDITOS A RECEBER DE SERVIDORES NÃO RECOLHIDOS NO PRAZO LEGAL</t>
  </si>
  <si>
    <t>Registra os saldos dos valores entregues a funcionários ou servidores, não devolvidos dentro dos prazos estabelecidos em normas legais ou determinação administrativa ou seja, quando o produto a arrecadar não tenha sido recolhido no prazo legal</t>
  </si>
  <si>
    <t>CRÉDITOS A RECEBER POR DÉBITOS DE TERCEIROS EM PRESTAÇÃO DE SERVIÇOS</t>
  </si>
  <si>
    <t>Registra os valores relativos as responsabilidades por irregularidades em prestação de serviços por terceiros, cujos processos foram apurados, com imputação da responsabilidade</t>
  </si>
  <si>
    <t>MULTAS E JUROS A RECEBER DE SERVIDORES RESPONSABILIZADOS</t>
  </si>
  <si>
    <t>Registra os valores referentes a multas e juros pagos pelo órgão, porém de responsabilidade de servidores, que foram apurados, com imputação da responsabilidade</t>
  </si>
  <si>
    <t>CRÉDITOS A RECEBER POR USO INDEVIDO DE COTA</t>
  </si>
  <si>
    <t>Registra os débitos (apurados e em apuração) de parlamentares em razão de recebimento indevido de valor relacionado a cota destina a custear gastos vinculados ao exercício de atividade parlamentar</t>
  </si>
  <si>
    <t xml:space="preserve">CRÉDITOS A RECEBER ORIUNDOS DE USO OU ALUGUEL </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</si>
  <si>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</si>
  <si>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 xml:space="preserve">CRÉDITOS A RECEBER POR PAGAMENTOS INDEVIDOS DE BENEFÍCIOS PREVIDENCIÁRIOS </t>
  </si>
  <si>
    <t>Registra as responsabilidades imputadas a órgãos pagadores por pagamentos indevidos de benefícios previdenciários, pós-morte do segurado (créditos reconhecidos sem necessidade de instauração de tomada de contas especial)</t>
  </si>
  <si>
    <t>CRÉDITOS A RECEBER DECORRENTES DE PAGAMENTOS SEM RESPALDO ORÇAMENTÁRIO</t>
  </si>
  <si>
    <t>Registra as despesas realizadas sem existência de crédito que as comporte, resultando em pagamento sem prévio empenho ou ainda com classificação imprópria (diferente daquela prevista no orçamento)</t>
  </si>
  <si>
    <t>OUTROS CRÉDITOS ADMINISTRATIVOS</t>
  </si>
  <si>
    <t>Registra o crédito do ente correspondente a outros créditos administrativos que não se enquadram em rubricas específicas existentes</t>
  </si>
  <si>
    <t>Compreende os valores realizáveis após os doze meses seguintes a data de publicação das demonstrações contábeis, provenientes de direitos oriundos de danos ao patrimônio, apurados em tomada de contas especial</t>
  </si>
  <si>
    <t>CRÉDITOS A RECEBER DECORRENTES DE PAGAMENTOS INDEVIDOS - TOMADA DE CONTAS ESPECIAL</t>
  </si>
  <si>
    <t>Registra as responsabilidades imputadas a gestores e outros responsáveis e co-responsáveis por pagamentos efetuados indevidamente, inclusive em casos de super faturamento (quando for instaurada tomada de conta especial)</t>
  </si>
  <si>
    <t>CRÉDITOS A RECEBER DE SERVIDORES NÃO RECOLHIDOS NO PRAZO LEGAL - TOMADA DE CONTAS ESPECIAL</t>
  </si>
  <si>
    <t>Registra os saldos dos valores entregues a funcionários ou servidores, não devolvidos dentro dos prazos estabelecidos em normas legais ou determinação administrativa, ou seja, quando o produto a arrecadar não tenha sido recolhido no prazo legal(quando for instaurada tomada de contas especial)</t>
  </si>
  <si>
    <t>CRÉDITOS A RECEBER DECORRENTES DE DESFALQUES OU DESVIOS - TOMADA DE CONTAS ESPECIAL</t>
  </si>
  <si>
    <t>Registra os desfalques, desvios de bens e valores da ente público ou de entidades publicas, apuradas em processos por ações administrativas e policial ou julgamento judicial (quando for instaurada tomada de contas especial)</t>
  </si>
  <si>
    <t>CRÉDITOS A RECEBER POR DÉBITOS DE TERCEIROS EM PRESTAÇÃO DE SERVIÇOS - TOMADA DE CONTAS ESPECIAL</t>
  </si>
  <si>
    <t>Registra os valores relativos às responsabilidades por irregularidades em prestação de serviços por terceiros, cujos processos foram apurados, com imputação da responsabilidade (quando for instaurada tomada de contas especial)</t>
  </si>
  <si>
    <t>CRÉDITOS A RECEBER DE RESPONSÁVEIS POR DANOS OU PERDAS - TOMADA DE CONTAS ESPECIAL</t>
  </si>
  <si>
    <t>Registra as responsabilidades apuradas em inquéritos administrativo ou policial contra servidores ou terceiros, por danos e perdas causados a fazenda nacional sendo apurados com imputação da responsabilidade (quando for instaurada tomada de contas especial)</t>
  </si>
  <si>
    <t>CRÉDITOS A RECEBER DECORRENTES DE PAGAMENTOS SEM RESPALDO ORÇAMENTÁRIO -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</si>
  <si>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</si>
  <si>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CRÉDITOS A RECEBER DECORRENTES DE CRÉDITOS ANTECIPADOS - TOMADA DE CONTAS ESPECIAL</t>
  </si>
  <si>
    <t>Registra os valores pagos sobre dotações decorrentes de créditos antecipados não realizados até o fechamento do exercício, apurados, com imputação da responsabilidade (quando for instaurada tomada de contas especial)</t>
  </si>
  <si>
    <t xml:space="preserve">CRÉDITOS A RECEBER DECORRENTES DE FALTA OU IRREGULARIDADE DE COMPROVAÇÃO - TOMADA DE CONTAS ESPECIAL </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</si>
  <si>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</si>
  <si>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 xml:space="preserve">CRÉDITOS A RECEBER DECORRENTES DE FALTA DE LICITAÇÃO - TOMADA DE CONTAS ESPECIAL </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</si>
  <si>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</si>
  <si>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 xml:space="preserve">MULTAS E JUROS A RECEBER DE SERVIDORES RESPONSABILIZADOS - TOMADA DE CONTAS ESPECIAL </t>
  </si>
  <si>
    <t>Registra os valores referentes a multas e juros pagos pelo órgão, porém de responsabilidade de servidores, que foram apurados, com imputação da responsabilidade (quando for instaurada tomada de contas especial)</t>
  </si>
  <si>
    <t xml:space="preserve">CRÉDITOS A RECEBER DECORRENTES DE FALTA DE RECOLHIMENTO DE OBRIGAÇÕES PECUNIÁRIAS - TOMADA DE CONTAS ESPECIAL </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</si>
  <si>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</si>
  <si>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 xml:space="preserve">CRÉDITOS A RECEBER DECORRENTES DE FRAUDES EM BENEFÍCIOS - TOMADA DE CONTAS ESPECIAL </t>
  </si>
  <si>
    <t>Registra os débitos relativos a fraudes em benefícios da previdência social, com a responsabilidade devidamente apurada e imputada a servidores ou terceiros (quando for instaurada tomada de contas especial)</t>
  </si>
  <si>
    <t xml:space="preserve">CRÉDITOS A RECEBER DECORRENTES DE ADIANTAMENTOS CONCEDIDOS IRREGULARMENTE - TOMADA DE CONTAS ESPECIAL </t>
  </si>
  <si>
    <t>Registra as responsabilidades imputadas a gestores e outros responsáveis e co-responsáveis por adiantamentos concedidos em desacordo com a legislação pertinente, tais como a fornecedores e empregados(quando for instaurada tomada de contas especial)</t>
  </si>
  <si>
    <t xml:space="preserve">CRÉDITOS A RECEBER POR USO INDEVIDO DE COTA - TOMADA DE CONTAS ESPECIAL </t>
  </si>
  <si>
    <t>Registra os débitos (apurados e em apuração) de parlamentares em razão de recebimento indevido de valor relacionado a cota destinada a custear gastos vinculados ao exercício de atividade parlamentar</t>
  </si>
  <si>
    <t xml:space="preserve">CRÉDITOS A RECEBER ORIUNDOS DE USO OU ALUGUEL - TOMADA DE CONTAS ESPECIAL </t>
  </si>
  <si>
    <t xml:space="preserve">OUTRAS CRÉDITOS A RECEBER APURADOS EM TOMADA DE CONTAS ESPECIAL </t>
  </si>
  <si>
    <t>Registra as responsabilidades diversas cujas classificações não estejam definidas em contas próprias ou para as quais não hajam contas específicas (quando for instaurada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</si>
  <si>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</si>
  <si>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valores relativos a depósitos e cauções, efetuados por vinculações a contratos ou convenções, para garantias de operações específicas, realizáveis no longo prazo</t>
  </si>
  <si>
    <t>Registra os valores a receber decorrentes de depósitos efetuados por determinação judicial, realizáveis no longo prazo</t>
  </si>
  <si>
    <t>Registra os valores relativos aos depósitos vinculados decorrentes da interposição de recursos na esfera judicial ou administrativa</t>
  </si>
  <si>
    <t>Registra os valores apreendidos por decisão judicial através de penhora ou arresto, realizáveis no longo prazo</t>
  </si>
  <si>
    <t>Registra os valores relativos a outros depósitos restituíveis e valores vinculados</t>
  </si>
  <si>
    <t xml:space="preserve">Registra os valores realizáveis no curto prazo, provenientes de direitos oriundos de danos ao patrimônio, apurados em processos judiciais 
</t>
  </si>
  <si>
    <t>Registra os valores entregues em confiança ou em consignações, geralmente retidos em folha de pagamento de empregados ou servidores ou nos pagamentos referentes a compras de bens e serviços</t>
  </si>
  <si>
    <t>OUTROS CRÉDITOS A RECEBER E VALORES A LONGO PRAZO</t>
  </si>
  <si>
    <t>Compreende os outros créditos e valores realizáveis após os doze meses seguintes a data da publicação das demonstrações contábeis, provenientes de direitos obtidos junto a diversos devedores</t>
  </si>
  <si>
    <t>Registra os valores realizáveis após o término do exercício seguinte decorrentes de débito de entidades federais com o estado/município</t>
  </si>
  <si>
    <t>CRÉDITOS A RECEBER POR CESSÃO DE CRÉDITOS</t>
  </si>
  <si>
    <t>Registra os valores dos créditos a receber cedidos pelo estado/município realizáveis no longo prazo</t>
  </si>
  <si>
    <t>CRÉDITOS ORIUNDOS DE CONCESSÕES DE DIREITOS DE USO E DE EXPLORAÇÃO DE BENS</t>
  </si>
  <si>
    <t>Registra o valor dos créditos oriundos das concessões de direitos de uso e de exploração de bens do estado/município, para terceiros ou para outras entidades governamentais realizáveis no longo prazo</t>
  </si>
  <si>
    <t>CRÉDITOS A RECEBER DE DEVEDORES DE CONVÊNIOS</t>
  </si>
  <si>
    <t>Registra os valores, realizáveis após o término do exercício seguinte, oriundos de créditos de convênios</t>
  </si>
  <si>
    <t>Registra os valores, realizáveis após o término do exercício seguinte, dos créditos a receber decorrentes da alienação de bens móveis e imóveis</t>
  </si>
  <si>
    <t>CRÉDITOS A RECEBER POR ACERTO FINANCEIRO COM SERVIDOR E EX-SERVIDOR</t>
  </si>
  <si>
    <t>Registra os valores, realizáveis após o término do exercício seguinte, dos créditos a receber decorrentes de acertos financeiros com servidores e ex-servidores do órgão</t>
  </si>
  <si>
    <t>CRÉDITOS ADMINISTRATIVOS DECORRENTES DE AUTOS DE INFRAÇÃO</t>
  </si>
  <si>
    <t>Registra o valor dos créditos administrativos oriundos de autos de infração e outros</t>
  </si>
  <si>
    <t>INDENIZAÇÕES A RECEBER</t>
  </si>
  <si>
    <t>Registra o valor de indenizações a receber realizáveis no longo prazo</t>
  </si>
  <si>
    <t>Registra o valor de outros créditos a receber e valores realizáveis no longo prazo</t>
  </si>
  <si>
    <t>(-) AJUSTE DE PERDAS DE DEMAIS CRÉDITOS E VALORES A LONGO PRAZO</t>
  </si>
  <si>
    <t>Compreende o ajuste de perdas estimadas com o não recebimento de valores referentes a demais créditos a longo prazo, por inadimplência de terceiros e outras</t>
  </si>
  <si>
    <t>(-) AJUSTE DE PERDAS DE DÍVIDA ATIVA NÃO TRIBUTÁRIA - DEMAIS CRÉDITOS</t>
  </si>
  <si>
    <t>Registra o ajuste para perdas estimadas com o não recebimento de valores referentes a dívida ativa não tributária de longo prazo, exceto as derivadas de clientes</t>
  </si>
  <si>
    <t>(-) AJUSTE DE PERDAS DE CRÉDITOS ADMINISTRATIVOS</t>
  </si>
  <si>
    <t>Registra os valores, realizáveis após o término do exercício seguinte, dos ajustes para perdas estimadas de créditos por danos ao patrimônio, verificados em processos administrativos</t>
  </si>
  <si>
    <t>(-) AJUSTE DE PERDAS DE CRÉDITOS APURADOS EM TOMADA DE CONTAS ESPECIAL</t>
  </si>
  <si>
    <t>Registra os valores dos ajustes para perdas estimadas de créditos por danos ao patrimônio, apurados em tomada de contas especial, e realizáveis no longo prazo</t>
  </si>
  <si>
    <t>(-) AJUSTE DE PERDAS DE CRÉDITOS APURADOS EM DÍVIDA ATIVA NÃO TRIBUTÁRIA - DEMAIS CRÉDITOS</t>
  </si>
  <si>
    <t>Registra os valores dos ajustes para perdas estimadas de créditos de divida ativa não tributaria, exceto as derivadas de clientes, em processo de inscrição e já inscritos, realizáveis após os doze meses seguintes a data de publicação dos demonstrativos contábeis</t>
  </si>
  <si>
    <t>(-) AJUSTE DE PERDAS DE CRÉDITOS APURADOS EM OUTROS CRÉDITOS A RECEBER E VALORES A LONGO PRAZO</t>
  </si>
  <si>
    <t>Registra os valores dos ajustes para perdas estimadas de outros créditos e valores realizáveis após os doze meses seguintes a data da publicação das demonstrações contábeis, provenientes de direitos obtidos junto a diversos devedores</t>
  </si>
  <si>
    <t>DEMAIS CRÉDITOS E VALORES A LONGO PRAZO - INTRA OFSS</t>
  </si>
  <si>
    <t>Compreende os valores a receber por demais transações, com vencimento após o término do exercício seguinte Compreende os saldos que serão excluídos nos demonstrativos consolidados do orçamento fiscal e da seguridade social (OFSS) do ente</t>
  </si>
  <si>
    <t>Registra o ajuste de perdas estimadas com o não recebimento de valores referentes a demais créditos a longo prazo, por inadimplência de terceiros e outras</t>
  </si>
  <si>
    <t>DEMAIS CRÉDITOS E VALORES A LONGO PRAZO - INTER OFSS - UNIÃO</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</si>
  <si>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a União</t>
  </si>
  <si>
    <t>DEMAIS CRÉDITOS E VALORES A LONGO PRAZO - INTER OFSS - ESTADO</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</si>
  <si>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um estado</t>
  </si>
  <si>
    <t>DEMAIS CRÉDITOS E VALORES A LONGO PRAZO - INTER OFSS - MUNICÍPIO</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</si>
  <si>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um município</t>
  </si>
  <si>
    <t>Compreende as aplicações de recursos em títulos, valores mobiliários e imobiliários, não destinadas à negociação e que não façam parte das atividades operacionais da entidade, resgatáveis no longo prazo
Não inclui as aplicações dos recursos do RPPS</t>
  </si>
  <si>
    <t>Compreende as aplicações de recursos em títulos, valores mobiliários e imobiliários, não destinadas à negociação e que não façam parte das atividades operacionais da entidade, resgatáveis no longo prazo Compreende os saldos que não serão excluídos nos demonstrativos consolidados do orçamento fiscal e da seguridade social (OFSS)</t>
  </si>
  <si>
    <t>Compreende as aplicações de recursos em títulos e valores mobiliários, não destinadas à negociação e que não façam parte das atividades operacionais da entidade, resgatáveis após os doze meses seguintes a data da publicação das demonstrações contábeis</t>
  </si>
  <si>
    <t>Registra os valores, realizáveis após o término do exercício seguinte, de títulos públicos - mercado aberto</t>
  </si>
  <si>
    <t>Registra os valores, realizáveis após o término do exercício seguinte, de ações representativas das participações dos órgãos e entidades no capital das sociedades por ações havidas por aquisições, subscrições, bonificações e doações</t>
  </si>
  <si>
    <t>Registra as aplicações de recursos em metais preciosos, não destinados a negociação e que não façam parte das atividades operacionais da entidade, resgatáveis após os doze meses seguintes a data da publicação das demonstrações contábeis</t>
  </si>
  <si>
    <t>Registra os investimentos de longo prazo realizados em segmento de imóveis, realizáveis no longo prazo</t>
  </si>
  <si>
    <t>Registra os investimentos de longo prazo realizados em fundos  que, devido à sua natureza, devem ser avaliados a valor de mercado</t>
  </si>
  <si>
    <t>Registra investimentos e aplicações temporárias a longo prazo não classificadas em itens anteriores</t>
  </si>
  <si>
    <t>(-) AJUSTE DE PERDAS DE INVESTIMENTOS E APLICAÇÕES TEMPORÁRIAS A LONGO PRAZO</t>
  </si>
  <si>
    <t>Registra os valores de ajustes para perdas em títulos e valores mobiliários a longo prazo</t>
  </si>
  <si>
    <t>Registra os valores de ajustes para perdas em investimentos de longo prazo realizados em segmento de imóveis, realizáveis no longo prazo</t>
  </si>
  <si>
    <t>Compreende o valor dos bens adquiridos, produzidos ou em processo de elaboração pela entidade para utilização própria ou para venda, previstos para período posterior ao término do exercício seguinte</t>
  </si>
  <si>
    <t>ESTOQUES - CONSOLIDAÇÃO</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</si>
  <si>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</si>
  <si>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Registra todos os produtos adquiridos de terceiros para revenda, que não sofrem nenhum processo de transformação na entidade</t>
  </si>
  <si>
    <t>Registra os produtos já terminados e oriundos da própria produção da entidade e disponíveis para venda, estocados na fabrica, ou em depósitos, ou em filiais, ou ainda com terceiros em consignação e os serviços acabados</t>
  </si>
  <si>
    <t>Registra os produtos e serviços em andamento que não serão concluídos até o término do exercício subsequente a data do balanço patrimonial</t>
  </si>
  <si>
    <t>Registra o estoque de matérias-primas que será utilizado no processo produtivo</t>
  </si>
  <si>
    <t>Registra o valor dos materiais em processo de transferência para outras unidades da entidade</t>
  </si>
  <si>
    <t>Registra o valor dos materiais destinados ao consumo interno da unidade</t>
  </si>
  <si>
    <t>Registra os adiantamentos efetuados pela entidade a fornecedores, vinculados a compras especificas de materiais que serão incorporados aos estoques quando de seu efetivo recebimento</t>
  </si>
  <si>
    <t>Registra o valor dos outros bens adquiridos, produzidos ou em processo de elaboração pela entidade com o objetivo de venda ou utilização própria no curso normal das atividades</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</si>
  <si>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 que tiverem o valor de mercado inferior ao seu custo Conta a ser utilizada apenas para os estoques classificados no ativo realizável a longo prazo</t>
  </si>
  <si>
    <t>Compreende os valores relativos a plantas ou seres vivos que podem se classificados como ativos biológicos cujo ciclo produtivo ocorra  após  12 meses da data das demonstrações</t>
  </si>
  <si>
    <t>Compreende/Registra os valores classificados como ativos biológicos cujo ciclo produtivo ocorra  após  12 meses da data das demonstrações Compreende os saldos que não serão excluídos nos demonstrativos consolidados do orçamento fiscal e da seguridade social (OFSS)</t>
  </si>
  <si>
    <t>Compreende pagamentos de variações patrimoniais diminutivas (VPD) antecipadas, cujos benefícios ou prestação de serviço à entidade ocorrerão no longo prazo</t>
  </si>
  <si>
    <t>VARIAÇÕES PATRIMONIAIS DIMINUTIVAS PAGAS ANTECIPADAMENTE - CONSOLIDAÇÃO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</si>
  <si>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</si>
  <si>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Registra os valores pagos a titulo de prêmios de seguro a apropriar</t>
  </si>
  <si>
    <t>Registra os valores pagos a título de VPD financeiras a apropriar</t>
  </si>
  <si>
    <t>Registra os valores pagos a titulo de assinaturas e anuidades a apropriar</t>
  </si>
  <si>
    <t>Registra os valores pagos a titulo de aluguel a apropriar</t>
  </si>
  <si>
    <t>Registra os valores pagos a titulo de tributos a apropriar</t>
  </si>
  <si>
    <t>Registra os valores pagos a titulo de contribuições confederativas a apropriar</t>
  </si>
  <si>
    <t>BENEFÍCIOS A APROPRIAR</t>
  </si>
  <si>
    <t>Registra os valores pagos a titulo de beneficio a pessoal a apropriar</t>
  </si>
  <si>
    <t>Registra os demais valores pagos a apropriar</t>
  </si>
  <si>
    <t>VARIAÇÕES PATRIMONIAIS DIMINUTIVAS PAGAS ANTECIPADAMENTE - INTRA OFSS</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</si>
  <si>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do ente</t>
  </si>
  <si>
    <t>VARIAÇÕES PATRIMONIAIS DIMINUTIVAS PAGAS ANTECIPADAMENTE - INTER OFSS - UNIÃO</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</si>
  <si>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de entes públicos distintos, resultantes das transações entre o ente e a União</t>
  </si>
  <si>
    <t>VARIAÇÕES PATRIMONIAIS DIMINUTIVAS PAGAS ANTECIPADAMENTE - INTER OFSS - ESTADO</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</si>
  <si>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de entes públicos distintos, resultantes das transações entre o ente e um estado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</si>
  <si>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município</t>
  </si>
  <si>
    <t>INVESTIMENTOS</t>
  </si>
  <si>
    <t>Compreende as participações permanentes em outras sociedades, bem como os bens e direitos não classificáveis no ativo circulante nem no ativo realizável a longo prazo e que não se destinem a manutenção da atividade da entidade</t>
  </si>
  <si>
    <t>PARTICIPAÇÕES PERMANENTES</t>
  </si>
  <si>
    <t>Compreende as participações permanentes da unidade em outras entidades em forma de ações ou cotas</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</si>
  <si>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</si>
  <si>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</si>
  <si>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PARTICIPAÇÕES AVALIADAS PELO MÉTODO DE EQUIVALÊNCIA PATRIMONIAL</t>
  </si>
  <si>
    <t>Compreende as participações permanentes da unidade em outras entidades em forma de ações ou cotas, avaliadas pelo método de equivalência patrimonial</t>
  </si>
  <si>
    <t>PARTICIPAÇÕES EM SOCIEDADES CONTROLADAS</t>
  </si>
  <si>
    <t>Registra as participações permanentes do ente em sociedades controladas, avaliadas por equivalência patrimonial</t>
  </si>
  <si>
    <t>PARTICIPAÇÕES EM SOCIEDADES CONTROLADAS EM CONJUNTO</t>
  </si>
  <si>
    <t>Registra as participações permanentes do ente em sociedades controladas em conjunto, avaliadas por equivalência patrimonial</t>
  </si>
  <si>
    <t>PARTICIPAÇÕES EM SOCIEDADES COLIGADAS</t>
  </si>
  <si>
    <t>Registra as participações permanentes do ente em sociedades coligadas, avaliadas por equivalência patrimonial</t>
  </si>
  <si>
    <t>MAIS-VALIA SOBRE OS ATIVOS DAS INVESTIDAS</t>
  </si>
  <si>
    <t>Registra a diferença entre o valor do percentual adquirido do valor justo dos ativos líquidos da investida e o valor do percentual adquirido do valor do patrimônio líquido da investida</t>
  </si>
  <si>
    <t>ÁGIO SOBRE OS INVESTIMENTOS</t>
  </si>
  <si>
    <t>Registra a diferença entre o valor pago pela participação adquirida e o valor do percentual adquirido do valor justo dos ativos líquidos da investida</t>
  </si>
  <si>
    <t>Registra os valores repassados pelo ente, destinados a serem utilizados para aumento de capital</t>
  </si>
  <si>
    <t xml:space="preserve">PARTICIPAÇÃO EM CONSÓRCIOS PÚBLICOS </t>
  </si>
  <si>
    <t>Registra as participações permanentes do ente em consórcios públicos, avaliadas por equivalência patrimonial</t>
  </si>
  <si>
    <t>PARTICIPAÇÃO EM FUNDOS</t>
  </si>
  <si>
    <t>Registra as participações permanentes do ente em fundos, avaliadas por equivalência patrimonial</t>
  </si>
  <si>
    <t>PARTICIPAÇÃO EM OUTRAS SOCIEDADES AVALIADAS POR EQUIVALÊNCIA PATRIMONIAL</t>
  </si>
  <si>
    <t>Registra as participações permanentes do ente em outras sociedades, avaliadas por equivalência patrimonial</t>
  </si>
  <si>
    <t>OUTRAS PARTICIPAÇÕES - MEP</t>
  </si>
  <si>
    <t>Registra as participações permanentes da unidade em outras entidades em forma de ações ou cotas, avaliadas pelo método de equivalência patrimonial - Outras Participações</t>
  </si>
  <si>
    <t>ÁGIO NA AQUISIÇÃO DE PARTICIPAÇÕES AVALIADAS PELO MEP</t>
  </si>
  <si>
    <t>Registra as participações permanentes da unidade em outras entidades em forma de ações ou cotas, avaliadas pelo método de equivalência patrimonial - Ágio na Aquisição de Participações</t>
  </si>
  <si>
    <t>(-) AMORTIZAÇÃO DE ÁGIO NA AQUISIÇÃO DE PARTICIPAÇÕES AVALIADAS PELO MEP</t>
  </si>
  <si>
    <t>Registra as participações permanentes da unidade em outras entidades em forma de ações ou cotas, avaliadas pelo método de equivalência patrimonial - Amortização de Ágio na Aquisição de Participações</t>
  </si>
  <si>
    <t>(-) DESÁGIO NA AQUISIÇÃO DE PARTICIPAÇÕES AVALIADAS PELO MEP</t>
  </si>
  <si>
    <t>Registra as participações permanentes da unidade em outras entidades em forma de ações ou cotas, avaliadas pelo método de equivalência patrimonial - Deságio na aquisição de Participações</t>
  </si>
  <si>
    <t>AMORTIZAÇÃO DE DESÁGIO NA AQUISIÇÃO DE PARTICIPAÇÕES AVALIADAS PELO MEP</t>
  </si>
  <si>
    <t>Registra as participações permanentes da unidade em outras entidades em forma de ações ou cotas, avaliadas pelo método de equivalência patrimonial - Amortização de deságio na Aquisição de Participações</t>
  </si>
  <si>
    <t>PARTICIPAÇÕES AVALIADAS PELO MÉTODO DE CUSTO</t>
  </si>
  <si>
    <t>Compreende as participações permanentes da unidade em outras sociedades em forma de ações ou cotas, avaliadas pelo método de custo</t>
  </si>
  <si>
    <t>PARTICIPAÇÕES EM OUTRAS SOCIEDADES</t>
  </si>
  <si>
    <t>Registra as participações permanentes do ente em outras sociedades em forma de ações ou cotas, avaliadas pelo custo</t>
  </si>
  <si>
    <t>Registra as participações permanentes do ente em fundos, avaliadas pelo custo</t>
  </si>
  <si>
    <t>PARTICIPAÇÕES EM ORGANISMOS INTERNACIONAIS</t>
  </si>
  <si>
    <t>Registra as participações permanentes da unidade em outras sociedades em forma de ações ou cotas, avaliadas pelo método de custo - Participação em Organismos Internacionais</t>
  </si>
  <si>
    <t>ADIANTAMENTO PARA AUMENTO DE CAPITAL</t>
  </si>
  <si>
    <t>Registra as participações permanentes da unidade em outras sociedades em forma de ações ou cotas, avaliadas pelo método de custo - Adiantamento para aumento de Capital</t>
  </si>
  <si>
    <t>OUTRAS PARTICIPAÇÕES</t>
  </si>
  <si>
    <t>Registra as participações permanentes da unidade em outras sociedades em forma de ações ou cotas, avaliadas pelo método de custo - Outras Participações</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</si>
  <si>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</si>
  <si>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</si>
  <si>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Registra as participações permanentes da unidade em outras entidades em forma de ações ou cotas, avaliadas pelo método de equivalência patrimonial - Amortização de deságio na aquisição de Participações</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</si>
  <si>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</si>
  <si>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</si>
  <si>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</si>
  <si>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</si>
  <si>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</si>
  <si>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</si>
  <si>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</si>
  <si>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</si>
  <si>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PROPRIEDADES PARA INVESTIMENTO - CONSOLIDAÇÃO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</si>
  <si>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</si>
  <si>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BENS IMÓVEIS PARA FUTURA UTILIZAÇÃO</t>
  </si>
  <si>
    <t>Compreende os valores de imóveis da unidade mantidos para futura utilização</t>
  </si>
  <si>
    <t>TERRENOS</t>
  </si>
  <si>
    <t>Registra os terrenos de propriedade do ente não destinados ao uso do mesmo nas suas atividades fins, avaliados pelo custo</t>
  </si>
  <si>
    <t>EDIFÍCIOS</t>
  </si>
  <si>
    <t>Registra os edifícios ou parte deles, ou casas, de propriedade do ente não destinados ao uso do mesmo nas suas atividades fins, avaliados pelo custo</t>
  </si>
  <si>
    <t>BENS IMÓVEIS NÃO DESTINADOS A USO</t>
  </si>
  <si>
    <t>Compreende os valores de imóveis da unidade mantidos para geração de renda</t>
  </si>
  <si>
    <t>Registra os valores de terrenos da unidade mantidos para geração de renda</t>
  </si>
  <si>
    <t>Registra os valores de edifícios da unidade mantidos para geração de renda</t>
  </si>
  <si>
    <t>OUTRAS PROPRIEDADES PARA INVESTIMENTOS</t>
  </si>
  <si>
    <t>Registra as outras propriedades para investimentos não abrangidas nas contas anteriores, avaliadas pelo método do custo</t>
  </si>
  <si>
    <t>INVESTIMENTOS DO RPPS DE LONGO PRAZO</t>
  </si>
  <si>
    <t>Compreende os investimentos realizados pelo Regime Próprio da Previdência Social, em conformidade com a legislação que trata das aplicações e investimentos dos RPPS</t>
  </si>
  <si>
    <t>INVESTIMENTOS DO RPPS DE LONGO PRAZO - CONSOLIDAÇÃO</t>
  </si>
  <si>
    <t>Compreende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</si>
  <si>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TÍTULOS E VALORES MOBILIÁRIOS - RPPS</t>
  </si>
  <si>
    <t xml:space="preserve">Compreende os investimentos realizados pelo Regime Próprio da Previdência Social em títulos e valores mobiliários </t>
  </si>
  <si>
    <t>Registra os imóveis recebidos em dação em pagamento pelo Regime Próprio da Previdência Social</t>
  </si>
  <si>
    <t>DEMAIS INVESTIMENTOS PERMANENTES</t>
  </si>
  <si>
    <t>Compreende os demais direitos de qualquer natureza não classificáveis no ativo circulante nem no ativo realizável a longo prazo e que não se destinem a manutenção das atividades da entidade</t>
  </si>
  <si>
    <t>DEMAIS INVESTIMENTOS PERMANENTES - CONSOLIDAÇÃO</t>
  </si>
  <si>
    <t>Compreende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</si>
  <si>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OBRAS DE ARTE E OUTROS BENS SINGULARES</t>
  </si>
  <si>
    <t>Registra os valores provenientes de Obras de Arte e outros bens singulares, tais como jóias, antiguidades, moedas sem valor liberatório e etc</t>
  </si>
  <si>
    <t>TÍTULOS E VALORES MOBILIÁRIOS PERMANENTE</t>
  </si>
  <si>
    <t>Registra o valor dos Títulos e Valores Mobiliários não classificáveis no Ativo Circulante nem no Ativo Realizável a Longo Prazo, com por exemplo as Debêntures (Perpetuas)</t>
  </si>
  <si>
    <t>BENS MÓVEIS NÃO DESTINADOS A USO</t>
  </si>
  <si>
    <t>Registra os valores de Bens Moveis da Unidade mantidos para geração de renda</t>
  </si>
  <si>
    <t>BENS INTANGÍVEIS NÃO DESTINADOS A USO</t>
  </si>
  <si>
    <t>Registra o valor de Bens Intangíveis não destinados ao Uso e que a Unidade não explore comercialmente</t>
  </si>
  <si>
    <t>Registra o valor de Investimentos Permanentes, não classificáveis nas demais contas deste Plano</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</si>
  <si>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</si>
  <si>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</si>
  <si>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</si>
  <si>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</si>
  <si>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DEPRECIAÇÃO ACUMULADA DE INVESTIMENTOS – CONSOLIDAÇÃO - PROPRIEDADES PARA INVESTIMENTO</t>
  </si>
  <si>
    <t>Compreende a diminuição do valor dos elementos do ativo investimento devido a desgaste pelo uso, ação da natureza ou obsolescência, quando couber, das propriedades mantidas para investimento</t>
  </si>
  <si>
    <t>(-) DEPRECIAÇÃO ACUMULADA DE BENS IMÓVEIS PARA FUTURA UTILIZAÇÃO</t>
  </si>
  <si>
    <t>Registra a diminuição do valor dos elementos do ativo investimento devido a desgaste pelo uso, ação da natureza ou obsolescência, quando couber, dos valores de imóveis da unidade mantidos para futura utilização</t>
  </si>
  <si>
    <t>(-) DEPRECIAÇÃO ACUMULADA DE BENS IMÓVEIS NÃO DESTINADOS A USO</t>
  </si>
  <si>
    <t>Registra a diminuição do valor dos elementos do ativo investimento devido a desgaste pelo uso, ação da natureza ou obsolescência, quando couber, dos valores de imóveis da unidade mantidos para geração de renda</t>
  </si>
  <si>
    <t>(-) DEPRECIAÇÃO ACUMULADA OUTRAS PROPRIEDADES PARA INVESTIMENTOS</t>
  </si>
  <si>
    <t>Registra a diminuição do valor dos elementos do ativo investimento devido a desgaste pelo uso, ação da natureza ou obsolescência, quando couber, das outras propriedades mantidas para investimento</t>
  </si>
  <si>
    <t>Registra a diminuição do valor dos elementos do ativo investimento devido a desgaste pelo uso, ação da natureza ou obsolescência, quando couber,  de outros investimentos não classificados em itens anteriores</t>
  </si>
  <si>
    <t>(-) REDUÇÃO AO VALOR RECUPERÁVEL DE INVESTIMENTOS</t>
  </si>
  <si>
    <t>Compreende os valores de ajuste ao valor recuperável de investimentos, quando esse for inferior ao valor liquido contábil</t>
  </si>
  <si>
    <t>(-) REDUÇÃO AO VALOR RECUPERÁVEL DE INVESTIMENTOS - CONSOLIDAÇÃO</t>
  </si>
  <si>
    <t>Compreende os valores de ajuste ao valor recuperável de investimentos, quando esse for inferior ao valor liquido contábil  Compreende os saldos que não serão excluídos nos demonstrativos consolidados do orçamento fiscal e da seguridade social (OFSS)</t>
  </si>
  <si>
    <t>(-) REDUÇÃO AO VALOR RECUPERÁVEL DE INVESTIMENTOS - PARTICIPAÇÕES PERMANENTES</t>
  </si>
  <si>
    <t>Compreende os valores de ajuste ao valor recuperável de participações permanentes, quando esse for inferior ao valor liquido contábil</t>
  </si>
  <si>
    <t>(-) REDUÇÃO AO VALOR RECUPERÁVEL DE PARTICIPAÇÕES AVALIADAS PELO MÉTODO DE EQUIVALÊNCIA PATRIMONIAL</t>
  </si>
  <si>
    <t>Registra o valor da redução ao valor recuperável das participações permanentes da unidade em outras entidades em forma de ações ou cotas, avaliadas pelo método de equivalência patrimonial</t>
  </si>
  <si>
    <t>(-) REDUÇÃO AO VALOR RECUPERÁVEL DE PARTICIPAÇÕES AVALIADAS PELO MÉTODO DE CUSTO</t>
  </si>
  <si>
    <t>Registra o valor da redução ao valor recuperável das participações permanentes da unidade em outras sociedades em forma de ações ou cotas, avaliadas pelo método de custo</t>
  </si>
  <si>
    <t>(-) REDUÇÃO AO VALOR RECUPERÁVEL DE PROPRIEDADES PARA INVESTIMENTO</t>
  </si>
  <si>
    <t>Compreende os valores de ajuste ao valor recuperável de propriedades para investimento, quando esse for inferior ao valor liquido contábil</t>
  </si>
  <si>
    <t>(-) REDUÇÃO AO VALOR RECUPERÁVEL DE BENS IMÓVEIS PARA FUTURA UTILIZAÇÃO</t>
  </si>
  <si>
    <t>Registra o valor da redução ao valor recuperável de imóveis da unidade mantidos para futura utilização</t>
  </si>
  <si>
    <t>(-) REDUÇÃO AO VALOR RECUPERÁVEL DE BENS IMÓVEIS NÃO DESTINADOS A USO</t>
  </si>
  <si>
    <t>Registra o valor da redução ao valor recuperável de imóveis da unidade mantidos para geração de renda</t>
  </si>
  <si>
    <t>(-) REDUÇÃO AO VALOR RECUPERÁVEL DE INVESTIMENTOS DO RPPS</t>
  </si>
  <si>
    <t>Registra os valores de ajuste ao valor recuperável de investimentos do RPPS, quando esse for inferior ao valor liquido contábil</t>
  </si>
  <si>
    <t>Compreende/Registra os valores de ajuste ao valor recuperável de investimentos do RPPS, quando esse for inferior ao valor liquido contábil</t>
  </si>
  <si>
    <t>Compreende/Registra os valores de ajuste ao valor recuperável de demais investimentos permanentes, quando esse for inferior ao valor liquido contábil</t>
  </si>
  <si>
    <t>(-) REDUÇÃO AO VALOR RECUPERÁVEL DE INVESTIMENTOS - INTRA OFSS</t>
  </si>
  <si>
    <t>Compreende os valores de ajuste ao valor recuperável de investimentos, quando esse for inferior ao valor liquido contábil  Compreende os saldos que serão excluídos nos demonstrativos consolidados do orçamento fiscal e da seguridade social (OFSS) do ente</t>
  </si>
  <si>
    <t>Registra os valores de ajuste ao valor recuperável de participações permanentes, quando esse for inferior ao valor liquido contábil</t>
  </si>
  <si>
    <t>Compreende/Registra os valores de ajuste ao valor recuperável de demais investimentos permanentes, quando esse for inferior ao valor líquido contábil</t>
  </si>
  <si>
    <t>(-) REDUÇÃO AO VALOR RECUPERÁVEL DE INVESTIMENTOS - INTER OFSS - UNIÃO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</si>
  <si>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a União</t>
  </si>
  <si>
    <t>(-) REDUÇÃO AO VALOR RECUPERÁVEL DE INVESTIMENTOS - INTER OFSS - ESTADO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</si>
  <si>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estado</t>
  </si>
  <si>
    <t>(-) REDUÇÃO AO VALOR RECUPERÁVEL DE INVESTIMENTOS - INTER OFSS - MUNICÍPIO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</si>
  <si>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município</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</si>
  <si>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</si>
  <si>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</si>
  <si>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BENS MÓVEIS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</si>
  <si>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t>
  </si>
  <si>
    <t>BENS MÓVEIS - CONSOLIDAÇÃO</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</si>
  <si>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 Compreende os saldos que não serão excluídos nos demonstrativos consolidados do orçamento fiscal e da seguridade social (OFSS)</t>
  </si>
  <si>
    <t>MÁQUINAS, APARELHOS, EQUIPAMENTOS E FERRAMENTAS</t>
  </si>
  <si>
    <t>Compreende o valor da aquisição ou incorporação de máquinas, ferramentas, aparelhos, equipamentos, acessórios etc</t>
  </si>
  <si>
    <t>APARELHOS DE MEDIÇÃO E ORIENTAÇÃO</t>
  </si>
  <si>
    <t>Registra os aparelhos utilizados para medição e orientação</t>
  </si>
  <si>
    <t>APARELHOS E EQUIPAMENTOS DE COMUNICAÇÃO</t>
  </si>
  <si>
    <t>Registra os aparelhos e equipamentos utilizados para comunicação</t>
  </si>
  <si>
    <t xml:space="preserve">APARELHOS, EQUIPAMENTOS E UTENSÍLIOS MÉDICOS, ODONTOLÓGICOS, LABORATORIAIS E HOSPITALARES </t>
  </si>
  <si>
    <t>Registra os aparelhos, equipamentos e utensílios para uso médico, odontológico, laboratorial e hospitalar</t>
  </si>
  <si>
    <t>APARELHOS E EQUIPAMENTOS PARA ESPORTES E DIVERSÕES</t>
  </si>
  <si>
    <t>Registra os aparelhos e equipamentos utilizados para modalidades de esportes e diversões</t>
  </si>
  <si>
    <t>EQUIPAMENTO DE PROTEÇÃO, SEGURANÇA E SOCORRO</t>
  </si>
  <si>
    <t>Registra os equipamentos utilizados para proteção, segurança e socorro</t>
  </si>
  <si>
    <t>MÁQUINAS E EQUIPAMENTOS INDUSTRIAIS</t>
  </si>
  <si>
    <t>Registra as máquinas e equipamentos de natureza industrial</t>
  </si>
  <si>
    <t>MÁQUINAS E EQUIPAMENTOS ENERGÉTICOS</t>
  </si>
  <si>
    <t>Registra as máquinas e equipamentos energéticos</t>
  </si>
  <si>
    <t>MÁQUINAS E EQUIPAMENTOS GRÁFICOS</t>
  </si>
  <si>
    <t>Registra as máquinas e equipamentos empregados na indústria gráfica ou necessários para sua industrialização</t>
  </si>
  <si>
    <t>MÁQUINAS, FERRAMENTAS E UTENSÍLIOS DE OFICINA</t>
  </si>
  <si>
    <t>Registra as máquinas, ferramentas ou utensílios utilizados em oficinas</t>
  </si>
  <si>
    <t>EQUIPAMENTOS DE MONTARIA</t>
  </si>
  <si>
    <t>Registra os equipamentos utilizados em montarias, bem como os serviços correlacionados</t>
  </si>
  <si>
    <t>EQUIPAMENTOS, PEÇAS E ACESSÓRIOS PARA AUTOMÓVEIS</t>
  </si>
  <si>
    <t>Registra os equipamentos, peças e acessórios para automóveis que podem ser desincorporados, sem prejuízo dos mesmos, para aplicação em outros veículos</t>
  </si>
  <si>
    <t>EQUIPAMENTOS, PEÇAS E ACESSÓRIOS MARÍTIMOS</t>
  </si>
  <si>
    <t>Registra os equipamentos, peças e acessórios marítimos</t>
  </si>
  <si>
    <t>EQUIPAMENTOS, PEÇAS E ACESSÓRIOS AERONÁUTICOS</t>
  </si>
  <si>
    <t>Registra os equipamentos, peças e acessórios aeronáuticos</t>
  </si>
  <si>
    <t>EQUIPAMENTOS, PEÇAS E ACESSÓRIOS DE PROTEÇÃO AO VÔO</t>
  </si>
  <si>
    <t>Registra os equipamentos, peças e acessórios de proteção de vôo</t>
  </si>
  <si>
    <t>EQUIPAMENTOS DE MERGULHO E SALVAMENTO</t>
  </si>
  <si>
    <t>Registra os equipamentos de mergulho e salvamento</t>
  </si>
  <si>
    <t>EQUIPAMENTOS DE MANOBRAS E PATRULHAMENTO</t>
  </si>
  <si>
    <t>Registra os equipamentos destinados ao exercício militar, serviço de bordo, guarnições, rondas ou vigilância utilizados pela unidade</t>
  </si>
  <si>
    <t>EQUIPAMENTOS DE PROTEÇÃO E VIGILÂNCIA AMBIENTAL</t>
  </si>
  <si>
    <t>Registra os equipamentos utilizados em sistemas de proteção e vigilância aérea e ambiental</t>
  </si>
  <si>
    <t xml:space="preserve">MÁQUINAS, EQUIPAMENTOS E UTENSÍLIOS AGROPECUÁRIOS </t>
  </si>
  <si>
    <t>Registra os valores relativos a máquinas, equipamentos, ferramentas e utensílios agropecuários</t>
  </si>
  <si>
    <t xml:space="preserve">MÁQUINAS, EQUIPAMENTOS E UTENSÍLIOS RODOVIÁRIOS </t>
  </si>
  <si>
    <t>Registra os valores relativos a máquinas, equipamentos, ferramentas e utensílios rodoviários</t>
  </si>
  <si>
    <t>EQUIPAMENTOS HIDRÁULICOS E ELÉTRICOS</t>
  </si>
  <si>
    <t>Registra os equipamentos hidráulicos e elétricos</t>
  </si>
  <si>
    <t>OUTRAS MÁQUINAS, APARELHOS, EQUIPAMENTOS E FERRAMENTAS</t>
  </si>
  <si>
    <t>Registra os valores referentes a máquinas, aparelhos, equipamentos e ferramentas não classificados em contas anteriores</t>
  </si>
  <si>
    <t>BENS DE INFORMÁTICA</t>
  </si>
  <si>
    <t>Compreende o valor da aquisição ou incorporação de equipamentos de processamento de dados e sistemas aplicativos, entre outros</t>
  </si>
  <si>
    <t>EQUIPAMENTOS DE PROCESSAMENTO DE DADOS</t>
  </si>
  <si>
    <t>Registra os equipamentos de centro de processamento de dados/data center, como servidores e equipamentos de armazenamento e rede</t>
  </si>
  <si>
    <t>EQUIPAMENTOS DE TECNOLOGIA DA INFORMAÇÃO</t>
  </si>
  <si>
    <t>Registra os equipamentos relacionados com tecnologia da informação, como estações de trabalho, impressoras e periféricos</t>
  </si>
  <si>
    <t>SISTEMAS APLICATIVOS - SOFTWARES</t>
  </si>
  <si>
    <t>Registra o valor dos softwares adquiridos ou desenvolvidos pela empresa que seja inerente e essencial para o funcionamento do computador e que não sejam classificados juntos a esse</t>
  </si>
  <si>
    <t>MÓVEIS E UTENSÍLIOS</t>
  </si>
  <si>
    <t>Compreende o valor da aquisição ou incorporação de mobiliário em geral e utensílios, entre outros</t>
  </si>
  <si>
    <t>APARELHOS E UTENSÍLIOS DOMÉSTICOS</t>
  </si>
  <si>
    <t>Registra os objetos ou peças de uso caseiro ou necessários a vida familiar</t>
  </si>
  <si>
    <t>MÁQUINAS E UTENSÍLIOS DE ESCRITÓRIO</t>
  </si>
  <si>
    <t>Registra as máquinas e utensílios de escritório</t>
  </si>
  <si>
    <t>MOBILIÁRIO EM GERAL</t>
  </si>
  <si>
    <t>Registra os valores relativos aos bens móveis, de caráter geral, em uso na unidade, não classificados em contas anteriores</t>
  </si>
  <si>
    <t>UTENSÍLIOS EM GERAL</t>
  </si>
  <si>
    <t>Registra os valores relativos a utensílios, de caráter geral, em uso na unidade, não classificados em contas anteriores</t>
  </si>
  <si>
    <t>MATERIAIS CULTURAIS, EDUCACIONAIS E DE COMUNICAÇÃO</t>
  </si>
  <si>
    <t>Compreende o valor da aquisição ou incorporação de materiais bibliográficos, discotecas, filmotecas, de comunicação, entre outros</t>
  </si>
  <si>
    <t>BANDEIRAS, FLÂMULAS E INSÍGNIAS</t>
  </si>
  <si>
    <t>Registra os valores relativos a bandeiras, flâmulas e insígnias, geralmente utilizadas como distintivo da nação e de corporações, pequenas chamas, adornos, sinal distintivo, emblemas, estandartes e outros símbolos</t>
  </si>
  <si>
    <t>COLEÇÕES E MATERIAIS BIBLIOGRÁFICOS</t>
  </si>
  <si>
    <t>Registra os valores relativos aos objetos e materiais bibliográficos destinados a reunir, geralmente, para formação de bibliotecas de uso da unidade ou cumprir objetivos dessa</t>
  </si>
  <si>
    <t>DISCOTECAS E FILMOTECAS</t>
  </si>
  <si>
    <t>Registra os valores relativos a discos, CDs e coleções de fitas gravadas com músicas e fitas cinematográficas de caráter educativo, científico e informativo</t>
  </si>
  <si>
    <t>INSTRUMENTOS MUSICAIS E ARTÍSTICOS</t>
  </si>
  <si>
    <t>Registra os valores relativos aos instrumentos musicais e artísticos</t>
  </si>
  <si>
    <t>EQUIPAMENTOS PARA ÁUDIO, VÍDEO E FOTO</t>
  </si>
  <si>
    <t>Registra os valores de equipamentos de áudio, vídeo e foto</t>
  </si>
  <si>
    <t>OBRAS DE ARTE E PEÇAS PARA EXPOSIÇÃO</t>
  </si>
  <si>
    <t>Registra os valores relativos a obras e objetos de arte e de peças para decoração ou exposição em geral em museus, galerias, halls, prédios públicos e outros, desde que se destinem a manutenção de sua atividade, caso contrário, deve ser classificado como investimentos</t>
  </si>
  <si>
    <t>OUTROS MATERIAIS CULTURAIS, EDUCACIONAIS E DE COMUNICAÇÃO</t>
  </si>
  <si>
    <t>Registra os valores referentes a materiais culturais, educacionais e de comunicação não classificados em contas anteriores</t>
  </si>
  <si>
    <t>VEÍCULOS</t>
  </si>
  <si>
    <t>Compreende o valor da aquisição ou incorporação de meios de transportes aéreos, aquáticos e terrestres, entre outros</t>
  </si>
  <si>
    <t>VEÍCULOS EM GERAL</t>
  </si>
  <si>
    <t>Registra os veículos de diversos tipos, não motorizados, para os quais não tenham sido criadas contas específicas</t>
  </si>
  <si>
    <t>VEÍCULOS FERROVIÁRIOS</t>
  </si>
  <si>
    <t>Registra os veículos destinados ao tráfego por via férrea e para usos diversos</t>
  </si>
  <si>
    <t>VEÍCULOS DE TRAÇÃO MECÂNICA</t>
  </si>
  <si>
    <t>Registra os veículos de tração mecânica</t>
  </si>
  <si>
    <t>CARROS DE COMBATE</t>
  </si>
  <si>
    <t>Registra os carros de combate, tais como carro-tanque, auto-choque e assemelhados</t>
  </si>
  <si>
    <t>AERONAVES</t>
  </si>
  <si>
    <t>Registra os veículos destinados ao tráfego aéreo, geralmente de uso comercial, no transporte de passageiros e cargas ou para treinamento, defesa e ataque militar, bem como outras atividades</t>
  </si>
  <si>
    <t>EMBARCAÇÕES</t>
  </si>
  <si>
    <t>Registra as embarcações adquiridas ou construídas e destinadas a navegação por vias marítimas, fluviais e outras vias navegáveis</t>
  </si>
  <si>
    <t>PEÇAS E CONJUNTOS DE REPOSIÇÃO</t>
  </si>
  <si>
    <t>Registra o valor da aquisição ou incorporação de peças e conjuntos de reposição destinados a substituição em máquinas e equipamentos, aeronaves e embarcações, bens de segurança e socorro, entre outros</t>
  </si>
  <si>
    <t>BENS MÓVEIS EM ANDAMENTO</t>
  </si>
  <si>
    <t>Compreende os valores de bens móveis em andamento</t>
  </si>
  <si>
    <t>BENS MÓVEIS EM ELABORAÇÃO</t>
  </si>
  <si>
    <t>Registra os valores relativos a todos os gastos ocorridos com bens móveis em fase de elaboração e acabamento</t>
  </si>
  <si>
    <t>IMPORTAÇÕES EM ANDAMENTO</t>
  </si>
  <si>
    <t>Registra os valores relativos a todos os gastos com importações em andamento de equipamentos, máquinas, aparelhos e outros bens móveis</t>
  </si>
  <si>
    <t>ALMOXARIFADO DE MATERIAIS A SEREM APLICADOS EM BENS EM ANDAMENTO</t>
  </si>
  <si>
    <t>Registra todos os materiais e bens da empresa destinados a aplicação na elaboração de bens móveis em andamento</t>
  </si>
  <si>
    <t>BENS MÓVEIS EM ALMOXARIFADO</t>
  </si>
  <si>
    <t>Compreende os valores de bens permanentes a serem estocados em almoxarifado</t>
  </si>
  <si>
    <t>ESTOQUE INTERNO</t>
  </si>
  <si>
    <t>Registra os valores dos bens móveis adquiridos e estocados em almoxarifado, destinados a atender as necessidades dos órgãos adquirentes</t>
  </si>
  <si>
    <t>BENS MÓVEIS A REPARAR</t>
  </si>
  <si>
    <t>Registra os valores dos bens móveis que necessitam de reparos ou reformas, estocados em almoxarifado</t>
  </si>
  <si>
    <t>BENS MÓVEIS EM REPARO</t>
  </si>
  <si>
    <t>Registra os valores dos bens moveis que se encontram em reparos ou reformas, estocados em almoxarifado</t>
  </si>
  <si>
    <t>BENS MÓVEIS INSERVÍVEIS</t>
  </si>
  <si>
    <t>Registra os valores dos bens móveis inservíveis em almoxarifado, que dependem de parecer da comissão e homologação da autoridade competente para serem descarregados</t>
  </si>
  <si>
    <t>ARMAMENTOS</t>
  </si>
  <si>
    <t>Registra os valores de armas que constituem objetos de defesa ou preparativos de guerra</t>
  </si>
  <si>
    <t>SEMOVENTES</t>
  </si>
  <si>
    <t>Registra os valores relativos aos animais destinados a produção, reprodução, engorda e aos serviços utilitários em geral</t>
  </si>
  <si>
    <t>DEMAIS BENS MÓVEIS</t>
  </si>
  <si>
    <t>Compreende o valor da aquisição ou incorporação dos demais bens móveis não classificados em grupos específicos</t>
  </si>
  <si>
    <t>BENS MÓVEIS A ALIENAR</t>
  </si>
  <si>
    <t>Registra os registros dos valores relativos aos bens móveis que, por algum motivo, foram destinados a alienação, mediante venda, permuta ou doação</t>
  </si>
  <si>
    <t xml:space="preserve">BENS EM PODER DE OUTRA UNIDADE OU TERCEIROS </t>
  </si>
  <si>
    <t>Registra os valores de bens móveis de propriedade da unidade cedente, entregues a outra unidade ou terceiros por meio de convênio, comodato ou outras formas de empréstimo, distribuição ou transferência</t>
  </si>
  <si>
    <t>BENS MÓVEIS A CLASSIFICAR</t>
  </si>
  <si>
    <t>Registra os bens móveis pendentes de classificação e de identificação</t>
  </si>
  <si>
    <t>OUTROS BENS MÓVEIS</t>
  </si>
  <si>
    <t>Registra o valor da aquisição ou incorporação dos outros bens móveis não podem classificados nas contas anteriores</t>
  </si>
  <si>
    <t>BENS IMÓVEIS</t>
  </si>
  <si>
    <t>Compreende o valor dos bens imóveis, os quais são bens vinculados ao solo e que não podem ser retirados sem destruição ou dano, destinados ao uso e que a entidade não esteja explorando comercialmente</t>
  </si>
  <si>
    <t>BENS IMÓVEIS - CONSOLIDAÇÃO</t>
  </si>
  <si>
    <t>Compreende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</si>
  <si>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BENS DE USO ESPECIAL</t>
  </si>
  <si>
    <t>Compreende os bens, tais como edifícios ou terrenos destinados a serviço ou estabelecimento da administração estadual ou municipal, inclusive os de suas autarquias e fundações públicas</t>
  </si>
  <si>
    <t>IMÓVEIS RESIDENCIAIS</t>
  </si>
  <si>
    <t>Registra os valores relativos aos imóveis residenciais dos estados ou municípios, como apartamentos; casas; residenciais; conjuntos Os imóveis funcionais, os próprios residenciais e as vilas militares devem ser registrados nessa conta</t>
  </si>
  <si>
    <t>IMÓVEIS COMERCIAIS</t>
  </si>
  <si>
    <t>Registra os valores relativos aos imóveis comerciais dos estados ou municípios, como conjuntos; salas; e lojas</t>
  </si>
  <si>
    <t>Registra os valores relativos aos seguintes imóveis dos estados ou municípios nas seguintes categorias: edifícios, prédios; conventos</t>
  </si>
  <si>
    <t>TERRENOS/GLEBAS</t>
  </si>
  <si>
    <t>Registra os valores relativos aos seguintes imóveis dos estados e municípios nas seguintes categorias: terrenos e glebas</t>
  </si>
  <si>
    <t>ARMAZÉNS/GALPÕES</t>
  </si>
  <si>
    <t>Registra os valores relativos aos seguintes imóveis dos estados e municípios nas seguintes categorias: armazéns e galpões</t>
  </si>
  <si>
    <t>AQUARTELAMENTOS</t>
  </si>
  <si>
    <t>Registra os valores relativos aos seguintes imóveis da união, estados e municípios nas seguintes categorias: bases; quartéis; fortes</t>
  </si>
  <si>
    <t>AEROPORTOS/ESTAÇÕES/AERÓDROMOS</t>
  </si>
  <si>
    <t>Registra os valores relativos aos seguintes imóveis dos estados e municípios nas seguintes categorias: aeródromo; aeroporto; estação</t>
  </si>
  <si>
    <t>IMÓVEIS DE USO EDUCACIONAL</t>
  </si>
  <si>
    <t>Registra os valores relativos aos seguintes imóveis dos estados e municípios nas seguintes categorias: escolas; faculdades; universidades; bibliotecas</t>
  </si>
  <si>
    <t>REPRESAS/AÇUDES</t>
  </si>
  <si>
    <t>Registra os valores relativos aos seguintes imóveis dos estados e municípios nas seguintes categorias: açudes; represas</t>
  </si>
  <si>
    <t>FAZENDAS, PARQUES E RESERVAS</t>
  </si>
  <si>
    <t>Registra os valores relativos aos seguintes imóveis dos estados e municípios nas seguintes categorias: fazendas; parques; reservas</t>
  </si>
  <si>
    <t>IMÓVEIS DE USO RECREATIVO</t>
  </si>
  <si>
    <t>Registra os valores relativos aos seguintes imóveis dos estados e municípios que se enquadrem nas seguintes categorias: clubes; estádios; teatros</t>
  </si>
  <si>
    <t>FARÓIS</t>
  </si>
  <si>
    <t>Registra os valores relativos aos seguintes imóveis dos estados e municípios que se enquadrem na seguinte categoria: faróis (faroletes) Os instrumentos de auxílio a navegação aérea também devem ser registrados nesta conta</t>
  </si>
  <si>
    <t>MUSEUS/PALÁCIOS</t>
  </si>
  <si>
    <t>Registra os valores relativos aos seguintes imóveis dos estados e municípios: museus; palácios</t>
  </si>
  <si>
    <t>LABORATÓRIOS/OBSERVATÓRIOS</t>
  </si>
  <si>
    <t>Registra os valores relativos aos seguintes imóveis dos estados e municípios que se enquadrem nas seguintes categorias: laboratórios; observatórios</t>
  </si>
  <si>
    <t>HOSPITAIS E UNIDADES DE SAÚDE</t>
  </si>
  <si>
    <t>Registra os valores relativos aos seguintes imóveis dos estados e municípios que se enquadrem na seguinte categoria: hospitais e unidades de saúde</t>
  </si>
  <si>
    <t>HOTÉIS</t>
  </si>
  <si>
    <t>Registra os valores relativos aos seguintes imóveis dos estados e municípios que se enquadrem na seguinte categoria: hotéis</t>
  </si>
  <si>
    <t>PRESÍDIOS/DELEGACIAS</t>
  </si>
  <si>
    <t>Registra os valores relativos aos seguintes imóveis dos estados e municípios: presídios; delegacias</t>
  </si>
  <si>
    <t>PORTOS/ESTALEIROS</t>
  </si>
  <si>
    <t>Registra os valores relativos aos seguintes imóveis dos estados e municípios: estaleiros; portos</t>
  </si>
  <si>
    <t>COMPLEXOS/FÁBRICAS/USINAS</t>
  </si>
  <si>
    <t>Registra os valores relativos aos seguintes imóveis dos estados e municípios: fábricas; usinas; complexos</t>
  </si>
  <si>
    <t>CEMITÉRIOS</t>
  </si>
  <si>
    <t>Registra os valores relativos aos seguintes imóveis dos estados e municípios: cemitérios</t>
  </si>
  <si>
    <t>ESTACIONAMENTOS E GARAGENS</t>
  </si>
  <si>
    <t>Registra os valores relativos aos seguintes imóveis dos estados e municípios que se enquadrem na seguinte categoria: estacionamentos Também devem ser registrados nesta conta as garagens</t>
  </si>
  <si>
    <t>POSTOS DE FISCALIZAÇÃO</t>
  </si>
  <si>
    <t>Registra os valores relativos aos seguintes imóveis dos estados e municípios: postos policiais Também devem ser registrados nessa conta os demais postos de fiscalização</t>
  </si>
  <si>
    <t>OUTROS BENS IMÓVEIS DE USO ESPECIAL</t>
  </si>
  <si>
    <t>Registra os valores relativos aos seguintes imóveis dos estados e municípios que não se enquadrem em nenhuma outra categoria</t>
  </si>
  <si>
    <t>BENS DOMINICAIS</t>
  </si>
  <si>
    <t>Compreende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</si>
  <si>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patrimoniais relativos aos imóveis dominicais união, estados e municípios que se enquadrem nas seguintes categorias: edifícios; prédios; conventos</t>
  </si>
  <si>
    <t>APARTAMENTOS</t>
  </si>
  <si>
    <t>Registra os valores patrimoniais relativos aos imóveis dominicais união, estados e municípios que se enquadrem na seguinte categoria: apartamentos</t>
  </si>
  <si>
    <t xml:space="preserve">ARMAZÉNS </t>
  </si>
  <si>
    <t>Registra os valores patrimoniais relativos aos imóveis dominicais união, estados e municípios que se enquadrem na seguinte categoria: armazéns</t>
  </si>
  <si>
    <t>CASAS</t>
  </si>
  <si>
    <t>Registra os valores patrimoniais relativos aos imóveis dominicais união, estados e municípios que se enquadrem na seguinte categoria: casas</t>
  </si>
  <si>
    <t>Registra os valores patrimoniais relativos aos imóveis dominicais união, estados e municípios que se enquadrem na seguinte categoria: cemitérios</t>
  </si>
  <si>
    <t>Registra os valores patrimoniais relativos aos imóveis dominicais união, estados e municípios que se enquadrem na seguinte categoria: edifícios</t>
  </si>
  <si>
    <t>GARAGENS E ESTACIONAMENTOS</t>
  </si>
  <si>
    <t>Registra os valores patrimoniais relativos aos imóveis dominicais união, estados e municípios que se enquadrem na seguinte categoria: garagens e estacionamentos</t>
  </si>
  <si>
    <t xml:space="preserve">FAZENDAS </t>
  </si>
  <si>
    <t>Registra os valores patrimoniais relativos aos imóveis dominicais união, estados e municípios que se enquadrem na seguinte categoria: fazendas</t>
  </si>
  <si>
    <t>GALPÕES</t>
  </si>
  <si>
    <t>Registra os valores patrimoniais relativos aos imóveis dominicais união, estados e municípios que se enquadrem na seguinte categoria: galpões</t>
  </si>
  <si>
    <t>GLEBAS</t>
  </si>
  <si>
    <t>Registra os valores patrimoniais relativos aos imóveis dominicais união, estados e municípios que se enquadrem na seguinte categoria: glebas</t>
  </si>
  <si>
    <t xml:space="preserve">LOJAS </t>
  </si>
  <si>
    <t>Registra os valores patrimoniais relativos aos imóveis dominicais união, estados e municípios que se enquadrem na seguinte categoria: lojas</t>
  </si>
  <si>
    <t>SALAS</t>
  </si>
  <si>
    <t>Registra os valores patrimoniais relativos aos imóveis dominicais união, estados e municípios que se enquadrem na seguinte categoria: salas</t>
  </si>
  <si>
    <t xml:space="preserve">TERRENOS </t>
  </si>
  <si>
    <t>Registra os valores patrimoniais relativos aos imóveis dominicais união, estados e municípios que se enquadrem na seguinte categoria: terrenos</t>
  </si>
  <si>
    <t>LOTES</t>
  </si>
  <si>
    <t>Registra os valores patrimoniais relativos aos imóveis dominicais união, estados e municípios que se enquadrem na seguinte categoria: lotes</t>
  </si>
  <si>
    <t>LOTES INDUSTRIAIS</t>
  </si>
  <si>
    <t>Registra os valores patrimoniais relativos aos imóveis dominicais união, estados e municípios que se enquadrem na seguinte categoria: lotes industriais</t>
  </si>
  <si>
    <t>GLEBAS URBANAS</t>
  </si>
  <si>
    <t>Registra os valores patrimoniais relativos aos imóveis dominicais união, estados e municípios que se enquadrem na seguinte categoria: glebas urbanas</t>
  </si>
  <si>
    <t>GLEBAS URBANIZADAS</t>
  </si>
  <si>
    <t>Registra os valores patrimoniais relativos aos imóveis dominicais união, estados e municípios que se enquadrem na seguinte categoria: glebas urbanizadas</t>
  </si>
  <si>
    <t>GLEBAS RURAIS</t>
  </si>
  <si>
    <t>Registra os valores patrimoniais relativos aos imóveis dominicais união, estados e municípios que se enquadrem na seguinte categoria: glebas rurais</t>
  </si>
  <si>
    <t>OUTROS BENS DOMINICAIS</t>
  </si>
  <si>
    <t>Registra os valores patrimoniais relativos aos imóveis dominicais união, estados e municípios que não se enquadrem em outras categorias</t>
  </si>
  <si>
    <t>BENS DE USO COMUM DO POVO</t>
  </si>
  <si>
    <t>Compreende os bens de uso comum do povo construídos ou adquiridos por pessoas jurídicas de direito público</t>
  </si>
  <si>
    <t>RUAS</t>
  </si>
  <si>
    <t>Registra os valores de ruas que foram construídas utilizando-se recursos públicos e que estejam sob controle ou administração da unidade</t>
  </si>
  <si>
    <t>PRAÇAS</t>
  </si>
  <si>
    <t>Registra os valores de praças que foram construídas utilizando-se recursos públicos e que estejam sob controle ou administração da unidade</t>
  </si>
  <si>
    <t>ESTRADAS</t>
  </si>
  <si>
    <t>Registra os valores de estradas que foram construídas utilizando-se recursos públicos e que estejam sob controle ou administração da unidade</t>
  </si>
  <si>
    <t>PONTES</t>
  </si>
  <si>
    <t>Registra os valores de pontes que foram construídos utilizando-se recursos públicos e que estejam sob controle ou administração da unidade</t>
  </si>
  <si>
    <t>VIADUTOS</t>
  </si>
  <si>
    <t>Registra os valores de viadutos que foram construídos utilizando-se recursos públicos e que estejam sob controle ou administração da unidade</t>
  </si>
  <si>
    <t>SISTEMAS DE ESGOTO E/OU DE ABASTECIMENTO DE ÁGUA</t>
  </si>
  <si>
    <t>Registra os valores de sistemas de esgoto e/ou de abastecimento de água que foram construídos utilizando-se recursos públicos e que estejam sob controle ou administração da unidade</t>
  </si>
  <si>
    <t>SISTEMAS DE ABASTECIMENTO DE ENERGIA</t>
  </si>
  <si>
    <t>Registra os valores de sistemas de abastecimento de energia que foram construídos utilizando-se recursos públicos e que estejam sob controle ou administração da unidade</t>
  </si>
  <si>
    <t>REDES DE TELECOMUNICAÇÕES</t>
  </si>
  <si>
    <t>Registra os valores de redes de telecomunicações que foram construídos utilizando-se recursos públicos e que estejam sob controle ou administração da unidade</t>
  </si>
  <si>
    <t>BENS DO PATRIMÔNIO CULTURAL</t>
  </si>
  <si>
    <t>Registra os bens com significância histórica, cultural ou ambiental tais como monumentos e prédios históricos, sítios arqueológicos, área de conservação e reservas naturais e obras de arte, quando passíveis de mensuração e avaliação</t>
  </si>
  <si>
    <t>OUTROS BENS DE USO COMUM DO POVO</t>
  </si>
  <si>
    <t>Registra os valores bens de uso comum, não classificados anteriormente neste plano de contas, que foram adquiridos, produzidos ou construídos utilizando-se recursos públicos e que estejam sob controle ou administração da unidade</t>
  </si>
  <si>
    <t>BENS IMÓVEIS EM ANDAMENTO</t>
  </si>
  <si>
    <t>Compreende os valores de bens imóveis em andamento</t>
  </si>
  <si>
    <t>OBRAS EM ANDAMENTO</t>
  </si>
  <si>
    <t>Registra os valores pertinentes a obras, desde sua construção até o término da mesma</t>
  </si>
  <si>
    <t>ESTUDOS E PROJETOS</t>
  </si>
  <si>
    <t>Registra os valores relativos a estudos e projetos, englobando limpeza do terreno, serviços topográficos, sondagens de reconhecimento, terraplenagem, drenagens, instalações provisórias como galpões, instalações elétricas e hidráulicas, utilizadas durante as obras</t>
  </si>
  <si>
    <t>INSTALAÇÕES</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</si>
  <si>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</si>
  <si>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BENFEITORIAS EM PROPRIEDADE DE TERCEIROS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</si>
  <si>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</si>
  <si>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DEMAIS BENS IMÓVEIS</t>
  </si>
  <si>
    <t>Compreende os demais bens imóveis não classificados anteriormente nesse plano de contas</t>
  </si>
  <si>
    <t>BENS IMÓVEIS LOCADOS PARA TERCEIROS</t>
  </si>
  <si>
    <t>Registra os bens imóveis locados para terceiros</t>
  </si>
  <si>
    <t>IMÓVEIS EM PODER DE TERCEIROS</t>
  </si>
  <si>
    <t>Registra os imóveis concedidos a terceiros a título de empréstimo gratuito com prazo de devolução convencionado</t>
  </si>
  <si>
    <t xml:space="preserve">MATERIAIS TEMPORARIAMENTE SEPARADOS DE IMÓVEIS </t>
  </si>
  <si>
    <t>Registra os materiais provisoriamente separados de um imóvel, para nele se reempregarem</t>
  </si>
  <si>
    <t>BENS IMÓVEIS A CLASSIFICAR</t>
  </si>
  <si>
    <t>Registra os bens imóveis, cuja classificação esteja pendente por algum motivo, geralmente por falta de identificação ou pendência de legalização ou registro</t>
  </si>
  <si>
    <t>BENS IMÓVEIS A ALIENAR</t>
  </si>
  <si>
    <t>Registra os valores relativos aos bens imóveis separados para alienação, quando considerados desnecessários, inservíveis ou por decisão administrativa da unidade</t>
  </si>
  <si>
    <t>OUTROS BENS IMÓVEIS</t>
  </si>
  <si>
    <t>Registra os valores relativos a outros bens imóveis, para os quais não tenham sido criadas contas próprias ou específicas neste plano de contas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</si>
  <si>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</si>
  <si>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da seguridade social (OFSS)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</si>
  <si>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</si>
  <si>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</si>
  <si>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estado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</si>
  <si>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município</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</si>
  <si>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</si>
  <si>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</si>
  <si>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</si>
  <si>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</si>
  <si>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DEPRECIAÇÃO ACUMULADA – BENS MÓVEIS</t>
  </si>
  <si>
    <t>Compreende a diminuição do valor dos elementos do ativo imobilizado, bens móveis, devido a desgaste pelo uso, ação da natureza ou obsolescência</t>
  </si>
  <si>
    <t>(-) DEPRECIAÇÃO ACUMULADA DE MÁQUINAS, APARELHOS, EQUIPAMENTOS E FERRAMENTAS</t>
  </si>
  <si>
    <t>Registra a depreciação acumulada de máquinas, ferramentas, aparelhos, equipamentos, acessórios etc</t>
  </si>
  <si>
    <t>(-) DEPRECIAÇÃO ACUMULADA DE BENS DE INFORMÁTICA</t>
  </si>
  <si>
    <t>Registra a depreciação acumulada de equipamentos de processamento de dados e sistemas aplicativos, entre outros</t>
  </si>
  <si>
    <t>(-) DEPRECIAÇÃO ACUMULADA DE MÓVEIS E UTENSÍLIOS</t>
  </si>
  <si>
    <t>Registra a depreciação acumulada de mobiliário em geral e utensílios, entre outros</t>
  </si>
  <si>
    <t>(-) DEPRECIAÇÃO ACUMULADA DE MATERIAIS CULTURAIS, EDUCACIONAIS E DE COMUNICAÇÃO</t>
  </si>
  <si>
    <t>Registra a depreciação acumulada de materiais bibliográficos, discotecas, filmotecas, de comunicação, entre outros</t>
  </si>
  <si>
    <t>(-) DEPRECIAÇÃO ACUMULADA DE VEÍCULOS</t>
  </si>
  <si>
    <t>Registra a depreciação acumulada de transportes aéreos, aquáticos e terrestres, entre outros</t>
  </si>
  <si>
    <t>(-) DEPRECIAÇÃO ACUMULADA DE PEÇAS E CONJUNTOS DE REPOSIÇÃO</t>
  </si>
  <si>
    <t>Registra a depreciação acumulada de peças e conjuntos de reposição destinados a substituição em máquinas e equipamentos, aeronaves e embarcações, bens de segurança e socorro, entre outros</t>
  </si>
  <si>
    <t>(-) DEPRECIAÇÃO ACUMULADA DE BENS MÓVEIS EM ANDAMENTO</t>
  </si>
  <si>
    <t>Registra a depreciação acumulada de bens móveis em andamento</t>
  </si>
  <si>
    <t>(-) DEPRECIAÇÃO ACUMULADA DE BENS MÓVEIS EM ALMOXARIFADO</t>
  </si>
  <si>
    <t>Registra a depreciação acumulada de bens permanentes a serem estocados em almoxarifado</t>
  </si>
  <si>
    <t>(-) DEPRECIAÇÃO ACUMULADA DE ARMAMENTOS</t>
  </si>
  <si>
    <t>Registra a depreciação acumulada de armas que constituem objetos de defesa ou preparativos de guerra</t>
  </si>
  <si>
    <t>(-) DEPRECIAÇÃO ACUMULADA DE SEMOVENTES</t>
  </si>
  <si>
    <t>Registra a depreciação acumulada de animais destinados a produção, reprodução, engorda e aos serviços utilitários em geral</t>
  </si>
  <si>
    <t>(-) DEPRECIAÇÃO ACUMULADA DE DEMAIS BENS MÓVEIS</t>
  </si>
  <si>
    <t>Registra a depreciação acumulada de demais bens móveis não classificados em grupos específicos</t>
  </si>
  <si>
    <t>(-) DEPRECIAÇÃO ACUMULADA – BENS IMÓVEIS</t>
  </si>
  <si>
    <t>Compreende a diminuição do valor dos elementos do ativo imobilizado, bens imóveis, devido a desgaste pelo uso, ação da natureza ou obsolescência</t>
  </si>
  <si>
    <t>(-) DEPRECIAÇÃO ACUMULADA DE BENS DE USO ESPECIAL</t>
  </si>
  <si>
    <t>Registra a depreciação acumulada de bens como edifícios ou terrenos destinados a serviço ou estabelecimento da administração estadual ou municipal, inclusive os de suas autarquias e fundações públicas</t>
  </si>
  <si>
    <t>(-) DEPRECIAÇÃO ACUMULADA DE BENS DOMINICAIS</t>
  </si>
  <si>
    <t>Registra a depreciação acumulada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</si>
  <si>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 DEPRECIAÇÃO ACUMULADA DE BENS DE USO COMUM DO POVO</t>
  </si>
  <si>
    <t>Registra a depreciação acumulada de bens de uso comum do povo construídos ou adquiridos por pessoas jurídicas de direito público</t>
  </si>
  <si>
    <t>(-) DEPRECIAÇÃO ACUMULADA DE BENS IMÓVEIS EM ANDAMENTO</t>
  </si>
  <si>
    <t>Registra a depreciação acumulada de valores de bens imóveis em andamento</t>
  </si>
  <si>
    <t>(-) DEPRECIAÇÃO ACUMULADA DE INSTALAÇÕES</t>
  </si>
  <si>
    <t>Registra a depreciação acumulada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</si>
  <si>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 DEPRECIAÇÃO ACUMULADA DE BENFEITORIAS EM PROPRIEDADE DE TERCEIROS</t>
  </si>
  <si>
    <t>Registra a depreciação acumulada de construções em terrenos arrendados de terceiros e instalações e outras benfeitorias em prédios alugados São considerados somente os gastos com construção e instalação que se incorporam ao imóvel e revertem ao proprietário do imóvel ao final da locação</t>
  </si>
  <si>
    <t>(-) DEPRECIAÇÃO ACUMULADA DE DEMAIS BENS IMÓVEIS</t>
  </si>
  <si>
    <t>Registra a depreciação acumulada de os demais bens imóveis não classificados anteriormente nesse plano de contas</t>
  </si>
  <si>
    <t>(-) EXAUSTÃO ACUMULADA – BENS MÓVEIS</t>
  </si>
  <si>
    <t>Registra a diminuição do valor dos elementos do ativo imobilizado, bens móveis, devido à perda do valor, decorrente de sua exploração, de direitos cujo objeto sejam recursos minerais ou florestais ou bens aplicados nessa exploração</t>
  </si>
  <si>
    <t>(-) EXAUSTÃO ACUMULADA – BENS IMÓVEIS</t>
  </si>
  <si>
    <t>Registra a diminuição do valor dos elementos do ativo imobilizado, bens imóveis, devido à perda do valor, decorrente de sua exploração, de direitos cujo objeto sejam recursos minerais ou florestais ou bens aplicados nessa exploração</t>
  </si>
  <si>
    <t>(-) AMORTIZAÇÃO ACUMULADA – BENS MÓVEIS</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</si>
  <si>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</si>
  <si>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 AMORTIZAÇÃO ACUMULADA – BENS IMÓVEIS</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</si>
  <si>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</si>
  <si>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 REDUÇÃO AO VALOR RECUPERÁVEL DE IMOBILIZADO</t>
  </si>
  <si>
    <t>Compreende os valores de ajuste ao valor recuperável do imobilizado, quando esse for inferior ao valor liquido contábil</t>
  </si>
  <si>
    <t>(-) REDUÇÃO AO VALOR RECUPERÁVEL DE IMOBILIZADO - CONSOLIDAÇÃO</t>
  </si>
  <si>
    <t>Compreende os valores de ajuste ao valor recuperável do imobilizado, quando esse for inferior ao valor liquido contábil Compreende os saldos que não serão excluídos nos demonstrativos consolidados do orçamento fiscal e da seguridade social (OFSS)</t>
  </si>
  <si>
    <t>(-) REDUÇÃO AO VALOR RECUPERÁVEL DE IMOBILIZADO - BENS MOVEIS</t>
  </si>
  <si>
    <t>Compreende os valores de ajuste ao valor recuperável de bens moveis, quando esse for inferior ao valor liquido contábil</t>
  </si>
  <si>
    <t>(-) REDUÇÃO A VALOR RECUPERÁVEL DE MÁQUINAS, APARELHOS, EQUIPAMENTOS E FERRAMENTAS</t>
  </si>
  <si>
    <t>Registra os valores de ajuste ao valor recuperável de máquinas, ferramentas, aparelhos, equipamentos, acessórios etc</t>
  </si>
  <si>
    <t>(-) REDUÇÃO A VALOR RECUPERÁVEL DE BENS DE INFORMÁTICA</t>
  </si>
  <si>
    <t>Registra os valores de ajuste ao valor recuperável de equipamentos de processamento de dados e sistemas aplicativos, entre outros</t>
  </si>
  <si>
    <t>(-) REDUÇÃO A VALOR RECUPERÁVEL DE MÓVEIS E UTENSÍLIOS</t>
  </si>
  <si>
    <t>Registra os valores de ajuste ao valor recuperável de mobiliário em geral e utensílios, entre outros</t>
  </si>
  <si>
    <t>(-) REDUÇÃO A VALOR RECUPERÁVEL DE MATERIAIS CULTURAIS, EDUCACIONAIS E DE COMUNICAÇÃO</t>
  </si>
  <si>
    <t>Registra os valores de ajuste ao valor recuperável de materiais bibliográficos, discotecas, filmotecas, de comunicação, entre outros</t>
  </si>
  <si>
    <t>(-) REDUÇÃO A VALOR RECUPERÁVEL DE VEÍCULOS</t>
  </si>
  <si>
    <t>Registra os valores de ajuste ao valor recuperável de transportes aéreos, aquáticos e terrestres, entre outros</t>
  </si>
  <si>
    <t>(-) REDUÇÃO A VALOR RECUPERÁVEL DE PEÇAS E CONJUNTOS DE REPOSIÇÃO</t>
  </si>
  <si>
    <t>Registra os valores de ajuste ao valor recuperável de peças e conjuntos de reposição destinados a substituição em máquinas e equipamentos, aeronaves e embarcações, bens de segurança e socorro, entre outros</t>
  </si>
  <si>
    <t>(-) REDUÇÃO A VALOR RECUPERÁVEL DE BENS MÓVEIS EM ANDAMENTO</t>
  </si>
  <si>
    <t>Registra os valores de ajuste ao valor recuperável de bens móveis em andamento</t>
  </si>
  <si>
    <t>(-) REDUÇÃO A VALOR RECUPERÁVEL DE BENS MÓVEIS EM ALMOXARIFADO</t>
  </si>
  <si>
    <t>Registra os valores de ajuste ao valor recuperável de bens permanentes a serem estocados em almoxarifado</t>
  </si>
  <si>
    <t>(-) REDUÇÃO A VALOR RECUPERÁVEL DE ARMAMENTOS</t>
  </si>
  <si>
    <t>Registra os valores de ajuste ao valor recuperável de armas que constituem objetos de defesa ou preparativos de guerra</t>
  </si>
  <si>
    <t>(-) REDUÇÃO A VALOR RECUPERÁVEL DE SEMOVENTES</t>
  </si>
  <si>
    <t>Registra os valores de ajuste ao valor recuperável de animais destinados a produção, reprodução, engorda e aos serviços utilitários em geral</t>
  </si>
  <si>
    <t>(-) REDUÇÃO A VALOR RECUPERÁVEL DE DEMAIS BENS MÓVEIS</t>
  </si>
  <si>
    <t>Registra os valores de ajuste ao valor recuperável de demais bens móveis não classificados em grupos específicos</t>
  </si>
  <si>
    <t>(-) REDUÇÃO AO VALOR RECUPERÁVEL DE IMOBILIZADO - BENS IMÓVEIS</t>
  </si>
  <si>
    <t>Compreende os valores de ajuste ao valor recuperável de bens imóveis, quando esse for inferior ao valor liquido contábil</t>
  </si>
  <si>
    <t>(-) REDUÇÃO A VALOR RECUPERÁVEL DE BENS DE USO ESPECIAL</t>
  </si>
  <si>
    <t>Registra os valores de ajuste ao valor recuperável de bens como edifícios ou terrenos destinados a serviço ou estabelecimento da administração estadual ou municipal, inclusive os de suas autarquias e fundações públicas</t>
  </si>
  <si>
    <t>(-) REDUÇÃO A VALOR RECUPERÁVEL DE BENS DOMINICAIS</t>
  </si>
  <si>
    <t>Registra os valores de ajuste ao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</si>
  <si>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 REDUÇÃO A VALOR RECUPERÁVEL DE BENS DE USO COMUM DO POVO</t>
  </si>
  <si>
    <t>Registra os valores de ajuste ao valor recuperável de bens de uso comum do povo construídos ou adquiridos por pessoas jurídicas de direito público</t>
  </si>
  <si>
    <t>(-) REDUÇÃO A VALOR RECUPERÁVEL DE BENS IMÓVEIS EM ANDAMENTO</t>
  </si>
  <si>
    <t>Registra os valores de ajuste ao valor recuperável de valores de bens imóveis em andamento</t>
  </si>
  <si>
    <t>(-) REDUÇÃO A VALOR RECUPERÁVEL DE INSTALAÇÕES</t>
  </si>
  <si>
    <t>Registra os valores de ajuste ao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</si>
  <si>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 REDUÇÃO A VALOR RECUPERÁVEL DE BENFEITORIAS EM PROPRIEDADE DE TERCEIROS</t>
  </si>
  <si>
    <t>Registra os valores de ajuste ao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</si>
  <si>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 REDUÇÃO A VALOR RECUPERÁVEL DE DEMAIS BENS IMÓVEIS</t>
  </si>
  <si>
    <t>Registra os valores de ajuste ao valor recuperável de os demais bens imóveis não classificados anteriormente nesse plano de contas</t>
  </si>
  <si>
    <t>INTANGÍVEL</t>
  </si>
  <si>
    <t>Compreende os direitos que tenham por objeto bens incorpóreos destinados a manutenção da entidade ou exercidos com essa finalidade</t>
  </si>
  <si>
    <t>SOFTWARES</t>
  </si>
  <si>
    <t>Compreende os valores dos softwares pertencentes à entidade e não integrantes a um hardware, englobando os valores referentes à sua construção, implementação e instalação</t>
  </si>
  <si>
    <t>SOFTWARES - CONSOLIDAÇÃO</t>
  </si>
  <si>
    <t>Compreende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</si>
  <si>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Registra os valores dos softwares pertencentes ao órgão, englobando os valores referentes à construção, implementação e instalação do programa</t>
  </si>
  <si>
    <t>SOFTWARES EM DESENVOLVIMENTO</t>
  </si>
  <si>
    <t>Registra os valores apropriados na fase de desenvolvimento do software, de acordo com a nota técnica específica para o tema</t>
  </si>
  <si>
    <t>MARCAS, DIREITOS E PATENTES INDUSTRIAIS</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</si>
  <si>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</si>
  <si>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MARCAS, DIREITOS E PATENTES INDUSTRIAIS - CONSOLIDAÇÃO</t>
  </si>
  <si>
    <t>Compreende os valores pertinentes a bens intangíveis, englobando os gastos com registro de marca, nome, invenções próprias, direitos de uso de comunicação, direitos autorais e direitos sobre recursos naturais, alem de desembolsos a terceiros por contratos de uso de marcas, patentes ou processos de fabricação (tecnologia) Compreende os saldos que não serão excluídos nos demonstrativos consolidados do orçamento fiscal e da seguridade social (OFSS)</t>
  </si>
  <si>
    <t>MARCAS E PATENTES INDUSTRIAIS</t>
  </si>
  <si>
    <t>Registra os valores relativos a bens intangíveis, englobando os gastos com registro de marca, nome, invenções próprias, além de desembolsos a terceiros por contratos de uso de marcas, patentes ou processos de fabricação (tecnologia)</t>
  </si>
  <si>
    <t>CONCESSÃO DE DIREITO DE USO DE COMUNICAÇÃO</t>
  </si>
  <si>
    <t>Registra os valores relativos a bens intangíveis representados pela concessão de direito de uso de comunicação e divulgação</t>
  </si>
  <si>
    <t xml:space="preserve">DIREITOS AUTORAIS </t>
  </si>
  <si>
    <t>Registra os valores relativos aos direitos autorais adquiridos pela entidade</t>
  </si>
  <si>
    <t>DIREITOS SOBRE RECURSOS NATURAIS</t>
  </si>
  <si>
    <t>Registra os valores relativos aos direitos obtidos por legislação e/ou por compras de direitos de reservas ou de exploração de recursos naturais, tais como jazidas e outros</t>
  </si>
  <si>
    <t>ADIANTAMENTO PARA TRANSFERÊNCIA DE TECNOLOGIA</t>
  </si>
  <si>
    <t>Registra todos os adiantamentos a fornecedores vinculados a um contrato de transferência de tecnologia Representam pagamentos por conta de um valor previamente contratado</t>
  </si>
  <si>
    <t>OUTROS DIREITOS - BENS INTANGÍVEIS</t>
  </si>
  <si>
    <t>Registra os valores relativos a outros direitos, classificados como bens intangíveis, cuja classificação não esteja definida em contas específicas</t>
  </si>
  <si>
    <t>DIREITO DE USO DE IMÓVEIS</t>
  </si>
  <si>
    <t>Compreende os valores pertinentes a bens intangíveis representados pela aquisição do direito de uso de imóveis</t>
  </si>
  <si>
    <t>DIREITO DE USO DE IMÓVEIS - CONSOLIDAÇÃO</t>
  </si>
  <si>
    <t>Registra os valores pertinentes a bens intangíveis representados pela aquisição de direito de uso de imóveis Compreende os saldos que não serão excluídos nos demonstrativos consolidados do orçamento fiscal e da seguridade social (OFSS)</t>
  </si>
  <si>
    <t>Compreende os valores pertinentes a bens intangíveis que têm relevância cultural, ambiental ou histórica, como por exemplo: gravações de eventos históricos significativos, direitos de uso da imagem de pessoa pública em selos postais ou em moedas</t>
  </si>
  <si>
    <t>Compreende/Registra os valores pertinentes a bens intangíveis que têm relevância cultural, ambiental ou histórica, como por exemplo: gravações de eventos históricos significativos, direitos de uso da imagem de pessoa pública em selos postais ou em moedas Compreende os saldos que não serão excluídos nos demonstrativos consolidados do orçamento fiscal e da seguridade social (OFSS)</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</si>
  <si>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</si>
  <si>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</si>
  <si>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 AMORTIZAÇÃO ACUMULADA - CONSOLIDAÇÃO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</si>
  <si>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</si>
  <si>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AMORTIZAÇÃO ACUMULADA - SOFTWARES</t>
  </si>
  <si>
    <t>Registra a diminuição do valor do capital aplicado em softwares, pertencentes ao ativo intangível</t>
  </si>
  <si>
    <t>(-) AMORTIZAÇÃO ACUMULADA - MARCAS, DIREITOS E PATENTES</t>
  </si>
  <si>
    <t>Registra a diminuição do valor do capital aplicado em marcas, direitos e patentes, pertencentes ao ativo intangível</t>
  </si>
  <si>
    <t>(-) AMORTIZAÇÃO ACUMULADA - DIREITO DE USO DE IMÓVEIS</t>
  </si>
  <si>
    <t>Registra a diminuição do valor do capital aplicado em direito de uso de imóveis, pertencentes ao ativo intangível</t>
  </si>
  <si>
    <t>Compreende/Registra a diminuição do valor do capital aplicado em direito/bem cultural, ambiental ou histórico, pertencentes ao ativo intangível</t>
  </si>
  <si>
    <t>Registra a diminuição do valor do capital aplicado pertencentes ao ativo intangível, não classificados em itens anteriores</t>
  </si>
  <si>
    <t>(-) REDUÇÃO AO VALOR RECUPERÁVEL DE INTANGÍVEL</t>
  </si>
  <si>
    <t>Compreende os valores de ajuste ao valor recuperável do ativo intangível, quando esse for inferior ao valor liquido contábil</t>
  </si>
  <si>
    <t>(-) REDUÇÃO AO VALOR RECUPERÁVEL DE INTANGÍVEL - CONSOLIDAÇÃO</t>
  </si>
  <si>
    <t>Compreende os valores de ajuste ao valor recuperável do ativo intangível, quando esse for inferior ao valor liquido contábil Compreende os saldos que não serão excluídos nos demonstrativos consolidados do orçamento fiscal e da seguridade social (OFSS)</t>
  </si>
  <si>
    <t>(-) REDUÇÃO AO VALOR RECUPERÁVEL DE INTANGÍVEL - SOFTWARES</t>
  </si>
  <si>
    <t>Registra os valores de ajuste ao valor recuperável do software pertencente ao ativo intangível, quando esse for inferior ao valor liquido contábil</t>
  </si>
  <si>
    <t>(-) REDUÇÃO AO VALOR RECUPERÁVEL DE INTANGÍVEL - MARCAS, DIREITOS E PATENTES</t>
  </si>
  <si>
    <t>Registra os valores de ajuste ao valor recuperável das marcas, direitos e patentes, quando esse for inferior ao valor liquido contábil</t>
  </si>
  <si>
    <t>(-) REDUÇÃO AO VALOR RECUPERÁVEL DE INTANGÍVEL - DIREITO DE USO</t>
  </si>
  <si>
    <t>Registra os valores de ajuste ao valor recuperável de direito de uso, quando esse for inferior ao valor liquido contábil</t>
  </si>
  <si>
    <t>Compreende/Registra os valores de ajuste ao valor recuperável de direito/bem cultural, ambiental ou histórico, quando esse for inferior ao valor liquido contábil</t>
  </si>
  <si>
    <t>Registra os valores de ajuste ao valor recuperável de outros ativos intangíveis, quando esse for inferior ao valor liquido contábil</t>
  </si>
  <si>
    <t>DIFERIDO</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</si>
  <si>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</si>
  <si>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GASTOS DE IMPLANTAÇÃO E PRÉ-OPERACIONAIS</t>
  </si>
  <si>
    <t>Compreende os gastos com novos empreendimentos, incorridos antes do início de suas operações Compreende os saldos registrados até 2008 e que deverão ser integralmente amortizados até 2017</t>
  </si>
  <si>
    <t>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</si>
  <si>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GASTOS DE REORGANIZAÇÃO</t>
  </si>
  <si>
    <t>Compreende os gastos com a reorganização, que contribuirão, efetivamente, para o aumento do resultado de mais de um exercício social, registrados até 2008 e que deverão ser integralmente amortizados até 2017</t>
  </si>
  <si>
    <t>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</si>
  <si>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Compreende a perda do valor do capital aplicado em despesas pré-operacionais e gastos de reestruturação</t>
  </si>
  <si>
    <t>Compreende a perda do valor do capital aplicado em despesas pré-operacionais e gastos de reestruturação Compreende os saldos que não serão excluídos nos demonstrativos consolidados do orçamento fiscal e da seguridade social (OFSS)</t>
  </si>
  <si>
    <t>Registra a perda do valor do capital aplicado em despesas pré-operacionais</t>
  </si>
  <si>
    <t>Registra a perda do valor do capital aplicado em gastos de reestruturação</t>
  </si>
  <si>
    <t>PASSIVO E PATRIMÔNIO LIQUIDO</t>
  </si>
  <si>
    <t>Passivo compreende as obrigações existentes da entidade oriundas de eventos passados de cuja liquidação se espera que resulte em fluxo de saída de recursos que incorporem benefícios econômicos ou serviços em potencial Patrimônio liquido compreende a diferença entre o ativo e o passivo</t>
  </si>
  <si>
    <t>PASSIVO CIRCULANTE</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</si>
  <si>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</si>
  <si>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OBRIGAÇÕES TRABALHISTAS, PREVIDENCIÁRIAS E ASSISTENCIAIS A PAGAR A CURTO PRAZO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</si>
  <si>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</si>
  <si>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PESSOAL A PAGAR</t>
  </si>
  <si>
    <t>Compreende as obrigações a curto prazo referentes a salários ou remunerações, bem como benefícios aos quais o empregado ou servidor tenha direito, quando pagos em data posterior a qual forem incorridos</t>
  </si>
  <si>
    <t>PESSOAL A PAGAR - CONSOLIDAÇÃO</t>
  </si>
  <si>
    <t>Compreende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</si>
  <si>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PESSOAL A PAGAR DO EXERCÍCIO</t>
  </si>
  <si>
    <t>Compreende as obrigações referentes a salários ou remunerações, bem como benefícios aos quais o empregado ou servidor tenha direito, relativas ao exercício atual</t>
  </si>
  <si>
    <t>SALÁRIOS, REMUNERAÇÕES E BENEFÍCIOS DO EXERCÍCIO</t>
  </si>
  <si>
    <t>Registra as obrigações referentes a salários ou remunerações, bem como benefícios aos quais o empregado ou servidor tenha direito, relativas ao exercício atual</t>
  </si>
  <si>
    <t>DÉCIMO TERCEIRO SALÁRIO</t>
  </si>
  <si>
    <t>Registra as obrigações referentes ao décimo terceiro salário, geralmente apropriadas na base de 1/12 do valor bruto da folha de pagamento da unidade</t>
  </si>
  <si>
    <t>FÉRIAS</t>
  </si>
  <si>
    <t>Registra as obrigações referentes a férias, geralmente apropriadas como percentuais da folha de pagamento da unidade</t>
  </si>
  <si>
    <t>LICENÇA - PRÊMIO</t>
  </si>
  <si>
    <t>Registra os valores das obrigações constituídas com base em percentuais de salários, destinados ao pagamento de licença-prêmio</t>
  </si>
  <si>
    <t>PARTICIPAÇÕES A EMPREGADOS</t>
  </si>
  <si>
    <t>Registra os valores das obrigações do exercício constituídas para pagamento de participações a empregados</t>
  </si>
  <si>
    <t>PESSOAL A PAGAR DE EXERCÍCIOS ANTERIORES</t>
  </si>
  <si>
    <t>Compreende as obrigações referentes a salários ou remunerações, bem como benefícios aos quais o empregado ou servidor tenha direito, relativas a exercícios anteriores</t>
  </si>
  <si>
    <t>SALÁRIOS, REMUNERAÇÕES E BENEFÍCIOS DE EXERC ANTERIORES</t>
  </si>
  <si>
    <t>Registra as obrigações referentes a salários ou remunerações, bem como benefícios aos quais o empregado ou servidor tenha direito, relativas a exercícios anteriores</t>
  </si>
  <si>
    <t>PARTICIPAÇÕES A EMPREGADOS - EXERC ANTERIORES</t>
  </si>
  <si>
    <t>Registra os valores das obrigações de exercícios anteriores constituídas para pagamento de participações a empregados</t>
  </si>
  <si>
    <t>PRECATÓRIOS DE PESSOAL</t>
  </si>
  <si>
    <t>Compreende os valores de precatórios de obrigações referentes a salários ou remunerações, bem como a benefícios aos quais o empregado ou servidor tenha direito</t>
  </si>
  <si>
    <t>PRECATÓRIOS DE PESSOAL DO EXERCÍCIO</t>
  </si>
  <si>
    <t>Registra os valores de precatórios de obrigações referentes a salários ou remunerações, bem como a benefícios aos quais o empregado ou servidor tenha direito, do exercício</t>
  </si>
  <si>
    <t>PRECATÓRIOS DE PESSOAL DE EXERC ANTERIORES - ANTES DE 05/05/2000</t>
  </si>
  <si>
    <t>Registra os valores de precatórios de obrigações referentes a salários ou remunerações, bem como a benefícios aos quais o empregado ou servidor tenha direito, anteriores a 05/05/2000 (Lei de Responsabilidade Fiscal)</t>
  </si>
  <si>
    <t xml:space="preserve">PRECATÓRIOS DE PESSOAL DE EXERC ANTERIORES - A PARTIR DE 05/05/2000 </t>
  </si>
  <si>
    <t>Registra os valores de precatórios de obrigações referentes a salários ou remunerações, bem como a benefícios aos quais o empregado ou servidor tenha direito, de exercícios anteriores e a partir de 05/05/2000 (Lei de Responsabilidade Fiscal)</t>
  </si>
  <si>
    <t>PRECATÓRIOS DE PESSOAL VENCIDOS E NÃO PAGOS</t>
  </si>
  <si>
    <t>Registra os valores de precatórios de pessoal do exercício anterior e do exercício de referência até o quadrimestre correspondente, emitidos a partir de 5 de maio de 2000, inclusive, e não pagos durante a execução do orçamento em que houverem sido incluídos</t>
  </si>
  <si>
    <t>PRECATÓRIOS DE PESSOAL - REGIME ORDINÁRIO</t>
  </si>
  <si>
    <t>Registra os valores dos precatórios judiciais relativos ao regime ordinário de natureza alimentar</t>
  </si>
  <si>
    <t>PRECATÓRIOS DE PESSOAL - REGIME ESPECIAL</t>
  </si>
  <si>
    <t>Registra os valores dos precatórios judiciais relativos ao regime especial de natureza alimentar, instituído pela Emenda Constitucional 62/ 2009</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</si>
  <si>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</si>
  <si>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</si>
  <si>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BENEFÍCIOS PREVIDENCIÁRIOS A PAGAR - CONSOLIDAÇÃO</t>
  </si>
  <si>
    <t>Compreende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</si>
  <si>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BENEFÍCIOS PREVIDENCIÁRIOS DO EXERCÍCIO</t>
  </si>
  <si>
    <t>Registra as obrigações referentes a proventos de aposentadoria, reformas ou pensões, incorridas no exercício</t>
  </si>
  <si>
    <t>BENEFÍCIOS PREVIDENCIÁRIOS DE EXERCÍCIOS ANTERIORES</t>
  </si>
  <si>
    <t>Registra as obrigações referentes a proventos de aposentadoria, reformas ou pensões, incorridas em exercícios anteriores</t>
  </si>
  <si>
    <t>PRECATÓRIOS DE BENEFÍCIOS PREVIDENCIÁRIOS</t>
  </si>
  <si>
    <t>Compreende as obrigações referentes a precatórios de proventos de aposentadoria, reformas ou pensões</t>
  </si>
  <si>
    <t>PRECATÓRIOS DE BENEFÍCIOS PREVIDENCIÁRIOS DO EXERCÍCIO</t>
  </si>
  <si>
    <t>Registra as obrigações referentes a precatórios de proventos de aposentadoria, reformas ou pensões, do exercício</t>
  </si>
  <si>
    <t>PRECATÓRIOS DE BENEFÍCIOS PREVIDENCIÁRIOS DE EXERCÍCIOS ANTERIORES - ANTES DE 05/05/2000</t>
  </si>
  <si>
    <t>Registra as obrigações referentes a precatórios de proventos de aposentadoria, reformas ou pensões, anteriores a 05/05/2000 (lei de responsabilidade fiscal)</t>
  </si>
  <si>
    <t xml:space="preserve">PRECATÓRIOS DE BENEFÍCIOS PREVIDENCIÁRIOS DE EXERCÍCIOS ANTERIORES - A PARTIR DE 05/05/2000 </t>
  </si>
  <si>
    <t>Registra as obrigações referentes a precatórios de proventos de aposentadoria, reformas ou pensões e exercícios anteriores e a partir de 05/05/2000 (lei de responsabilidade fiscal)</t>
  </si>
  <si>
    <t>PRECATÓRIOS DE BENEFÍCIOS PREVIDENCIÁRIOS VENCIDOS E NÃO PAGOS</t>
  </si>
  <si>
    <t>Registra os valores de precatórios de benefícios previdenciários do exercício anterior e do exercício de referência até o quadrimestre correspondente, emitidos a partir de 5 de maio de 2000, inclusive, e não pagos durante a execução do orçamento em que houverem sido incluídos</t>
  </si>
  <si>
    <t>PRECATÓRIOS DE BENEFÍCIOS PREVIDENCIÁRIOS - REGIME ORDINÁRIO</t>
  </si>
  <si>
    <t>PRECATÓRIOS DE BENEFÍCIOS PREVIDENCIÁRIOS - REGIME ESPECIAL</t>
  </si>
  <si>
    <t>Registra os valores dos precatórios judiciais relativos ao regime especial de natureza alimentar , instituído pela emenda constitucional 62/ 2009</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</si>
  <si>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</si>
  <si>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</si>
  <si>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</si>
  <si>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</si>
  <si>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Compreende as obrigações a curto prazo relativas aos benefícios assistenciais, quando pagos em data posterior a qual forem incorridos</t>
  </si>
  <si>
    <t>Compreende as obrigações relativas aos benefícios, quando pagos em data posterior a qual forem incorridos Compreende os saldos que não serão excluídos nos demonstrativos consolidados do
orçamento fiscal e da seguridade social (OFSS)</t>
  </si>
  <si>
    <t>BENEFÍCIOS ASSISTENCIAIS A PAGAR DO EXERCÍCIO</t>
  </si>
  <si>
    <t>Registra as obrigações relativas aos benefícios assistenciais administrados pela previdência social liquidados no exercício e ainda não pagos</t>
  </si>
  <si>
    <t>BENEFÍCIOS ASSISTENCIAIS A PAGAR DE EXERCÍCIOS ANTERIORES</t>
  </si>
  <si>
    <t>Registra os valores relativos aos benefícios assistenciais administrados pela previdência social, de exercícios anteriores</t>
  </si>
  <si>
    <t>ENCARGOS SOCIAIS A PAGAR</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</si>
  <si>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</si>
  <si>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ENCARGOS SOCIAIS A PAGAR - CONSOLIDAÇÃO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</si>
  <si>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</si>
  <si>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 os valores relativos às contribuições a previdência social, incidentes sobre salários e remunerações pagos e sobre serviços de terceiros</t>
  </si>
  <si>
    <t>Registra os valores relativos às contribuições a previdência social, incidentes sobre salários e remunerações pagos</t>
  </si>
  <si>
    <t>Registra os valores de debito parcelado que se referem ao não recolhimento de obrigações da folha de pagamento junto ao INSS</t>
  </si>
  <si>
    <t>Registra os valores relativos às contribuições incidentes sobre serviços prestados por terceiros ou contribuintes avulsos</t>
  </si>
  <si>
    <t>Registra os compromissos perante o fundo da previdência e assistência social (FPAS)</t>
  </si>
  <si>
    <t>CONTRIBUIÇÃO A REGIME PRÓPRIO DE PREVIDÊNCIA (RPPS)</t>
  </si>
  <si>
    <t>Compreende os valores relativos às obrigações com regimes próprios de previdência, não identificados como previdência privada ou complementar</t>
  </si>
  <si>
    <t>Registra os valores relativos às obrigações com regimes próprios de previdência, de pessoal requisitado de outros entes da federação</t>
  </si>
  <si>
    <t>PREVIDÊNCIA SOCIAL RURAL</t>
  </si>
  <si>
    <t>Registra os valores relativos às obrigações das empresas ou instituições, resultantes do calculo da previdência social rural</t>
  </si>
  <si>
    <t>Registra os valores dos encargos sociais a recolher ao FGTS, gerados por pagamentos de salários</t>
  </si>
  <si>
    <t>CONTRIBUIÇÕES PREVIDENCIÁRIAS  - DÉBITO PARCELADO</t>
  </si>
  <si>
    <t>Registra a apropriação e movimentação do valor referente a débitos parcelados junto ao INSS ou entidade de previdência, referente ao não recolhimento de obrigações de folha de pagamento e outros afins</t>
  </si>
  <si>
    <t>CONTRIBUIÇÕES SOCIAIS  - DÉBITOS PARCELADOS</t>
  </si>
  <si>
    <t>Registra a apropriação e movimentação do valor dos débitos parcelados, referente ao não recolhimento de contribuições sociais</t>
  </si>
  <si>
    <t>OUTROS ENCARGOS SOCIAIS</t>
  </si>
  <si>
    <t>Registra os valores relativos aos encargos sociais de ocorrência permanente ou eventual que tenham gerado obrigações para a entidade, cuja classificação não esteja prevista em contas especificas</t>
  </si>
  <si>
    <t>ENCARGOS SOCIAIS A PAGAR - INTRA OFSS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</si>
  <si>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</si>
  <si>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Registra os valores relativos às obrigações com regimes próprios de previdência de pessoal do ente</t>
  </si>
  <si>
    <t>ENCARGOS SOCIAIS A PAGAR - INTER OFSS - UNIÃO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</si>
  <si>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</si>
  <si>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INSS A PAGAR</t>
  </si>
  <si>
    <t>Compreende os valores relativos as contribuições a previdência social, incidentes sobre salários e remunerações pagos e sobre serviços de terceiros</t>
  </si>
  <si>
    <t>INSS - CONTRIBUIÇÃO SOBRE SALÁRIOS E REMUNERAÇÕES</t>
  </si>
  <si>
    <t>Registra os valores relativos as contribuições a previdência social, incidentes sobre salários e remunerações pagos</t>
  </si>
  <si>
    <t>INSS - DÉBITO PARCELADO</t>
  </si>
  <si>
    <t>Registra os valores relativos as contribuições incidentes sobre serviços prestados por terceiros ou contribuintes avulsos</t>
  </si>
  <si>
    <t>Registra os valores relativos as contribuições patronais para custeio do plano de seguridade social do servidor, conforme arts 3 e 4 da lei nº 8688 de 21/07/93</t>
  </si>
  <si>
    <t>Compreende os valores relativos as obrigações com regimes próprios de previdência, não identificados como previdência privada ou complementar</t>
  </si>
  <si>
    <t>Registra os valores relativos as obrigações com regimes próprios de previdência, de pessoal requisitado de outros entes da federação</t>
  </si>
  <si>
    <t>Registra os valores relativos as obrigações das empresas ou instituições, resultantes do calculo da previdência social rural</t>
  </si>
  <si>
    <t>ENCARGOS SOCIAIS A PAGAR - INTER OFSS - ESTADO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</si>
  <si>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</si>
  <si>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ENCARGOS SOCIAIS A PAGAR - INTER OFSS - MUNICÍPIO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</si>
  <si>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</si>
  <si>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CURTO PRAZO</t>
  </si>
  <si>
    <t>Compreende as obrigações financeiras externas e internas da entidade a titulo de empréstimos, bem como as aquisições efetuadas diretamente com o fornecedor, com vencimentos no curto prazo</t>
  </si>
  <si>
    <t>EMPRÉSTIMOS A CURTO PRAZO - INTERNO</t>
  </si>
  <si>
    <t>Compreende os empréstimos contratuais ou mobiliários assumidos dentro do país e transacionados, em regra, em moeda nacional, com vencimento no curto prazo</t>
  </si>
  <si>
    <t>EMPRÉSTIMOS A CURTO PRAZO – INTERNO - CONSOLIDAÇÃO</t>
  </si>
  <si>
    <t>Compreende os empréstimos contratuais ou mobiliários assumidos dentro do país e transacionados, em regra, em moeda nacional, com vencimento no curto prazo Compreende os saldos que não serão excluídos nos demonstrativos consolidados do orçamento fiscal e da seguridade social (OFSS)</t>
  </si>
  <si>
    <t>EMPRÉSTIMOS INTERNOS - EM TÍTULOS</t>
  </si>
  <si>
    <t>Compreende os valores das operações de créditos internas decorrentes da emissão de titulos</t>
  </si>
  <si>
    <t>DÍVIDA MOBILIÁRIA</t>
  </si>
  <si>
    <t>Registra os valores exigíveis, decorrentes da emissão de títulos da dívida mobiliária</t>
  </si>
  <si>
    <t>(P) - 15; (F) - 7</t>
  </si>
  <si>
    <t>(-) DESÁGIO DE TÍTULOS</t>
  </si>
  <si>
    <t>Registra os valores relativos a deságio ocorridos em títulos</t>
  </si>
  <si>
    <t>OUTROS TÍTULOS - EMPRÉSTIMOS INTERNOS</t>
  </si>
  <si>
    <t>Registra os valores decorrentes da colocação no mercado de títulos, para os quais não haja contas específicas</t>
  </si>
  <si>
    <t>EMPRÉSTIMOS INTERNOS - EM CONTRATOS</t>
  </si>
  <si>
    <t>Compreende os valores das operações de crédito internas em contratos</t>
  </si>
  <si>
    <t xml:space="preserve">CONTRATOS DE EMPRÉSTIMOS INTERNOS </t>
  </si>
  <si>
    <t>Registra os valores em liquidação, decorrentes de contratos de empréstimos internos</t>
  </si>
  <si>
    <t>ANTECIPAÇÃO DA RECEITA ORÇAMENTÁRIA</t>
  </si>
  <si>
    <t>Registra os valores referentes a operações de crédito por antecipação de receita destinada a atender insuficiência de caixa durante o exercício financeiro, devendo cumprir as exigências mencionadas no art 32 da lei complementar nº 101, publicada em 04/05/2000 e aquelas previstas no art 38 da referida lei</t>
  </si>
  <si>
    <t>OUTROS CONTRATOS - EMPRÉSTIMOS INTERNOS</t>
  </si>
  <si>
    <t>Registra os valores das operações de crédito internas em contratos, para as quais não haja contas específicas</t>
  </si>
  <si>
    <t>Registra os empréstimos a curto prazo - interno - não enquadrados nas classificações anteriores</t>
  </si>
  <si>
    <t>Registra a apropriação e movimentação das faturas e duplicatas descontadas provenientes do faturamento de vendas de mercadorias ou serviços</t>
  </si>
  <si>
    <t>EMPRÉSTIMOS A CURTO PRAZO – INTERNO - INTRA OFSS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</si>
  <si>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t>
  </si>
  <si>
    <t>Registra os valores a pagar referentes a  empréstimos recebidos, anteriormente à atual proibição legal, por meio de recursos previdenciários</t>
  </si>
  <si>
    <t>EMPRÉSTIMOS A CURTO PRAZO – INTERNO - INTER OFSS - UNIÃO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</si>
  <si>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</si>
  <si>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a obrigação decorrente da assunção e do refinanciamento, pela União, da dívida pública de Estados e do Distrito Federal, nos termos da Lei nº 9496/1997</t>
  </si>
  <si>
    <t>Registra a obrigação decorrente da assunção e do refinanciamento, pela União, da dívida pública de Estados e do Distrito Federal, nos termos da Lei nº 9496/1997</t>
  </si>
  <si>
    <t>Compreende a obrigação decorrente da assunção e do refinanciamento, pela União, da dívida pública de Municípios, nos termos da MP nº 2185-35, de 24 de agosto de 2001</t>
  </si>
  <si>
    <t>Registra a obrigação decorrente da assunção e do refinanciamento, pela União, da dívida pública de Municípios, nos termos da MP nº 2185-35, de 24 de agosto de 2001</t>
  </si>
  <si>
    <t>Compreende os empréstimos a curto prazo - interno - não enquadrados nas classificações anteriores</t>
  </si>
  <si>
    <t>EMPRÉSTIMOS A CURTO PRAZO - INTERNO - INTER OFSS - ESTADO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</si>
  <si>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</si>
  <si>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EMPRÉSTIMOS A CURTO PRAZO - INTERNO - INTER OFSS - MUNICÍPIO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</si>
  <si>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</si>
  <si>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valores das operações de crédito internas em contratos, anteriores à proibição legal</t>
  </si>
  <si>
    <t>EMPRÉSTIMOS A CURTO PRAZO - EXTERNO</t>
  </si>
  <si>
    <t>Compreende os empréstimos contratuais ou mobiliários assumidos no exterior e transacionados, em regra, em moeda estrangeira, com vencimento no curto prazo</t>
  </si>
  <si>
    <t>EMPRÉSTIMOS A CURTO PRAZO - EXTERNO CONSOLIDAÇÃO</t>
  </si>
  <si>
    <t>Compreende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</si>
  <si>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EMPRÉSTIMOS EXTERNOS - EM TÍTULOS</t>
  </si>
  <si>
    <t>Registra os valores das operações de crédito externas decorrentes da emissão de títulos</t>
  </si>
  <si>
    <t>EMPRÉSTIMOS EXTERNOS - EM CONTRATOS</t>
  </si>
  <si>
    <t>Registra os valores das operações de crédito externas decorrentes da emissão em contratos</t>
  </si>
  <si>
    <t>OUTROS EMPRÉSTIMOS A CURTO PRAZO - EXTERNO</t>
  </si>
  <si>
    <t>Registra os empréstimos a curto prazo - externo - não enquadrados nas classificações anteriores</t>
  </si>
  <si>
    <t>FINANCIAMENTOS A CURTO PRAZO - INTERNO</t>
  </si>
  <si>
    <t>Compreende as obrigações decorrentes de aquisições efetuadas diretamente com o fornecedor ou instituição financeira assumidas dentro do país e transacionadas, em regra, em moeda nacional, com vencimento no curto prazo, inclusive duplicatas descontadas</t>
  </si>
  <si>
    <t>FINANCIAMENTOS A CURTO PRAZO - INTERNO - CONSOLIDAÇÃO</t>
  </si>
  <si>
    <t>Compreende as obrigações decorrentes de aquisições efetuadas diretamente com o fornecedor ou instituição financeira assumidas dentro do país e transacionadas, em regra, em moeda nacional, com vencimento no curto prazo, inclusive duplicatas descontadas Compreende os saldos que não serão excluídos nos demonstrativos consolidados do orçamento fiscal e da seguridade social (OFSS)</t>
  </si>
  <si>
    <t>FINANCIAMENTOS INTERNOS</t>
  </si>
  <si>
    <t>Compreende os valores exigíveis decorrentes de financiamentos internos a curto prazo, inclusive duplicatas descontadas</t>
  </si>
  <si>
    <t>FINANCIAMENTOS DO ATIVO PERMANENTE</t>
  </si>
  <si>
    <t>Registra os valores exigíveis decorrentes de financiamentos internos a curto prazo, contraídos para aquisição de bens do ativo permanente</t>
  </si>
  <si>
    <t>FINANCIAMENTOS PARA CONSTRUÇÃO DE IMÓVEIS HABITACIONAIS</t>
  </si>
  <si>
    <t>Registra os valores exigíveis, decorrentes de financiamentos internos a curto prazo contraídos para construção de imóveis</t>
  </si>
  <si>
    <t>FINANCIAMENTO DE CAPITAL DE GIRO</t>
  </si>
  <si>
    <t>Registra os valores exigíveis, decorrentes de financiamentos internos a curto prazo contraídos para o capital de giro</t>
  </si>
  <si>
    <t>OUTROS FINANCIAMENTOS INTERNOS</t>
  </si>
  <si>
    <t>Registra os valores exigíveis, decorrentes de financiamentos internos a curto prazo para os quais não haja contas específicas</t>
  </si>
  <si>
    <t>FINANCIAMENTOS INTERNOS POR ARRENDAMENTO FINANCEIRO A CURTO PRAZO</t>
  </si>
  <si>
    <t>Registra as obrigações a curto prazo referentes a financiamentos internos por arrendamento financeiro, onde são transferidos substancialmente ao arrendador todos os riscos e benefícios inerentes a propriedade, havendo a possibilidade de compra do bem arrendado</t>
  </si>
  <si>
    <t>FINANCIAMENTOS A CURTO PRAZO - INTERNO - INTRA OFSS</t>
  </si>
  <si>
    <t>Compreende as obrigações decorrentes de aquisições efetuadas diretamente com o fornecedor ou instituição financeira assumidas dentro do país e transacionadas, em regra, em moeda nacional, com vencimento no curto prazo, inclusive duplicatas descontadas Compreende os saldos que serão excluídos nos demonstrativos consolidados do orçamento fiscal e da seguridade social (OFSS)</t>
  </si>
  <si>
    <t>FINANCIAMENTOS DO ATIVO PERMANENTE - RPPS</t>
  </si>
  <si>
    <t>FINANCIAMENTOS A CURTO PRAZO - INTERNO - INTER OFSS - UNIÃO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</si>
  <si>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a União</t>
  </si>
  <si>
    <t>Compreende os valores exigíveis decorrentes de financiamentos internos a curto prazo</t>
  </si>
  <si>
    <t>FINANCIAMENTOS A CURTO PRAZO – INTERNO - INTER OFSS - ESTADO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</si>
  <si>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estado</t>
  </si>
  <si>
    <t>FINANCIAMENTOS A CURTO PRAZO – INTERNO - INTER OFSS - MUNICÍPIO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</si>
  <si>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município</t>
  </si>
  <si>
    <t>FINANCIAMENTO A CURTO PRAZO - EXTERNO</t>
  </si>
  <si>
    <t>Compreende as obrigações decorrentes de aquisições efetuadas diretamente com o fornecedor ou instituição financeira assumidas no exterior e transacionadas, em regra, em moeda estrangeira, com vencimento no curto prazo</t>
  </si>
  <si>
    <t>FINANCIAMENTO A CURTO PRAZO - EXTERNO - CONSOLIDAÇÃO</t>
  </si>
  <si>
    <t>Compreende as obrigações decorrentes de aquisições efetuadas diretamente com o fornecedor ou instituição financeira assumidas no exterior e transacionadas, em regra, em moeda estrangeira, com vencimento no curto prazo Compreende os saldos que não serão excluídos nos demonstrativos consolidados do orçamento fiscal e da seguridade social (OFSS)</t>
  </si>
  <si>
    <t>FINANCIAMENTOS EXTERNOS</t>
  </si>
  <si>
    <t>Compreende os valores exigíveis decorrentes de financiamentos externos a curto prazo</t>
  </si>
  <si>
    <t>Registra os valores exigíveis decorrentes de financiamentos externos a curto prazo, contraídos para aquisição de bens do ativo permanente</t>
  </si>
  <si>
    <t>FINANCIAMENTOS DE CAPITAL DE GIRO</t>
  </si>
  <si>
    <t>Registra os valores exigíveis, decorrentes de financiamentos externos a curto prazo contraídos para o capital de giro</t>
  </si>
  <si>
    <t>OUTROS FINANCIAMENTOS EXTERNOS</t>
  </si>
  <si>
    <t>Registra os valores exigíveis, decorrentes  de financiamentos externos a curto prazo para os quais não haja contas específicas</t>
  </si>
  <si>
    <t>FINANCIAMENTOS EXTERNOS POR ARRENDAMENTO FINANCEIRO A CURTO PRAZO</t>
  </si>
  <si>
    <t>Registra as obrigações a curto prazo referentes a financiamentos externos por arrendamento financeiro, onde são transferidos substancialmente ao arrendador todos os riscos e benefícios inerentes a propriedade, havendo a possibilidade de compra do bem arrendado</t>
  </si>
  <si>
    <t>JUROS E ENCARGOS A PAGAR DE EMPRÉSTIMOS E FINANCIAMENTOS A CURTO PRAZO - INTERNO</t>
  </si>
  <si>
    <t>Compreende os juros e encargos financeiros referentes a empréstimos e financiamentos, reconhecidos pelo regime de competência e pagáveis a curto prazo, assumidos dentro do país e transacionados, em regra, em moeda nacional, com vencimento no curto prazo</t>
  </si>
  <si>
    <t>JUROS E ENCARGOS A PAGAR DE EMPRÉSTIMOS E FINANCIAMENTOS A CURTO PRAZO - INTERNO - CONSOLIDAÇÃO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</si>
  <si>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</si>
  <si>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JUROS DE CONTRATOS - EMPRÉSTIMOS INTERNOS</t>
  </si>
  <si>
    <t>Registra os valores exigíveis decorrentes dos juros de contratos de empréstimos internos</t>
  </si>
  <si>
    <t>ENCARGOS - EMPRÉSTIMOS INTERNOS</t>
  </si>
  <si>
    <t>Registra os valores exigíveis decorrentes dos encargos de contratos de empréstimos internos</t>
  </si>
  <si>
    <t>JUROS DE CONTRATOS - FINANCIAMENTOS INTERNOS</t>
  </si>
  <si>
    <t>Registra os valores exigíveis decorrentes dos juros de contratos de financiamentos internos</t>
  </si>
  <si>
    <t>ENCARGOS - FINANCIAMENTOS INTERNOS</t>
  </si>
  <si>
    <t>Registra os valores exigíveis decorrentes dos encargos de contratos de financiamentos internos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</si>
  <si>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</si>
  <si>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JUROS E ENCARGOS A PAGAR DE EMPRÉSTIMOS E FINANCIAMENTOS A CURTO PRAZO – INTERNO - INTER OFSS - UNIÃO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</si>
  <si>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</si>
  <si>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JUROS E ENCARGOS A PAGAR DE EMPRÉSTIMOS E FINANCIAMENTOS A CURTO PRAZO – INTERNO - INTER OFSS - ESTADO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</si>
  <si>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</si>
  <si>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JUROS E ENCARGOS A PAGAR DE EMPRÉSTIMOS E FINANCIAMENTOS A CURTO PRAZO – INTERNO - INTER OFSS - MUNICÍPIO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</si>
  <si>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</si>
  <si>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CURTO PRAZO - EXTERNO</t>
  </si>
  <si>
    <t>Compreende os juros e encargos financeiros referentes a empréstimos e financiamentos, reconhecidos pelo regime de competência e pagáveis a curto prazo, assumidos no exterior e transacionados, em regra, em moeda estrangeira, com vencimento no curto prazo</t>
  </si>
  <si>
    <t>JUROS E ENCARGOS A PAGAR DE EMPRÉSTIMOS E FINANCIAMENTOS A CURTO PRAZO – EXTERNO - CONSOLIDAÇÃO</t>
  </si>
  <si>
    <t>Compreende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</si>
  <si>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JUROS DE CONTRATOS - EMPRÉSTIMOS EXTERNOS</t>
  </si>
  <si>
    <t>Registra os valores exigíveis decorrentes dos juros de contratos de empréstimos externos</t>
  </si>
  <si>
    <t>ENCARGOS - EMPRÉSTIMOS EXTERNOS</t>
  </si>
  <si>
    <t>Registra os valores exigíveis decorrentes dos encargos de contratos de empréstimos externos</t>
  </si>
  <si>
    <t>JUROS DE CONTRATOS - FINANCIAMENTOS EXTERNOS</t>
  </si>
  <si>
    <t>Registra os valores exigíveis decorrentes dos juros de contratos de financiamentos externos</t>
  </si>
  <si>
    <t>ENCARGOS - FINANCIAMENTOS EXTERNOS</t>
  </si>
  <si>
    <t>Registra os valores exigíveis decorrentes dos encargos de contratos de financiamentos externos</t>
  </si>
  <si>
    <t>(-) ENCARGOS FINANCEIROS A APROPRIAR - INTERNO</t>
  </si>
  <si>
    <t>Compreende os encargos financeiros estabelecidos em valores prefixados, inclusos como contrapartida nas contas de empréstimo e de financiamento a curto prazo - interno, mas que ainda não transcorreram por não ter ocorrido ainda o fato gerador</t>
  </si>
  <si>
    <t>(-) ENCARGOS FINANCEIROS A APROPRIAR – INTERNO - CONSOLIDAÇÃO</t>
  </si>
  <si>
    <t>Compreende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</si>
  <si>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Registra o valor dos encargos financeiros pré-estabelecidos em valores prefixados, referentes a empréstimos internos</t>
  </si>
  <si>
    <t>Registra o valor dos encargos financeiros pré-estabelecidos em valores prefixados, referentes a financiamentos internos</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</si>
  <si>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</si>
  <si>
    <t>(-) ENCARGOS FINANCEIROS A APROPRIAR – INTERNO – INTER OFSS - UNIÃO</t>
  </si>
  <si>
    <t>Compreende os encargos financeiros estabelecidos em valores prefixados, inclusos como contrapartida nas contas de empréstimo e de financiamento a curto prazo - interno, mas que ainda não transcorreram por não ter ocorrido ainda o fato gerador J1418</t>
  </si>
  <si>
    <t>(-) ENCARGOS FINANCEIROS A APROPRIAR – INTERNO – INTER OFSS - ESTADO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</si>
  <si>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</si>
  <si>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 ENCARGOS FINANCEIROS A APROPRIAR – INTERNO – INTER OFSS – MUNICÍPIO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</si>
  <si>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</si>
  <si>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</si>
  <si>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</si>
  <si>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 ENCARGOS FINANCEIROS A APROPRIAR - CONSOLIDAÇÃO</t>
  </si>
  <si>
    <t>Compreende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</si>
  <si>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Registra o valor dos encargos financeiros pré-estabelecidos em valores prefixados, referentes a empréstimos externos</t>
  </si>
  <si>
    <t>Registra o valor dos encargos financeiros pré-estabelecidos em valores prefixados, referentes a financiamentos externos</t>
  </si>
  <si>
    <t>FORNECEDORES E CONTAS A PAGAR A CURTO PRAZO</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</si>
  <si>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</si>
  <si>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FORNECEDORES E CONTAS A PAGAR NACIONAIS A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</si>
  <si>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</si>
  <si>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FORNECEDORES E CONTAS A PAGAR NACIONAIS A CURTO PRAZO - CONSOLIDAÇÃO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</si>
  <si>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</si>
  <si>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FORNECEDORES NACIONAIS</t>
  </si>
  <si>
    <t>Compreende os valores a pagar aos fornecedores nacionais de bens, materiais e serviços envolvidos com as atividades operacionais da entidade</t>
  </si>
  <si>
    <t>FORNECEDORES NÃO FINANCIADOS A PAGAR</t>
  </si>
  <si>
    <t>Registra os valores a pagar não financiados, ou seja, em uma única parcela, aos fornecedores nacionais de bens, materiais e serviços envolvidos com as atividades operacionais da entidade</t>
  </si>
  <si>
    <t>FORNECEDORES FINANCIADOS A PAGAR</t>
  </si>
  <si>
    <t>Registra os valores a pagar financiados diretamente com fornecedores nacionais de bens, materiais e serviços envolvidos com as atividades operacionais da entidade, nos termos do art29, inciso III da LC 101/2000</t>
  </si>
  <si>
    <t>PARCELAMENTO DE FORNECEDORES A PAGAR</t>
  </si>
  <si>
    <t>Registra o parcelamento de dívidas com fornecedores a pagar, nos termos do art29, inciso III da LC 101/2000</t>
  </si>
  <si>
    <t>DEMAIS FORNECEDORES A PAGAR</t>
  </si>
  <si>
    <t>Registra os valores de demais fornecedores a pagar, nos termos do art29, inciso III da LC 101/2000</t>
  </si>
  <si>
    <t>PRECATÓRIOS DE FORNECEDORES NACIONAIS</t>
  </si>
  <si>
    <t>Compreende as obrigações referentes a precatórios de fornecedores nacionais</t>
  </si>
  <si>
    <t>PRECATÓRIOS DE FORNECEDORES NACIONAIS DO EXERCÍCIO</t>
  </si>
  <si>
    <t>Registra as obrigações referentes a precatórios de fornecedores nacionais do exercício</t>
  </si>
  <si>
    <t>PRECATÓRIOS DE FORNECEDORES NACIONAIS DE EXERCÍCIOS ANTERIORES – ANTERIORES A 05/5/2000</t>
  </si>
  <si>
    <t>Registra os valores relativos a precatórios de contas a pagar a fornecedores nacionais de exercícios anteriores, anteriores a 05/05/2000 (lei de responsabilidade fiscal)</t>
  </si>
  <si>
    <t>PRECATÓRIOS DE FORNECEDORES NACIONAIS DE EXERCÍCIOS ANTERIORES – A PARTIR DE 05/5/2000</t>
  </si>
  <si>
    <t>Registra os valores relativos a precatórios de contas a pagar a fornecedores nacionais de exercícios anteriores, a partir de 05/05/2000 (lei de responsabilidade fiscal)</t>
  </si>
  <si>
    <t>PRECATÓRIOS DE FORNECEDORES NACIONAIS VENCIDOS E NÃO PAGOS</t>
  </si>
  <si>
    <t>Registra os valores de precatórios de fornecedores a pagar do exercício anterior e do exercício de referência até o quadrimestre correspondente, emitidos a partir de 5 de maio de 2000, inclusive, e não pagos durante a execução do orçamento em que houverem sido incluídos</t>
  </si>
  <si>
    <t>PRECATÓRIOS DE FORNECEDORES NACIONAIS - REGIME ESPECIAL</t>
  </si>
  <si>
    <t>Registra os valores dos precatórios judiciais relativos ao Regime Especial mensal de Natureza não alimentar, instituído pela emenda Constitucional 62/2009</t>
  </si>
  <si>
    <t>CONTAS A PAGAR CREDORES NACIONAIS</t>
  </si>
  <si>
    <t>Compreende os valores a pagar aos credores nacionais decorrentes do fornecimento de bens/materiais e da prestação de contas</t>
  </si>
  <si>
    <t>CONTAS NÃO FINANCIADAS A PAGAR</t>
  </si>
  <si>
    <t>Registra os valores não financiados, ou seja, em uma única parcela, de contas a pagar</t>
  </si>
  <si>
    <t>CONTAS FINANCIADAS A PAGAR</t>
  </si>
  <si>
    <t>Registra os valores financiados de contas a pagar</t>
  </si>
  <si>
    <t>PARCELAMENTO DE CONTAS A PAGAR</t>
  </si>
  <si>
    <t>Registra o parcelamento de dívidas com contas a pagar</t>
  </si>
  <si>
    <t>DEMAIS CONTAS A PAGAR</t>
  </si>
  <si>
    <t>Registra os valores de demais contas a pagar</t>
  </si>
  <si>
    <t>PRECATÓRIOS DE CONTAS A PAGAR - CREDORES NACIONAIS</t>
  </si>
  <si>
    <t>Compreende as obrigações referentes a precatórios de contas a pagar - credores nacionais</t>
  </si>
  <si>
    <t>PRECATÓRIOS DE CONTAS A PAGAR - CREDORES NACIONAIS DO EXERCÍCIO</t>
  </si>
  <si>
    <t>Registra as obrigações referentes a precatórios de contas a pagar a credores nacionais do exercício</t>
  </si>
  <si>
    <t xml:space="preserve">PRECATÓRIOS DE CONTAS A PAGAR - CREDORES NACIONAIS DE EXERCÍCIOS ANTERIORES - ANTERIORES A 05/05/2000 </t>
  </si>
  <si>
    <t>Registra os valores relativos a precatórios de contas a pagar a credores nacionais de exercícios anteriores, anteriores a 05/05/2000 (lei de responsabilidade fiscal)</t>
  </si>
  <si>
    <t xml:space="preserve">PRECATÓRIOS DE CONTAS A PAGAR - CREDORES NACIONAIS DE EXERCÍCIOS ANTERIORES - A PARTIR DE 05/05/2000 </t>
  </si>
  <si>
    <t>Registra os valores relativos a precatórios de contas a pagar a credores nacionais de exercícios anteriores, a partir de 05/05/2000 (lei de responsabilidade fiscal)</t>
  </si>
  <si>
    <t>PRECATÓRIOS DE CONTAS A PAGAR VENCIDOS E NÃO PAGOS</t>
  </si>
  <si>
    <t>Registra os valores de precatórios de contas a pagar do exercício anterior e do exercício de referência até o quadrimestre correspondente, emitidos a partir de 5 de maio de 2000, inclusive, e não pagos durante a execução do orçamento em que houverem sido incluídos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</si>
  <si>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no curto prazo Compreende os saldos que serão excluídos nos demonstrativos consolidados do orçamento fiscal e da seguridade social (OFSS) do ente</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</si>
  <si>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a União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</si>
  <si>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estado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</si>
  <si>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município</t>
  </si>
  <si>
    <t>Compreende os valores dos precatórios judiciais relativos ao Regime Especial mensal de Natureza não alimentar, instituído pela emenda Constitucional 62/2009</t>
  </si>
  <si>
    <t>Registra os valores a pagar aos credores nacionais decorrentes do fornecimento de bens/materiais e da prestação de contas</t>
  </si>
  <si>
    <t>Compreende os valores de demais contas a pagar</t>
  </si>
  <si>
    <t>Registra as obrigações referentes a precatórios de contas a pagar - credores nacionais</t>
  </si>
  <si>
    <t>FORNECEDORES E CONTAS A PAGAR ESTRANGEIROS A CURTO PRAZO</t>
  </si>
  <si>
    <t>Compreende os valores de precatórios de contas a pagar do exercício anterior e do exercício de referência até o quadrimestre correspondente, emitidos a partir de 5 de maio de 2000, inclusive, e não pagos durante a execução do orçamento em que houverem sido incluídos</t>
  </si>
  <si>
    <t>FORNECEDORES E CONTAS A PAGAR ESTRANGEIROS A CURTO PRAZO - CONSOLIDAÇÃO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</si>
  <si>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</si>
  <si>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FORNECEDORES ESTRANGEIROS A CURTO PRAZO</t>
  </si>
  <si>
    <t>Compreende os valores a pagar aos fornecedores estrangeiros de bens, materiais e serviços envolvidos com as atividades operacionais da entidade</t>
  </si>
  <si>
    <t>Registra os valores a pagar financiados diretamente com fornecedores nacionais de bens, materiais e serviços envolvidos com as atividades operacionais da entidade</t>
  </si>
  <si>
    <t>Registra o parcelamento de dívidas com fornecedores a pagar</t>
  </si>
  <si>
    <t>Registra os valores de demais fornecedores a pagar</t>
  </si>
  <si>
    <t>CONTAS A PAGAR - CREDORES ESTRANGEIROS A CURTO PRAZO</t>
  </si>
  <si>
    <t>Compreende os valores a pagar aos credores estrangeiros decorrentes do fornecimento de bens/materiais e da prestação de contas</t>
  </si>
  <si>
    <t>OBRIGAÇÕES FISCAIS A CURTO PRAZO</t>
  </si>
  <si>
    <t>Compreende as obrigações das entidades com o governo relativas a impostos, taxas e contribuições com vencimento no curto prazo</t>
  </si>
  <si>
    <t>OBRIGAÇÕES FISCAIS A CURTO PRAZO COM A UNIÃO</t>
  </si>
  <si>
    <t>Compreende as obrigações das entidades com o governo federal relativas a impostos, taxas e contribuições, com vencimento no curto prazo</t>
  </si>
  <si>
    <t>OBRIGAÇÕES FISCAIS A CURTO PRAZO COM A UNIÃO - CONSOLIDAÇÃO</t>
  </si>
  <si>
    <t>Compreende as obrigações das entidades com o governo federal relativas a impostos, taxas e contribuições, com vencimento no curto prazoCompreende os saldos que não serão excluídos nos demonstrativos consolidados do orçamento fiscal e da seguridade social (OFSS)</t>
  </si>
  <si>
    <t>IPI A RECOLHER</t>
  </si>
  <si>
    <t>Registra o valor das Obrigações Tributárias a Recolher referentes ao Imposto sobre Produtos Industrializados das Unidades Industriais ou com características dessas, geradas pelas vendas de produtos industriais e sujeiras a compensação com os créditos adquiridos por compras de matérias primas, em conformidade com a sistemática de apuração deste imposto</t>
  </si>
  <si>
    <t>IRPJ A RECOLHER</t>
  </si>
  <si>
    <t>Registra o valor das obrigações a recolher relativas ao Imposto de Renda pessoa Jurídica</t>
  </si>
  <si>
    <t>PASSIVO FISCAL DIFERIDO</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</si>
  <si>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27/11/1998)J1402</t>
  </si>
  <si>
    <t>IMPOSTO DE IMPORTAÇÃO A RECOLHER</t>
  </si>
  <si>
    <t>Registra o valor das obrigações a recolher relativas ao Imposto de Importação a Recolher</t>
  </si>
  <si>
    <t>IOF A RECOLHER</t>
  </si>
  <si>
    <t>Registra o valor das obrigações a recolher relativas ao Imposto sobre Operações Financeiras a Recolher</t>
  </si>
  <si>
    <t>ITR A RECOLHER</t>
  </si>
  <si>
    <t>Registra o valor das obrigações a recolher relativas ao Imposto sobre a Propriedade Territorial Rural (ITR)</t>
  </si>
  <si>
    <t>CIDE A RECOLHER</t>
  </si>
  <si>
    <t>Registra os valores das obrigações exigíveis a curto prazo relativas a contribuição de intervenção no domínio econômico (CIDE) (lei nº 10168/2000)</t>
  </si>
  <si>
    <t>CSSL A RECOLHER</t>
  </si>
  <si>
    <t>Registra o valor das Obrigações exigíveis a Curto Prazo relativas a Contribuição Social sobre o Lucro das Pessoas Jurídicas (CSSL)</t>
  </si>
  <si>
    <t>COFINS A RECOLHER</t>
  </si>
  <si>
    <t>Registra o valor das obrigações exigíveis a curto prazo a recolher relativas à Contribuição para Financiamento da Seguridade Social (COFINS)</t>
  </si>
  <si>
    <t>PIS/PASEP A RECOLHER</t>
  </si>
  <si>
    <t>Registra o valor das obrigações a recolher relativas ao Programa de Integração Social (PIS) e ao Programa de Formação do Servidor Público (PASEP)</t>
  </si>
  <si>
    <t xml:space="preserve">TRIBUTOS FEDERAIS RENEGOCIADOS </t>
  </si>
  <si>
    <t>Registra os valores exigíveis a curto prazo devidos pela entidade relativos a tributos federais que tenham sido renegociados</t>
  </si>
  <si>
    <t>RECURSOS FISCAIS - DARF A EMITIR</t>
  </si>
  <si>
    <t>Registra o valor das Obrigações exigíveis a Curto Prazo a recolher relativas a Recursos Fiscais - DARF a Emitir</t>
  </si>
  <si>
    <t>OUTROS TRIBUTOS E CONTRIBUIÇÕES FEDERAIS A RECOLHER</t>
  </si>
  <si>
    <t>Registra os valores exigíveis a curto prazo provenientes da retenção de tributos e contribuições pelas entidades para posterior recolhimento ao Tesouro Nacional, para os quais não haja conta específica</t>
  </si>
  <si>
    <t>Compreende as obrigações das entidades com o governo federal relativas a impostos, taxas e contribuições, com vencimento no curto prazo Compreende os saldos que serão excluídos nos demonstrativos consolidados do orçamento fiscal e da seguridade social (OFSS) do ente</t>
  </si>
  <si>
    <t>OBRIGAÇÕES FISCAIS A CURTO PRAZO COM A UNIÃO - INTER OFSS - UNIÃO</t>
  </si>
  <si>
    <t>Compreende as obrigações das entidades com o governo federal relativas a impostos, taxas e contribuições, com vencimento no curto prazoCompreende os saldos que serão excluídos nos demonstrativos consolidados do Orçamento Fiscal e da Seguridade Social (OFSS) de entes públicos distintos, resultantes das transações entre o ente e a União</t>
  </si>
  <si>
    <t>Registra os valores das obrigações exigíveis a curto prazo relativas a contribuição de intervenção no domínio econômico (cide) (lei nº 10168/2000)</t>
  </si>
  <si>
    <t>OBRIGAÇÕES FISCAIS A CURTO PRAZO COM OS ESTADOS</t>
  </si>
  <si>
    <t>Compreende as obrigações das entidades com os tributos de competência estadual com vencimento no curto prazo</t>
  </si>
  <si>
    <t>OBRIGAÇÕES FISCAIS A CURTO PRAZO COM OS ESTADOS - CONSOLIDAÇÃO</t>
  </si>
  <si>
    <t>Compreende as obrigações das entidades com os tributos de competência estadual com vencimento no curto prazo Compreende os saldos que não serão excluídos nos demonstrativos consolidados do orçamento fiscal e da seguridade social (OFSS)</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</si>
  <si>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</si>
  <si>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</si>
  <si>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</si>
  <si>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</si>
  <si>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ICMS A RECOLHER – SOBRE MERCADORIAS DE TERCEIROS PARA DEPÓSITO</t>
  </si>
  <si>
    <t>Registra o valor das Obrigações exigíveis em função da entrada de Mercadorias de Terceiros entregues a Unidade para deposito em Armazém</t>
  </si>
  <si>
    <t>IPVA A RECOLHER</t>
  </si>
  <si>
    <t>Registra o valor das obrigações exigíveis relativas ao Imposto sobre a Propriedade de Veículos Automotores (IPVA)</t>
  </si>
  <si>
    <t>TRIBUTOS ESTADUAIS RENEGOCIADOS</t>
  </si>
  <si>
    <t>Registra os valores devidos relativos a Tributos que foram renegociados</t>
  </si>
  <si>
    <t>TAXA DE COOPERAÇÃO E DEFESA DA ORIZICULTURA - CDO</t>
  </si>
  <si>
    <t>Registra o valor das obrigações junto ao Governo Estadual, referentes a taxa de cooperação e defesa da orizicultura - CDO</t>
  </si>
  <si>
    <t>TAXA DE ATENDIMENTO CONTRA INCÊNDIO</t>
  </si>
  <si>
    <t>Registra o valor das Obrigações junto ao Governo Estadual, referente ao pagamento da Taxa de Atendimento Contra Incêndio</t>
  </si>
  <si>
    <t>TAXA DE LICENCIAMENTO ANUAL DE VEÍCULOS</t>
  </si>
  <si>
    <t>Registra o valor das Obrigações junto ao Governo Estadual, referente ao pagamento da Taxa de Licenciamento Anual de Veículos, decorrente do serviço de licenciamento de veículos automotores</t>
  </si>
  <si>
    <t>RECURSOS FISCAIS ESTADUAIS</t>
  </si>
  <si>
    <t>Registra o valor das Obrigações junto ao Governo Estadual, referente a Recursos Fiscais Estaduais</t>
  </si>
  <si>
    <t>TAXA DE LICENCIAMENTO AMBIENTAL</t>
  </si>
  <si>
    <t>Registra o valor das Obrigações junto ao Governo Estadual, referente a Taxa de Licenciamento Ambiental</t>
  </si>
  <si>
    <t>OUTROS TRIBUTOS E CONTRIBUIÇÕES ESTADUAIS A RECOLHER</t>
  </si>
  <si>
    <t>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</si>
  <si>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Compreende as obrigações das entidades com os tributos de competência estadual com vencimento no curto prazo Compreende os saldos que serão excluídos nos demonstrativos consolidados do orçamento fiscal e da seguridade social (OFSS) do ente</t>
  </si>
  <si>
    <t>OBRIGAÇÕES FISCAIS A CURTO PRAZO COM OS ESTADOS - INTER OFSS - ESTADO</t>
  </si>
  <si>
    <t>Compreende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</si>
  <si>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OBRIGAÇÕES FISCAIS A CURTO PRAZO COM OS MUNICÍPIOS</t>
  </si>
  <si>
    <t>Compreende as obrigações das entidades com os tributos de competência municipal com vencimento no curto prazo</t>
  </si>
  <si>
    <t>OBRIGAÇÕES FISCAIS A CURTO PRAZO COM OS MUNICÍPIOS - CONSOLIDAÇÃO</t>
  </si>
  <si>
    <t>Compreende as obrigações das entidades com os tributos de competência municipal com vencimento no curto prazo Compreende os saldos que não serão excluídos nos demonstrativos consolidados do orçamento fiscal e da seguridade social (OFSS)</t>
  </si>
  <si>
    <t>ISS A RECOLHER</t>
  </si>
  <si>
    <t>Registra o valor das Obrigações junto ao Governo Municipal, relativas ao Imposto sobre Serviços de Qualquer Natureza (ISS) em que a própria Unidade seja a prestadora de serviço</t>
  </si>
  <si>
    <t>IPTU/TLP A RECOLHER</t>
  </si>
  <si>
    <t>Registra o valor das Obrigações junto ao Governo Municipal, relativas ao Imposto sobre a Propriedade Predial e Territorial Urbana (IPTU) e Taxa de Limpeza Pública (TLP)</t>
  </si>
  <si>
    <t>TRIBUTOS MUNICIPAIS RENEGOCIADOS</t>
  </si>
  <si>
    <t>Registra os valores devidos pela unidade relativos a Tributos que foram renegociados</t>
  </si>
  <si>
    <t>CONTRIBUIÇÃO P/CUSTEIO DE ILUM PÚBLICA A RECOLHER</t>
  </si>
  <si>
    <t>Registra o valor das Obrigações junto ao Governo Municipal referentes a Contribuição para Custeio de Iluminação Pública(ART149-A da Constituição Federal)</t>
  </si>
  <si>
    <t>RECURSOS FISCAIS MUNICIPAIS</t>
  </si>
  <si>
    <t>Registra os valores exigíveis a Curto Prazo provenientes de retenção de Tributos e Contribuições pelas entidades para posterior recolhimento ao Governo Municipal, por meio de documento de arrecadação (DAR)</t>
  </si>
  <si>
    <t>Registra os compromissos exigíveis a Curto Prazo, decorrentes da Taxa de Licenciamento Ambiental</t>
  </si>
  <si>
    <t>TAXA DE INSPEÇÃO VEICULAR</t>
  </si>
  <si>
    <t>Registra os compromissos exigíveis a Curto Prazo, decorrentes da Taxa de Inspeção Veicular</t>
  </si>
  <si>
    <t>OUTROS TRIBUTOS E CONTRIBUIÇÕES MUNICIPAIS A RECOLHER</t>
  </si>
  <si>
    <t>Registra os compromissos exigíveis a Curto Prazo, decorrentes da incidência de tributos para os quais não haja contas especificas</t>
  </si>
  <si>
    <t>OBRIGAÇÕES FISCAIS A CURTO PRAZO COM OS MUNICÍPIOS - INTRA OFSS</t>
  </si>
  <si>
    <t>Compreende as obrigações das entidades com os tributos de competência municipal com vencimento no curto prazo Compreende os saldos que serão excluídos nos demonstrativos consolidados do orçamento fiscal e da seguridade social (OFSS) do ente</t>
  </si>
  <si>
    <t>OBRIGAÇÕES FISCAIS A CURTO PRAZO COM OS MUNICÍPIOS - INTER OFSS - MUNICÍPIO</t>
  </si>
  <si>
    <t>Compreende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</si>
  <si>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 xml:space="preserve">Compreende os recursos a serem transferidos entre os entes da Federação, às entidades do setor privado ou referentes aos repasses para execução orçamentária </t>
  </si>
  <si>
    <t xml:space="preserve">Compreende os valores arrecadados de impostos e outras receitas a serem repartidos aos estados, Distrito Federal e Municípios decorrentes de mandamento constitucional, são regulamentadas por lei e realizadas de forma automática </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</si>
  <si>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</si>
  <si>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</si>
  <si>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</si>
  <si>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 xml:space="preserve">Compreende os valores arrecadados a serem transferidos cuja obrigatoriedade decorre de lei específica e regulamentação própria, ocorrendo entre entes da Federação e para entidades privadas sem fins lucrativos </t>
  </si>
  <si>
    <t>Registra os valores arrecadados a serem transferidos cuja obrigatoriedade decorre de lei específica e regulamentação própria, ocorrendo entre entes da Federação e para entidades privadas sem fins lucrativos Compreende os saldos que não serão excluídos nos demonstrativos consolidados do orçamento fiscal e da seguridade social (OFSS)</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</si>
  <si>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</si>
  <si>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</si>
  <si>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</si>
  <si>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 xml:space="preserve">Compreende os valores a serem transferidos que não há obrigatoriedade legal, por isso, deve-se celebrar um instrumento jurídico entre as partes envolvidas, uma concedente e outra beneficiária Poderá ocorrer entre entes da Federação e para entidades privadas sem fins lucrativos </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</si>
  <si>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não serão excluídos nos demonstrativos consolidados do orçamento fiscal e da seguridade social (OFSS)</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</si>
  <si>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</si>
  <si>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</si>
  <si>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</si>
  <si>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 xml:space="preserve">Compreende os valores arrecadados a serem transferidos para entidades pertencentes ao ente da Federação para viabilizar a execução orçamentária </t>
  </si>
  <si>
    <t xml:space="preserve">Registra os valores arrecadados a serem transferidos para entidades pertencentes ao ente da Federação para viabilizar a execução orçamentária </t>
  </si>
  <si>
    <t xml:space="preserve">Compreende os valores transferidos não enquadrados nos itens anteriores </t>
  </si>
  <si>
    <t>Registra os valores transferidos não enquadrados nos itens anteriores Compreende os saldos que não serão excluídos nos demonstrativos consolidados do orçamento fiscal e da seguridade social (OFSS)</t>
  </si>
  <si>
    <t>Registra os valores transferidos não enquadrados nos itens anteriores Compreende os saldos que serão excluídos nos demonstrativos consolidados do Orçamento Fiscal e da Seguridade Social (OFSS) de entes públicos distintos, resultantes das transações entre o ente e a União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</si>
  <si>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estado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</si>
  <si>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município</t>
  </si>
  <si>
    <t>PROVISÕES A CURTO PRAZO</t>
  </si>
  <si>
    <t>Compreende os passivos de prazo ou de valor incertos, com probabilidade de ocorrerem no curto prazo</t>
  </si>
  <si>
    <t>PROVISÃO PARA RISCOS TRABALHISTAS A CURTO PRAZO</t>
  </si>
  <si>
    <t>Compreende os passivos de prazo ou de valor incertos, relacionados a pagamento de reclamações trabalhistas, com probabilidade de ocorrerem no curto prazo</t>
  </si>
  <si>
    <t>PROVISÃO PARA RISCOS TRABALHISTAS A CURTO PRAZO - CONSOLIDAÇÃO</t>
  </si>
  <si>
    <t>Compreende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</si>
  <si>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PROVISÃO PARA INDENIZAÇÕES TRABALHISTAS</t>
  </si>
  <si>
    <t>Registra os valores das provisões constituídas visando o pagamento de indenizações trabalhistas</t>
  </si>
  <si>
    <t>PROVISÃO PARA PAGAMENTO DE DISSÍDIOS COLETIVOS</t>
  </si>
  <si>
    <t>Registra os valores das provisões constituídas visando o pagamento de dissídios coletivos</t>
  </si>
  <si>
    <t>PROVISÕES PARA RISCOS FISCAIS A CURTO PRAZO</t>
  </si>
  <si>
    <t>Compreende os passivos de prazo ou de valor incertos, relacionados ao pagamento de autuações fiscais, com probabilidade de ocorrerem no curto prazo</t>
  </si>
  <si>
    <t>PROVISÕES PARA RISCOS FISCAIS A CURTO PRAZO - CONSOLIDAÇÃO</t>
  </si>
  <si>
    <t>Compreende os passivos de prazo ou de valor incertos, relacionados ao pagamento de autuações fiscais, com probabilidade de ocorrerem no curto prazo Compreende os saldos que não serão excluídos nos demonstrativos consolidados do orçamento fiscal e da seguridade social (OFSS)</t>
  </si>
  <si>
    <t>PROVISÃO PARA PAGAMENTOS REFERENTES A AUTOS DE INFRAÇÃO</t>
  </si>
  <si>
    <t>Compreende os valores das provisões para pagamento de autos de infração já lavrados e que se encontram na esfera administrativa</t>
  </si>
  <si>
    <t>PROVISÃO PARA PAGAMENTO DE AUTOS DE INFRAÇÃO NÃO RECORRIDOS</t>
  </si>
  <si>
    <t>Registra os valores das provisões para pagamento de autos de infração já lavrados, para os quais a unidade ainda não apresentou recurso administrativo</t>
  </si>
  <si>
    <t>PROVISÃO PARA PAGAMENTO DE AUTOS DE INFRAÇÃO RECORRIDOS</t>
  </si>
  <si>
    <t>Registra os valores das provisões para pagamento de autos de infração já lavrados, para os quais a unidade apresentou recurso administrativo</t>
  </si>
  <si>
    <t>PROVISÃO PARA PAGAMENTOS DE AUTUAÇÕES FISCAIS - ESFERA JUDICIAL</t>
  </si>
  <si>
    <t>Compreende os valores das provisões para pagamento de autuações fiscais que já se encontram na esfera judicial</t>
  </si>
  <si>
    <t>PROVISÃO PARA PAGAMENTOS DE AUTUAÇÕES FISCAIS NA ESFERA JUDICIAL NÃO RECORRIDAS</t>
  </si>
  <si>
    <t>Registra os valores das provisões para pagamento de autuações fiscais que se encontram na esfera judicial e que não estão em fase recursal</t>
  </si>
  <si>
    <t>PROVISÃO PARA PAGAMENTOS DE AUTUAÇÕES FISCAIS NA ESFERA JUDICIAL RECORRIDAS</t>
  </si>
  <si>
    <t>Registra os valores das provisões para pagamento de autuações fiscais que se encontram na esfera judicial em fase recursal</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</si>
  <si>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do mesmo ente</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</si>
  <si>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a União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</si>
  <si>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estado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</si>
  <si>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</si>
  <si>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RISCOS CÍVEIS A CURTO PRAZO</t>
  </si>
  <si>
    <t>Compreende os passivos de prazo ou de valor incertos, relacionados a pagamento de indenizações a fornecedores e clientes, com probabilidade de ocorrerem no curto prazo</t>
  </si>
  <si>
    <t>PROVISÃO PARA RISCOS CÍVEIS A CURTO PRAZO - CONSOLIDAÇÃO</t>
  </si>
  <si>
    <t>Compreende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</si>
  <si>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PROVISÃO PARA INDENIZAÇÕES CÍVEIS</t>
  </si>
  <si>
    <t>Registra os valores das provisões constituídas para o pagamento de indenizações cíveis</t>
  </si>
  <si>
    <t>PROVISÃO PARA PAGAMENTO DE SEGUROS - SINISTROS A LIQUIDAR</t>
  </si>
  <si>
    <t>Registra os valores das provisões para pagamento de seguros referentes a sinistros a liquidar</t>
  </si>
  <si>
    <t>PROVISÃO PARA PAGAMENTO DE SEGUROS - SINISTROS CIENTIFICADOS</t>
  </si>
  <si>
    <t>Registra os valores das provisões para pagamento de seguros referentes a sinistros já cientificados</t>
  </si>
  <si>
    <t>PROVISÃO PARA PAGAMENTO DE SEGUROS - SINISTROS NÃO CIENTIFICADOS</t>
  </si>
  <si>
    <t>Registra os valores das provisões para pagamento de seguros referentes a sinistros não cientificados</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</si>
  <si>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do mesmo ente</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</si>
  <si>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a União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</si>
  <si>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estado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</si>
  <si>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</si>
  <si>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REPARTIÇÃO DE CRÉDITOS A CURTO PRAZO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</si>
  <si>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</si>
  <si>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</si>
  <si>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Compreente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do mesmo ente Na arrecadação, esta provisão será revertida em conta específica de passivo</t>
  </si>
  <si>
    <t>PROVISÃO PARA REPARTIÇÃO DE CRÉDITOS A CURTO PRAZO - INTER OFSS - UNIÃO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</si>
  <si>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</si>
  <si>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PROVISÃO PARA REPARTIÇÃO DE CRÉDITOS A CURTO PRAZO - INTER OFSS - ESTADO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</si>
  <si>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</si>
  <si>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PROVISÃO PARA REPARTIÇÃO DE CRÉDITOS A CURTO PRAZO - INTER OFSS - MUNICÍPIO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</si>
  <si>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</si>
  <si>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Compreende os passivos de prazo ou de valores incertos relacionados aos riscos de demanda, construção, disponibilidade ou outros riscos decorrentes de contratos de PPP, de acordo com a Lei n 11079/2004</t>
  </si>
  <si>
    <t>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</si>
  <si>
    <t>Compreende os passivos de prazo ou de valores incertos relacionados a programas governamentais, como subsídios, auxílios, desonerações, assunção de obrigações ou outros</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</si>
  <si>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</si>
  <si>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</si>
  <si>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</si>
  <si>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</si>
  <si>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</si>
  <si>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CURTO PRAZO</t>
  </si>
  <si>
    <t>Compreende os demais passivos de prazo ou de valor incertos, com probabilidade de ocorrerem no curto prazo, não classificadas anteriormente neste plano de contas</t>
  </si>
  <si>
    <t>OUTRAS PROVISÕES A CURTO PRAZO - CONSOLIDAÇÃO</t>
  </si>
  <si>
    <t>Compreende os demais passivos de prazo ou de valor incertos, com probabilidade de ocorrerem no curto prazo, não classificadas anteriormente neste plano de contas Compreende os saldos que não serão excluídos nos demonstrativos consolidados do orçamento fiscal e da seguridade social (OFSS)</t>
  </si>
  <si>
    <t>PROVISÃO PARA GARANTIAS</t>
  </si>
  <si>
    <t>Registra os valores das provisões destinadas a cobrir despesas com a prestação de garantia relativas a produtos vendidos</t>
  </si>
  <si>
    <t>PROVISÃO PARA REESTRUTURAÇÃO</t>
  </si>
  <si>
    <t>Registra os valores das provisões destinadas a cobrir obrigações oriundas da venda ou extinção de uma linha de negócios, fechamento de fábricas ou locais de negócios, mudanças na estrutura da administração e reorganizações com efeito relevante na natureza e foco das operações da entidade</t>
  </si>
  <si>
    <t>Registra os valores das provisões não classificáveis nas demais contas deste plano de contas</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</si>
  <si>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do mesmo ente</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</si>
  <si>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a União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</si>
  <si>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estado</t>
  </si>
  <si>
    <t>Compreende os demais passivos de prazo ou de valor incertos, com probabilidade de ocorrerem no curto prazo, não classificadas anteriormente neste plano de contasCompreende os saldos que serão excluídos nos demonstrativos consolidados do Orçamento Fiscal e da Seguridade Social (OFSS) de entes públicos distintos, resultantes das transações entre o ente e um município</t>
  </si>
  <si>
    <t>ADIANTAMENTOS DE CLIENTES</t>
  </si>
  <si>
    <t>Compreende as antecipações recebidas por operações de fornecimento de bens ou prestação de serviços e que ensejem a devolução da quantia recebida, caso a operação não ocorra, nos termos do art 29, inciso III da LC 101/2000</t>
  </si>
  <si>
    <t>ADIANTAMENTOS DE CLIENTES - CONSOLIDAÇÃO</t>
  </si>
  <si>
    <t>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</si>
  <si>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do mesmo ente</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</si>
  <si>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a União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</si>
  <si>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estado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</si>
  <si>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município</t>
  </si>
  <si>
    <t>OBRIGAÇÕES POR DANOS A TERCEIROS</t>
  </si>
  <si>
    <t>Compreende os valores exigíveis no curto prazo, provenientes de danos a terceiros</t>
  </si>
  <si>
    <t>OBRIGAÇÕES POR DANOS A TERCEIROS - CONSOLIDAÇÃO</t>
  </si>
  <si>
    <t>Registra os valores exigíveis no curto prazo, provenientes de danos a terceiros Compreende os saldos que não serão excluídos nos demonstrativos consolidados do orçamento fiscal e da seguridade social (OFSS)</t>
  </si>
  <si>
    <t>Compreende os valores exigíveis no curto prazo, provenientes de danos a terceiros Compreende os saldos que serão excluídos nos demonstrativos consolidados do Orçamento Fiscal e da Seguridade Social (OFSS) do mesmo ente</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</si>
  <si>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a União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</si>
  <si>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estado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</si>
  <si>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município</t>
  </si>
  <si>
    <t>Compreende as obrigações a curto prazo referentes a arrendamentos mercantis, nos quais não são transferidos ao arrendador os riscos e benefícios inerentes a propriedade, não havendo a possibilidade de opção de compra do bem arrendado</t>
  </si>
  <si>
    <t>ARRENDAMENTO OPERACIONAL A PAGAR - CONSOLIDAÇÃO</t>
  </si>
  <si>
    <t>Compreende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</si>
  <si>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Registra as obrigações a curto prazo referentes a arrendamentos mercantis, nos quais não são transferidos ao arrendador os riscos e benefícios inerentes a propriedade, não havendo a possibilidade de opção de compra do bem arrendado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</si>
  <si>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do mesmo ente</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</si>
  <si>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a União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</si>
  <si>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estado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</si>
  <si>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município</t>
  </si>
  <si>
    <t>DEBÊNTURES E OUTROS TÍTULOS DE DÍVIDA A CURTO PRAZO</t>
  </si>
  <si>
    <t>Compreende os títulos emitidos pela entidade que conferirão aos seus titulares direito de credito contra ela, nas condições constantes da escritura de emissão do titulo, com vencimento no curto prazo</t>
  </si>
  <si>
    <t>DEBÊNTURES E OUTROS TÍTULOS DE DÍVIDA A CURTO PRAZO - CONSOLIDAÇÃO</t>
  </si>
  <si>
    <t>Compreende os títulos emitidos pela entidade que conferirão aos seus titulares direito de credito contra ela, nas condições constantes da escritura de emissão do titulo, com vencimento no curto prazo Compreende os saldos que não serão excluídos nos demonstrativos consolidados do orçamento fiscal e da seguridade social (OFSS)</t>
  </si>
  <si>
    <t>Registra os titulos emitidos pela entidade que conferirão aos seus titulares direito de credito contra ela, nas condições constantes da escritura de emissão do titulo e que são conversíveis em acoes, com vencimento no curto prazo</t>
  </si>
  <si>
    <t>DEBÊNTURES NÃO-CONVERSÍVEIS EM AÇÕES NO CURTO PRAZO</t>
  </si>
  <si>
    <t>Registra os titulos emitidos pela entidade que conferirão aos seus titulares direito de credito contra ela, nas condições constantes da escritura de emissão do titulo e que não são conversíveis em acoes, com vencimento ate o termino do exercício seguinte</t>
  </si>
  <si>
    <t>ÁGIO NA EMISSÃO DE DEBÊNTURES</t>
  </si>
  <si>
    <t>Registra os valores de ágio na emissão de debêntures, que são os valores recebidos que supera o de resgate desses titulos na data do próprio recebimento ou do valor formalmente atribuído as debêntures</t>
  </si>
  <si>
    <t>(-) DESÁGIO NA EMISSÃO DE DEBÊNTURES</t>
  </si>
  <si>
    <t>Registra os valores de deságio na emissão de debêntures, que são os valores recebidos inferiores ao valor de resgate desses titulos na data do próprio recebimento ou do valor formalmente atribuído as debêntures</t>
  </si>
  <si>
    <t>(-) CUSTO DA TRANSAÇÃO A AMORTIZAR</t>
  </si>
  <si>
    <t>Registra os custos da transação a amortizar, que são apenas os custos incorridos e diretamente atribuíveis as atividades necessárias exclusivamente a consecução da transação Por exemplo: taxas e comissões Entretanto, não incluem despesas financeiras, custos internos administrativos ou custo de carregamento</t>
  </si>
  <si>
    <t>Registra outros titulos de divida com vencimento no curto prazo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</si>
  <si>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do mesmo ente</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</si>
  <si>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a União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</si>
  <si>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estado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</si>
  <si>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município</t>
  </si>
  <si>
    <t>DIVIDENDOS A PAGAR</t>
  </si>
  <si>
    <t>Compreende os dividendos aprovados pela assembléia geral a serem pagos aos acionistas e os valores a serem pagos a título de remuneração do capital próprio</t>
  </si>
  <si>
    <t>DIVIDENDOS A PAGAR - CONSOLIDAÇÃO</t>
  </si>
  <si>
    <t>Compreende os dividendos aprovados pela assembléia geral a serem pagos aos acionistas e os valores a serem pagos a título de remuneração do capital próprio Compreende os saldos que não serão excluídos nos demonstrativos consolidados do orçamento fiscal e da seguridade social (OFSS)</t>
  </si>
  <si>
    <t>DIVIDENDOS A PAGAR - TESOURO ESTADUAL/MUNICIPAL</t>
  </si>
  <si>
    <t>Registra os valores a serem pagos ao tesouro estadual/municipal a titulo de dividendos</t>
  </si>
  <si>
    <t>DIVIDENDOS A PAGAR - TERCEIROS</t>
  </si>
  <si>
    <t>Registra os valores a serem pagos a terceiros a titulo de dividendos</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</si>
  <si>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do mesmo ente</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</si>
  <si>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a União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</si>
  <si>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estado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</si>
  <si>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município</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</si>
  <si>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</si>
  <si>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</si>
  <si>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Compreende os passivos decorrentes dos contratos de Parceria Público Privada - PPP Deve abranger a contraprestação referente à incorporação dos ativos</t>
  </si>
  <si>
    <t>Compreende os passivos decorrentes dos contratos de Parceria Público Privada - PPP Deve abranger a contraprestação referente à prestação dos serviços objeto do contrato, incluindo a parcela variável condicionada à qualidade do serviço</t>
  </si>
  <si>
    <t>Compreende as disponibilidades mantidas no Bacen por diversas instituições, a exemplo das reservas bancárias e depósitos compulsórios Conta de uso exclusivo da União</t>
  </si>
  <si>
    <t>Compreende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</si>
  <si>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VALORES RESTITUÍVEIS</t>
  </si>
  <si>
    <t>Compreende os valores de terceiros ou retenções em nome deles, quando a entidade do setor público for fiel depositaria, exigíveis no curto prazo</t>
  </si>
  <si>
    <t>VALORES RESTITUÍVEIS - CONSOLIDAÇÃO</t>
  </si>
  <si>
    <t>Compreende os valores de terceiros ou retenções em nome deles, quando a entidade do setor público for fiel depositaria, exigíveis no curto prazo Compreende os saldos que não serão excluídos nos demonstrativos consolidados do orçamento fiscal e da seguridade social (OFSS)</t>
  </si>
  <si>
    <t xml:space="preserve">CONSIGNAÇÕES </t>
  </si>
  <si>
    <t>Compreende os valores entregues em confiança ou em consignações, geralmente retidos em folha de pagamento de empregados ou servidores ou nos pagamentos referentes a compras de bens e serviços</t>
  </si>
  <si>
    <t>RPPS - RETENÇÕES SOBRE VENCIMENTOS E VANTAGENS</t>
  </si>
  <si>
    <t>Registra o valor das retenções procedidas em pagamentos de servidores a ser recolhido ao rpps do servidor</t>
  </si>
  <si>
    <t>INSS</t>
  </si>
  <si>
    <t>Registra o valor das retenções procedidas em pagamentos de empregados regidos pela consolidação das leis do trabalho (CLT) ou de serviços de terceiros, a ser recolhido ao instituto nacional do seguro social/previdência social</t>
  </si>
  <si>
    <t>ENCARGOS SOCIAIS - OUTRAS ENTIDADES</t>
  </si>
  <si>
    <t>Registra o valor a ser recolhido a outras entidades, em função de dispositivos legais com as quais a entidade mantenha convenio de arrecadação direta Exemplo: FNDE, INCRA, DPC, SENAI, SESI, SENAC, FAER, SEBRAE, SENAT, SESCOOP, SESC</t>
  </si>
  <si>
    <t>IMPOSTO SOBRE A RENDA RETIDO NA FONTE - IRRF</t>
  </si>
  <si>
    <t>Registra os valores referentes as retenções na fonte, pela entidade, do imposto sobre a renda, relativas as importâncias pagas a terceiros ou creditadas a servidores ou empregados, sobre as quais incida o referido imposto</t>
  </si>
  <si>
    <t>INDENIZAÇÕES E RESTITUIÇÕES</t>
  </si>
  <si>
    <t>Registra os valores retidos na liquidação de empenhos relativos a indenizações e restituições, tais como  multas de trânsito e danos ao erário, entre outros</t>
  </si>
  <si>
    <t>IMPOSTOS E CONTRIBUIÇÕES DIVERSOS</t>
  </si>
  <si>
    <t>Registra os valores referentes as retenções na fonte, pela entidade, de impostos e contribuições diversos, relativas as importâncias pagas a terceiros, sobre os quais incidam os referidos tributos</t>
  </si>
  <si>
    <t>ICMS</t>
  </si>
  <si>
    <t>Registra os valores relativos ao imposto sobre a circulacao de mercadorias e serviços retidos por foca de legislação ou por acordo entre as partes envolvidas na transação em consignações</t>
  </si>
  <si>
    <t>ISS</t>
  </si>
  <si>
    <t>Registra os valores do imposto sobre serviços retidos em consignações por forca de legislação, circunstancias ou acordo entre as partes envolvidos na transação, em situações que a entidade como parte contratante, atue como substituta tributária</t>
  </si>
  <si>
    <t>OUTROS TRIBUTOS ESTADUAIS E MUNICIPAIS</t>
  </si>
  <si>
    <t>Registra os valores em consignação relativos a outros tributos a serem repassados aos estados e municípios</t>
  </si>
  <si>
    <t>PENSÃO ALIMENTÍCIA</t>
  </si>
  <si>
    <t>Registra os valores das retenções em folha procedidas em pagamentos a empregados ou a servidores, autorizados por esses ou por determinação judicial, a titulo de pensão alimentícia</t>
  </si>
  <si>
    <t>PLANOS DE PREVIDÊNCIA E ASSISTÊNCIA MEDICA</t>
  </si>
  <si>
    <t>Registra os descontos efetuados em folhas de pagamento do pessoal para posterior recolhimento a favor de instituições de previdência e assistência medica</t>
  </si>
  <si>
    <t>ASSISTÊNCIA A SAÚDE - ADMINISTRAÇÃO PRÓPRIA</t>
  </si>
  <si>
    <t>Registra os valores das consignações retidos pela entidade, ou entregues a essa, que serão administrados pelo próprio órgão/entidade para assistência a saúde de seus servidores</t>
  </si>
  <si>
    <t>RETENÇÕES - ENTIDADES REPRESENTATIVAS DE CLASSES</t>
  </si>
  <si>
    <t>Registra os descontos efetuados em folhas de pagamento de pessoal para posterior recolhimento a favor de instituições representativas de classe</t>
  </si>
  <si>
    <t>RETENÇÕES - PLANOS DE SEGUROS</t>
  </si>
  <si>
    <t>Registra os valores das retenções efetuadas em folha de pagamento dos servidores referentes as contribuições a planos de seguro de vida em grupo</t>
  </si>
  <si>
    <t>RETENÇÕES - EMPRÉSTIMOS E FINANCIAMENTOS</t>
  </si>
  <si>
    <t>Registra os valores das retenções efetuadas em folha de pagamento dos servidores referentes a empréstimos e financiamentos concedidos por terceiros, bem como retenções de parcelas de consórcios e segurados do INSS</t>
  </si>
  <si>
    <t>RETENÇÃO RELATIVA A VALE TRANSPORTE</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</si>
  <si>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</si>
  <si>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RETENÇÃO RELATIVA A VALE ALIMENTAÇÃO</t>
  </si>
  <si>
    <t>Registra os valores das consignações retidas pela entidade a serem repassados para as empresas prestadoras dos serviços de fornecimento de cartao-alimentacao/refeição</t>
  </si>
  <si>
    <t>RETENÇÃO RELATIVA A SALÁRIO FAMÍLIA NA CONTRIBUIÇÃO PATRONAL</t>
  </si>
  <si>
    <t>Registra os valores das retenções efetuadas na contribuição patronal relativos ao salário-família, incluídos em folhas de pagamento, pagos aos empregados (CLT), com filhos menores, a compensar com as contribuições devidas pelo empregador a Previdência Social</t>
  </si>
  <si>
    <t>RETENÇÃO RELATIVA A SALÁRIO MATERNIDADE NA CONTRIBUIÇÃO PATRONAL</t>
  </si>
  <si>
    <t>Registra os valores das retenções efetuadas na contribuição patronal relativos aos salários pagos as servidoras gestantes, regidas pela CLT no período que perdurar a licença maternidade, prevista em lei, a deduzir das obrigações sociais devidas pelos órgãos e entidades</t>
  </si>
  <si>
    <t>RETENÇÃO RELATIVA A AUXÍLIO NATALIDADE PAGO NA CONTRIBUIÇÃO PATRONAL</t>
  </si>
  <si>
    <t>Registra os valores das retenções efetuadas na contribuição patronal relativos à auxilio natalidade, pagos aos empregados regidos pela CLT, quando do nascimento de filhos destes, a recuperar, por se tratar de obrigações da Previdência Social</t>
  </si>
  <si>
    <t>RETENÇÃO RELATIVA A AUXÍLIO DOENÇA E ACIDENTES NA CONTRIBUIÇÃO PATRONAL</t>
  </si>
  <si>
    <t>Registra os valores das retenções efetuadas na contribuição patronal relativos à título de auxilio doença/acidentes, previsto em lei, a serem reembolsados pelo INSS</t>
  </si>
  <si>
    <t>OUTROS CONSIGNATÁRIOS</t>
  </si>
  <si>
    <t>Registra os valores das consignações retidos pela entidade, ou entregues a essa, em confiança, por diversos contribuintes sujeitos a recolhimentos e ou pagamentos aos favorecidos</t>
  </si>
  <si>
    <t>Registra a garantia do cumprimento de uma obrigação, que se efetiva com o oferecimento de bens ou recursos financeiros ou ainda retenções de um percentual do valor do contrato como garantia de cumprimento do mesmo</t>
  </si>
  <si>
    <t>Compreende os valores de obrigações, decorrentes de depósitos recebidos por determinação judicial e depósitos para recursos judiciais</t>
  </si>
  <si>
    <t>DEPÓSITOS RECEBIDOS POR DETERMINAÇÃO JUDICIAL</t>
  </si>
  <si>
    <t>Registra os valores de obrigações, decorrentes de depósitos recebidos por determinação judicial</t>
  </si>
  <si>
    <t>Registra os valores relativos as obrigações contraídas por depósitos efetuados a favor da entidade destinados ao exercício de direito de recurso junto a justiça e encontrados vinculados em contas bancarias</t>
  </si>
  <si>
    <t>DEPÓSITOS NÃO JUDICIAIS</t>
  </si>
  <si>
    <t>Compreende os valores de obrigações, decorrentes de depósitos recebidos, exceto depósitos judiciais</t>
  </si>
  <si>
    <t>DEPÓSITOS E CAUÇÕES</t>
  </si>
  <si>
    <t>Registra os valores das obrigações exigíveis contraídas com o recebimento de depósitos e/ou cauções vinculados a contratos ou outros instrumentos, para garantias de operações especificas</t>
  </si>
  <si>
    <t>Registra o valor relativo a retenções de depósitos vinculados a restituir no curto prazo a entidade transferidora, decorrente de contratos ou instrumentos congêneres, convenção, acordo ou ajuste</t>
  </si>
  <si>
    <t>DEPÓSITOS DE TERCEIROS</t>
  </si>
  <si>
    <t>Registra os valores relativos aos depósitos de terceiros de diversas origens, inclusive desconhecidas, não reclamados pelos credores</t>
  </si>
  <si>
    <t>DEPÓSITOS DE VEÍCULOS ALIENÁVEIS</t>
  </si>
  <si>
    <t>Registra o valor dos recebimentos provenientes da alienação de veículos removidos, recolhidos ou apreendidos de acordo com a resolução do contran nº 178/2005, pendentes de transferências diversas</t>
  </si>
  <si>
    <t>Registra os valores das retenções de depósitos de diversas origens recebidos por ug central cuja devolução deve ser realizada no curto prazo</t>
  </si>
  <si>
    <t>Registra compromissos exigíveis no curto prazo, decorrentes de recebimentos a titulo de depósitos, para os quais não haja contas especificas</t>
  </si>
  <si>
    <t>OUTROS VALORES RESTITUÍVEIS</t>
  </si>
  <si>
    <t>Compreende outros valores restituíveis em posse da entidade, no papel de fiel depositaria</t>
  </si>
  <si>
    <t>RENDIMENTOS DE APLICAÇÕES FINANCEIRAS</t>
  </si>
  <si>
    <t>Registra o valor dos rendimentos de aplicações financeiras que serão tranferidos ao Tesouro Municipal (ex: Câmara Municipal)</t>
  </si>
  <si>
    <t>Registra as receitas de indenizações e restituições, não relacionadas a retenções, que serão transferidas ao Tesouro Municipal (ex: Câmara Municipal)</t>
  </si>
  <si>
    <t xml:space="preserve">CONSIGNAÇÕES TRANSFERIDAS </t>
  </si>
  <si>
    <t>Registra as consignações retidas em outras unidades gestoras e transferidas para pagamento</t>
  </si>
  <si>
    <t>Registra outros valores restituíveis</t>
  </si>
  <si>
    <t>Compreende os valores de terceiros ou retenções em nome deles, quando a entidade do setor público for fiel depositaria, exigíveis no curto prazo Compreende os saldos que serão excluídos nos demonstrativos consolidados do orçamento fiscal e da seguridade social (OFSS)</t>
  </si>
  <si>
    <t>OUTRAS OBRIGAÇÕES A CURTO PRAZO</t>
  </si>
  <si>
    <t>Compreende outras obrigações não classificáveis em grupos específicos deste plano de contas, com vencimento no curto prazo</t>
  </si>
  <si>
    <t>OUTRAS OBRIGAÇÕES A CURTO PRAZO - CONSOLIDAÇÃO</t>
  </si>
  <si>
    <t>Compreende outras obrigações não classificáveis em grupos específicos deste plano de contas, com vencimento no curto prazo Compreende os saldos que não serão excluídos nos demonstrativos consolidados do orçamento fiscal e da seguridade social (OFSS)</t>
  </si>
  <si>
    <t>Compreende as obrigações relativas a indenizações e restituições</t>
  </si>
  <si>
    <t>INDENIZAÇÕES A SERVIDORES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</si>
  <si>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</si>
  <si>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INDENIZAÇÕES E RESTITUIÇÕES DIVERSAS DO EXERCÍCIO</t>
  </si>
  <si>
    <t>Registra os valores relativos as diversas indenizações e restituições no exercício</t>
  </si>
  <si>
    <t>INDENIZAÇÕES E RESTITUIÇÕES DIVERSAS DE EXERCÍCIOS ANTERIORES</t>
  </si>
  <si>
    <t>Registra os valores relativos as diversas indenizações e restituições de exercícios anteriores</t>
  </si>
  <si>
    <t>Registra os valores relativos a restituições de contribuições previdenciárias a pagar</t>
  </si>
  <si>
    <t>DIÁRIAS A PAGAR</t>
  </si>
  <si>
    <t>Registra os valores relativos as diárias a pagar</t>
  </si>
  <si>
    <t>SUPRIMENTOS DE FUNDOS A PAGAR</t>
  </si>
  <si>
    <t>Registra os valores relativos aos suprimentos de fundos a pagar</t>
  </si>
  <si>
    <t>CONVÊNIOS A PAGAR</t>
  </si>
  <si>
    <t>Compreende os valores a pagar retidos a titulo de convenio</t>
  </si>
  <si>
    <t>CONVÊNIOS A PAGAR DO EXERCÍCIO</t>
  </si>
  <si>
    <t>Registra os valores a pagar referentes a convênios firmados no exercício</t>
  </si>
  <si>
    <t>CONVÊNIOS A PAGAR DE EXERCÍCIOS ANTERIORES</t>
  </si>
  <si>
    <t>Registra os valores a pagar referentes a convênios firmados em exercícios anteriores</t>
  </si>
  <si>
    <t>TERMOS DE PARCERIA A PAGAR</t>
  </si>
  <si>
    <t>Compreende os valores a pagar retidos a titulo de termo de parceria, que e um instrumento jurídico de fomento e gestão das relações de parceria entre organizações do terceiro setor - qualificadas como organização da sociedade civil de interesse publico - oscip, e o poder publico, com objetivo de imprimir maior agilidade gerencial aos projetos, reduzir as excessivas exigências burocráticas e realizar controle dos resultados O termo de parceria foi instituído e disciplinado pela lei 9790/99, de 23 de marco de 1999 e decreto nº 3 100/99</t>
  </si>
  <si>
    <t>TERMOS DE PARCERIA A PAGAR DO EXERCÍCIO</t>
  </si>
  <si>
    <t>Registra os valores a pagar referentes a termos de parceria firmados no exercício</t>
  </si>
  <si>
    <t>TERMOS DE PARCERIA A PAGAR DE EXERCÍCIOS ANTERIORES</t>
  </si>
  <si>
    <t>Registra os valores a pagar referentes a termos de parceria firmados em exercícios anteriores</t>
  </si>
  <si>
    <t>TERMO DE COMPROMISSO A PAGAR</t>
  </si>
  <si>
    <t>Compreende os valores a pagar retidos a titulo de termo de compromisso</t>
  </si>
  <si>
    <t>CONTRATOS DE GESTÃO A PAGAR</t>
  </si>
  <si>
    <t>Registra as obrigações relativas aos contratos entre a administração publica e a iniciativa privada para gestão de atividades típicas de governo</t>
  </si>
  <si>
    <t>SUBVENÇÕES A PAGAR</t>
  </si>
  <si>
    <t>Registra o somatório das subvenções a pagar de exercícios anteriores</t>
  </si>
  <si>
    <t xml:space="preserve">TRANSFERÊNCIAS ORÇAMENTÁRIAS A LIBERAR </t>
  </si>
  <si>
    <t>Registra os compromissos exigíveis provenientes da apropriação da despesa de transferência</t>
  </si>
  <si>
    <t>CONSÓRCIOS A PAGAR</t>
  </si>
  <si>
    <t>Registra a apropriação e movimentação dos valores a repassar a consórcios, em atendimento ao disposto na portaria STN 72/2012</t>
  </si>
  <si>
    <t>RESTOS A PAGAR NÃO PROCESSADOS A LIQUIDAR</t>
  </si>
  <si>
    <r>
      <t xml:space="preserve">Registra as obrigações provenientes da inscricao de restos a pagar não processados a liquidar em </t>
    </r>
    <r>
      <rPr>
        <b/>
        <sz val="10"/>
        <color theme="1"/>
        <rFont val="Calibri"/>
        <family val="2"/>
        <scheme val="minor"/>
      </rPr>
      <t>31/12/2014</t>
    </r>
  </si>
  <si>
    <t>Registra os valores exigíveis a Curto Prazo, decorrentes de execução de despesas realizadas sem prévio empenho</t>
  </si>
  <si>
    <t>RECEITAS A CLASSIFICAR</t>
  </si>
  <si>
    <t>Representa o somatório dos valores  referentes a receitas recebidas e não classificadas Após a identificação da classificação da receita os valores devem ser transferidos para as contas da classe 4 - Variação Patrimonial Aumentativa Caso os valores nelas registrados não se refiram a  receitas a classificar, os saldos deverão ser transferidos para um das  contas do passivo financeiro que represente  adequadamente a natureza dos valores</t>
  </si>
  <si>
    <t>Compreende outras obrigações não classificáveis em grupos específicos deste plano de contas, com vencimento no curto prazo Compreende os saldos que serão excluídos nos demonstrativos consolidados do orçamento fiscal e da seguridade social (OFSS) do ente</t>
  </si>
  <si>
    <t xml:space="preserve">Registra outras obrigações não classificáveis em grupos específicos, com vencimento no curto prazo </t>
  </si>
  <si>
    <t>PASSIVO NÃO-CIRCULANTE</t>
  </si>
  <si>
    <t>Compreende as obrigações conhecidas e estimadas que não atendam a nenhum dos critérios para serem classificadas no passivo circulante</t>
  </si>
  <si>
    <t>OBRIGAÇÕES TRABALHISTAS, PREVIDENCIÁRIAS E ASSISTENCIAIS A PAGAR A LONGO PRAZO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</si>
  <si>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</si>
  <si>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Compreende as obrigações a longo prazo referentes a salários ou remunerações, bem como benefícios aos quais o empregado ou servidor tenha direito, quando pagos em data posterior a qual forem incorridos</t>
  </si>
  <si>
    <t>Compreende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</si>
  <si>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Registra os valores relativos a vencimentos e vantagens fixas e variáveis devidas ao servidores civis e militares, bem como as aposentadorias, reformas e pensões, relativas a exercícios anteriores</t>
  </si>
  <si>
    <t>PRECATÓRIOS DE PESSOAL DE EXERCÍCIOS ANTERIORES - ANTERIORES 05/05/2000</t>
  </si>
  <si>
    <t>Registra a apropriação e movimentação de precatórios de pessoal a pagar - anteriores a 05/05/2000, exigíveis a longo prazo</t>
  </si>
  <si>
    <t>PRECATÓRIOS DE PESSOAL DE EXERCÍCIOS ANTERIORES - A PARTIR DE 05/05/2000</t>
  </si>
  <si>
    <t>Registra os valores de precatórios de obrigações referentes a salários ou remunerações, bem como a benefícios aos quais o empregado ou servidor tenha direito, de exercícios anteriores e a partir de 05/05/2000 (lei de responsabilidade fiscal)</t>
  </si>
  <si>
    <t>Compreende as obrigações a longo prazo referentes a proventos de aposentadoria, reformas ou pensões aos quais o aposentado, reformado ou pensionista tenha direito, quando pagos em data posterior a qual forem incorridos</t>
  </si>
  <si>
    <t>Compreende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</si>
  <si>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 xml:space="preserve">PRECATÓRIOS DE BENEFÍCIOS PREVIDENCIÁRIOS DE EXERCÍCIOS ANTERIORES - ANTERIORES A 05/05/2000 </t>
  </si>
  <si>
    <t>Registra a apropriação e movimentação de precatórios de benefícios a pagar - anteriores a 05/05/2000, exigíveis a longo prazo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</si>
  <si>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</si>
  <si>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</si>
  <si>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Compreende as obrigações a longo prazo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um estado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</si>
  <si>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</si>
  <si>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Compreende as obrigações a longo prazo relativas aos benefícios assistenciais, quando pagos em data posterior a qual forem incorridos</t>
  </si>
  <si>
    <t>Compreende as obrigações a longo prazo relativas aos benefícios assistenciais, quando pagos em data posterior a qual forem incorridos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</si>
  <si>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</si>
  <si>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</si>
  <si>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PREVIDENCIÁRIAS - DÉBITO PARCELADO</t>
  </si>
  <si>
    <t>CONTRIBUIÇÕES SOCIAIS - DÉBITOS PARCELADOS</t>
  </si>
  <si>
    <t>FGTS - DÉBITO PARCELADO</t>
  </si>
  <si>
    <t>Registra a apropriação e movimentação do valor dos débitos parcelados, referente ao não recolhimento de FGTS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</si>
  <si>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</si>
  <si>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Registra os valores relativos as obrigações com regimes próprios de previdência, não identificados como previdência privada ou complementar</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</si>
  <si>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</si>
  <si>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</si>
  <si>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</si>
  <si>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LONGO PRAZO</t>
  </si>
  <si>
    <t>Compreende as obrigações financeiras da entidade a titulo de empréstimos, bem como as aquisições efetuadas diretamente com o fornecedor, com vencimentos no longo prazo</t>
  </si>
  <si>
    <t>EMPRÉSTIMOS A LONGO PRAZO - INTERNO</t>
  </si>
  <si>
    <t>Compreende os empréstimos contratuais ou mobiliários assumidos dentro do país e transacionados, em regra, em moeda nacional, com vencimento no longo prazo</t>
  </si>
  <si>
    <t>EMPRÉSTIMOS A LONGO PRAZO – INTERNO - CONSOLIDAÇÃO</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</si>
  <si>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</si>
  <si>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15</t>
  </si>
  <si>
    <t>OUTROS EMPRÉSTIMOS A LONGO PRAZO - INTERNO</t>
  </si>
  <si>
    <t>Registra os empréstimos a longo prazo - interno - não enquadrados nas classificações anteriores</t>
  </si>
  <si>
    <t>EMPRÉSTIMOS A LONGO PRAZO – INTERNO - INTRA OFSS</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</si>
  <si>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t>
  </si>
  <si>
    <t>EMPRÉSTIMOS A LONGO PRAZO – INTERNO - INTER OFSS - UNIÃO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</si>
  <si>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</si>
  <si>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EMPRÉSTIMOS A LONGO PRAZO - INTERNO - INTER OFSS - ESTADO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</si>
  <si>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</si>
  <si>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EMPRÉSTIMOS A LONGO PRAZO - INTERNO - INTER OFSS - MUNICÍPIO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</si>
  <si>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</si>
  <si>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EMPRÉSTIMOS A LONGO PRAZO - EXTERNO</t>
  </si>
  <si>
    <t>Compreende os empréstimos contratuais ou mobiliários assumidos no exterior e transacionados, em regra, em moeda estrangeira, com vencimento no longo prazo</t>
  </si>
  <si>
    <t>EMPRÉSTIMOS A LONGO PRAZO - EXTERNO CONSOLIDAÇÃO</t>
  </si>
  <si>
    <t>Compreende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</si>
  <si>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OUTROS EMPRÉSTIMOS A LONGO PRAZO - EXTERNO</t>
  </si>
  <si>
    <t>Registra os empréstimos a longo prazo - externo - não enquadrados nas classificações anteriores</t>
  </si>
  <si>
    <t>FINANCIAMENTOS A LONGO PRAZO - INTERNO</t>
  </si>
  <si>
    <t>Compreende as obrigações decorrentes de aquisições efetuadas diretamente com o fornecedor ou instituição financeira assumidas dentro do país e transacionadas, em regra, em moeda nacional, com vencimento no longo prazo</t>
  </si>
  <si>
    <t>FINANCIAMENTOS A LONGO PRAZO - INTERNO - CONSOLIDAÇÃO</t>
  </si>
  <si>
    <t>Compreende as obrigações decorrentes de aquisições efetuadas diretamente com o fornecedor ou instituição financeira assumidas dentro do país e transacionadas, em regra, em moeda nacional, com vencimento no longo prazo Compreende os saldos que não serão excluídos nos demonstrativos consolidados do orçamento fiscal e da seguridade social (OFSS)</t>
  </si>
  <si>
    <t>Compreende os valores exigíveis decorrentes de financiamentos internos a longo prazo</t>
  </si>
  <si>
    <t>Registra os valores exigíveis decorrentes de financiamentos internos a longo prazo, contraídos para aquisição de bens do ativo permanente</t>
  </si>
  <si>
    <t>Registra os valores exigíveis, decorrentes de financiamentos internos a longo prazo contraídos para construção de imóveis</t>
  </si>
  <si>
    <t>Registra os valores exigíveis, decorrentes de financiamentos internos a longo prazo contraídos para o capital de giro</t>
  </si>
  <si>
    <t>Registra os valores exigíveis, decorrentes de financiamentos internos a longo prazo para os quais não haja contas específicas</t>
  </si>
  <si>
    <t>FINANCIAMENTOS INTERNOS POR ARRENDAMENTO FINANCEIRO A LONGO PRAZO</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</si>
  <si>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</si>
  <si>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FINANCIAMENTOS A LONGO PRAZO - INTERNO - INTRA OFSS</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</si>
  <si>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t>
  </si>
  <si>
    <t>FINANCIAMENTOS A LONGO PRAZO - INTERNO - INTER OFSS - UNIÃO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</si>
  <si>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</si>
  <si>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FINANCIAMENTOS A LONGO PRAZO – INTERNO - INTER OFSS - ESTADO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</si>
  <si>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</si>
  <si>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FINANCIAMENTOS A LONGO PRAZO – INTERNO - INTER OFSS - MUNICÍPIO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</si>
  <si>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</si>
  <si>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FINANCIAMENTO A LONGO PRAZO - EXTERNO</t>
  </si>
  <si>
    <t>Compreende as obrigações decorrentes de aquisições efetuadas diretamente com o fornecedor ou instituição financeira assumidos no exterior e transacionados, em regra, em moeda estrangeira, com vencimento no longo prazo</t>
  </si>
  <si>
    <t>FINANCIAMENTO A LONGO PRAZO - EXTERNO - CONSOLIDAÇÃO</t>
  </si>
  <si>
    <t>Compreende as obrigações decorrentes de aquisições efetuadas diretamente com o fornecedor ou instituição financeira assumidas no exterior e transacionadas, em regra, em moeda estrangeira, com vencimento no longo prazo Compreende os saldos que não serão excluídos nos demonstrativos consolidados do orçamento fiscal e da seguridade social (OFSS)</t>
  </si>
  <si>
    <t>Compreende os valores exigíveis decorrentes de financiamentos externos a longo prazo</t>
  </si>
  <si>
    <t>Registra os valores exigíveis decorrentes de financiamentos externos a longo prazo, contraídos para aquisição de bens do ativo permanente</t>
  </si>
  <si>
    <t>Registra os valores exigíveis, decorrentes de financiamentos externos a longo prazo contraídos para o capital de giro</t>
  </si>
  <si>
    <t>Registra os valores exigíveis, decorrentes  de financiamentos externos a longo prazo para os quais não haja contas específicas</t>
  </si>
  <si>
    <t>FINANCIAMENTOS EXTERNOS POR ARRENDAMENTO FINANCEIRO A LONGO PRAZO</t>
  </si>
  <si>
    <t>Registra as obrigações a longo prazo referentes a financiamentos externos por arrendamento financeiro, onde são transferidos substancialmente ao arrendador todos os riscos e benefícios inerentes a propriedade, havendo a possibilidade de compra do bem arrendado</t>
  </si>
  <si>
    <t>JUROS E ENCARGOS A PAGAR DE EMPRÉSTIMOS E FINANCIAMENTOS A LONGO PRAZO - INTERNO</t>
  </si>
  <si>
    <t>Compreende os juros e encargos financeiros referentes a empréstimos e financiamentos, reconhecidos pelo regime de competência e pagáveis a longo prazo, assumidos dentro do país e transacionados, em regra, em moeda nacional, com vencimento no longo prazo</t>
  </si>
  <si>
    <t>JUROS E ENCARGOS A PAGAR DE EMPRÉSTIMOS E FINANCIAMENTOS A LONGO PRAZO - INTERNO - CONSOLIDAÇÃO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</si>
  <si>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</si>
  <si>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valores exigíveis decorrentes dos juros de contratos de empréstimos internos</t>
  </si>
  <si>
    <t>JUROS DE CONTRATOS - EMPRÉSTIMOS INTERNOS DO EXERCÍCIO</t>
  </si>
  <si>
    <t>Registra os valores exigíveis decorrentes dos juros de contratos de empréstimos internos do exercício</t>
  </si>
  <si>
    <t>JUROS DE CONTRATOS - EMPRÉSTIMOS INTERNOS DE EXERCÍCIOS ANTERIORES</t>
  </si>
  <si>
    <t>Registra os valores exigíveis decorrentes dos juros de contratos de empréstimos internos do exercício anterior</t>
  </si>
  <si>
    <t>Compreende os valores exigíveis decorrentes dos encargos de contratos de empréstimos internos</t>
  </si>
  <si>
    <t>ENCARGOS DE CONTRATOS - EMPRÉSTIMOS INTERNOS DO EXERCÍCIO</t>
  </si>
  <si>
    <t>Registra os valores exigíveis decorrentes dos encargos de contratos de empréstimos internos do exercício</t>
  </si>
  <si>
    <t>ENCARGOS DE CONTRATOS - EMPRÉSTIMOS INTERNOS DE EXERCÍCIOS ANTERIORES</t>
  </si>
  <si>
    <t>Registra os valores exigíveis decorrentes dos encargos de contratos de empréstimos internos do exercício anterior</t>
  </si>
  <si>
    <t>Compreende os valores exigíveis decorrentes dos juros de contratos de financiamentos internos</t>
  </si>
  <si>
    <t>JUROS DE CONTRATOS - FINANCIAMENTOS INTERNOS DO EXERCÍCIO</t>
  </si>
  <si>
    <t>Registra os valores exigíveis decorrentes dos juros de contratos de financiamentos internos do exercício</t>
  </si>
  <si>
    <t>JUROS DE CONTRATOS - FINANCIAMENTOS INTERNOS DE EXERCÍCIOS ANTERIORES</t>
  </si>
  <si>
    <t>Registra os valores exigíveis decorrentes dos juros de contratos de financiamentos internos do exercício anterior</t>
  </si>
  <si>
    <t>Compreende os valores exigíveis decorrentes dos encargos de contratos de financiamentos internos</t>
  </si>
  <si>
    <t>ENCARGOS DE CONTRATOS - FINANCIAMENTOS INTERNOS DO EXERCÍCIO</t>
  </si>
  <si>
    <t>Registra os valores exigíveis decorrentes dos encargos de contratos de financiamentos internos do exercício</t>
  </si>
  <si>
    <t>ENCARGOS DE CONTRATOS - FINANCIAMENTOS INTERNOS DE EXERCÍCIOS ANTERIORES</t>
  </si>
  <si>
    <t>Registra os valores exigíveis decorrentes dos encargos de contratos de financiamentos internos do exercício anterior</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</si>
  <si>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do mesmo ente</t>
  </si>
  <si>
    <t>JUROS E ENCARGOS A PAGAR DE EMPRÉSTIMOS E FINANCIAMENTOS A LONGO PRAZO – INTERNO - INTER OFSS - UNIÃO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</si>
  <si>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</si>
  <si>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JUROS E ENCARGOS A PAGAR DE EMPRÉSTIMOS E FINANCIAMENTOS A LONGO PRAZO – INTERNO - INTER OFSS - ESTADO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</si>
  <si>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</si>
  <si>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JUROS E ENCARGOS A PAGAR DE EMPRÉSTIMOS E FINANCIAMENTOS A LONGO PRAZO – INTERNO - INTER OFSS - MUNICÍPIO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</si>
  <si>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</si>
  <si>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LONGO PRAZO - EXTERNO</t>
  </si>
  <si>
    <t>Compreende os juros e encargos financeiros referentes a empréstimos e financiamentos, reconhecidos pelo regime de competência e pagáveis a longo prazo, assumidos no exterior e transacionados, em regra, em moeda estrangeira, com vencimento no longo prazo</t>
  </si>
  <si>
    <t>JUROS E ENCARGOS A PAGAR DE EMPRÉSTIMOS E FINANCIAMENTOS A LONGO PRAZO – EXTERNO - CONSOLIDAÇÃO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</si>
  <si>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</si>
  <si>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valores exigíveis decorrentes dos juros de contratos de empréstimos externos</t>
  </si>
  <si>
    <t>JUROS DE CONTRATOS - EMPRÉSTIMOS EXTERNOS DO EXERCÍCIO</t>
  </si>
  <si>
    <t>Registra os valores exigíveis decorrentes dos juros de contratos de empréstimos externos do exercício</t>
  </si>
  <si>
    <t>JUROS DE CONTRATOS - EMPRÉSTIMOS EXTERNOS DE EXERCÍCIOS ANTERIORES</t>
  </si>
  <si>
    <t>Registra os valores exigíveis decorrentes dos juros de contratos de empréstimos externos de exercícios anteriores</t>
  </si>
  <si>
    <t>Compreende os valores exigíveis decorrentes dos encargos de contratos de empréstimos externos</t>
  </si>
  <si>
    <t>ENCARGOS DE CONTRATOS - EMPRÉSTIMOS EXTERNOS DO EXERCÍCIO</t>
  </si>
  <si>
    <t>Registra os valores exigíveis decorrentes dos encargos de contratos de empréstimos externos do exercício</t>
  </si>
  <si>
    <t>ENCARGOS DE CONTRATOS - EMPRÉSTIMOS EXTERNOS DE EXERCÍCIOS ANTERIORES</t>
  </si>
  <si>
    <t>Registra os valores exigíveis decorrentes dos encargos de contratos de empréstimos externos de exercícios anteriores</t>
  </si>
  <si>
    <t>Compreende os valores exigíveis decorrentes dos juros de contratos de financiamentos externos</t>
  </si>
  <si>
    <t>JUROS DE CONTRATOS - FINANCIAMENTOS EXTERNOS DO EXERCÍCIO</t>
  </si>
  <si>
    <t>Registra os valores exigíveis decorrentes dos juros de contratos de financiamentos externos do exercício</t>
  </si>
  <si>
    <t>JUROS DE CONTRATOS - FINANCIAMENTOS EXTERNOS DE EXERCÍCIOS ANTERIORES</t>
  </si>
  <si>
    <t>Registra os valores exigíveis decorrentes dos juros de contratos de financiamentos externos de exercícios anteriores</t>
  </si>
  <si>
    <t>Compreende os valores exigíveis decorrentes dos encargos de contratos de financiamentos externos</t>
  </si>
  <si>
    <t>ENCARGOS DE CONTRATOS - FINANCIAMENTOS EXTERNOS DO EXERCÍCIO</t>
  </si>
  <si>
    <t>Registra os valores exigíveis decorrentes dos encargos de contratos de financiamentos externos do exercício</t>
  </si>
  <si>
    <t>ENCARGOS DE CONTRATOS - FINANCIAMENTOS EXTERNOS DE EXERCÍCIOS ANTERIORES</t>
  </si>
  <si>
    <t>Registra os valores exigíveis decorrentes dos encargos de contratos de financiamentos externos de exercícios anteriores</t>
  </si>
  <si>
    <t>Compreende os encargos financeiros estabelecidos em valores prefixados, inclusos como contrapartida nas contas de empréstimo e de financiamento a longo prazo - interno, mas que ainda não transcorreram por não ter ocorrido ainda o fato gerador</t>
  </si>
  <si>
    <t>Compreende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</si>
  <si>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</si>
  <si>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</si>
  <si>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</si>
  <si>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</si>
  <si>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Compreende os encargos financeiros estabelecidos em valores prefixados, inclusos como contrapartida nas contas de empréstimo e de financiamento a longo prazo - externo, mas que ainda não transcorreram por não ter ocorrido ainda o fato gerador</t>
  </si>
  <si>
    <t>(-) ENCARGOS FINANCEIROS A APROPRIAR – EXTERNO - CONSOLIDAÇÃO</t>
  </si>
  <si>
    <t>Compreende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</si>
  <si>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</si>
  <si>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</si>
  <si>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FORNECEDORES NACIONAIS E CONTAS A PAGAR A LONGO PRAZO</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</si>
  <si>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</si>
  <si>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FORNECEDORES NACIONAIS E CONTAS A PAGAR A LONGO PRAZO - CONSOLIDAÇÃO</t>
  </si>
  <si>
    <t>Compreende as obrigações junto a fornecedores nacionais de matérias-primas, mercadorias e outros materiais utilizados nas atividades operacionais da entidade,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</si>
  <si>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Compreende as Obrigações referentes a Precatórios de Fornecedores Nacionais</t>
  </si>
  <si>
    <t>Registra os valores dos Precatórios Judiciais relativos ao Regime Ordinário de Natureza não Alimentar</t>
  </si>
  <si>
    <t>PRECATÓRIOS DE FORNECEDORES NACIONAIS DO EXERCÍCIO - A PARTIR DE 05/05/2000</t>
  </si>
  <si>
    <t>Registra a apropriação e movimentação de Precatórios de fornecedores a Pagar - a partir de  05/05/2000, exigíveis a Longo Prazo</t>
  </si>
  <si>
    <t>PRECATÓRIOS DE FORNECEDORES NACIONAIS DO EXERCÍCIO - ANTES DE 05/05/2000</t>
  </si>
  <si>
    <t>Registra a apropriação e movimentação de Precatórios de Fornecedores a Pagar - anteriores a 05/05/2000, exigíveis a Longo Prazo</t>
  </si>
  <si>
    <t>Registra os valores de precatórios de fornecedores nacionais do exercício anterior e do exercício de referência até o quadrimestre correspondente, emitidos a partir de 5 de maio de 2000, inclusive, e não pagos durante a execução do orçamento em que houverem sido incluídos</t>
  </si>
  <si>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do ente</t>
  </si>
  <si>
    <t>Registra a apropriação e movimentação de Precatórios de fornecedores a Pagar - anteriores a 05/05/2000, exigíveis a Longo Prazo</t>
  </si>
  <si>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a União</t>
  </si>
  <si>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um estado</t>
  </si>
  <si>
    <t>Registra a apropriação e movimentação de Precatórios de Fornecedores a Pagar - a partir de 05/05/2000, exigíveis a Longo Prazo</t>
  </si>
  <si>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um município</t>
  </si>
  <si>
    <t>FORNECEDORES ESTRANGEIROS A LONGO PRAZO</t>
  </si>
  <si>
    <t>Compreende as obrigações junto a fornecedores estrangeiros de matérias primas, mercadorias e outros materiais utilizados nas atividades operacionais da entidade, com vencimento no longo prazo</t>
  </si>
  <si>
    <t>FORNECEDORES ESTRANGEIROS A LONGO PRAZO - CONSOLIDAÇÃO</t>
  </si>
  <si>
    <t>Compreende as obrigações junto a fornecedores estrangeiros de matérias primas, mercadorias e outros materiais utilizados nas atividades operacionais da entidade, com vencimento no longo prazo Compreende os saldos que não serão excluídos nos demonstrativos consolidados do orçamento fiscal e da seguridade social (OFSS)</t>
  </si>
  <si>
    <t>OBRIGAÇÕES FISCAIS A LONGO PRAZO</t>
  </si>
  <si>
    <t>Compreende as obrigações das entidades com o governo relativas a impostos, taxas e contribuições com vencimento no longo prazo</t>
  </si>
  <si>
    <t>OBRIGAÇÕES FISCAIS A LONGO PRAZO COM A UNIÃO</t>
  </si>
  <si>
    <t>Compreende as obrigações das entidades com o governo federal relativas a impostos, taxas e contribuições, com vencimento no longo prazo</t>
  </si>
  <si>
    <t>OBRIGAÇÕES FISCAIS A LONGO PRAZO COM A UNIÃO - CONSOLIDAÇÃO</t>
  </si>
  <si>
    <t>Compreende as obrigações das entidades com o governo federal relativas a impostos, taxas e contribuições, com vencimento no longo prazo Compreende os saldos que não serão excluídos nos demonstrativos consolidados do orçamento fiscal e da seguridade social (OFSS)</t>
  </si>
  <si>
    <t>Registra os valores de débitos fiscais de longo prazo relativos a diferenças intertemporais (deliberação da CVM nº 273, de 20/08/98),correspondentes ao IRPJ e CSSL, bem como PIS/PASEP E COFINS (lei nº 9718 de 27/11/1998)</t>
  </si>
  <si>
    <t>Registra os valores devidos pela entidade relativos a tributos que foram renegociados (IPI, IRPJ CSSL, PIS, PASEP e Outros)</t>
  </si>
  <si>
    <t>Registra os compromissos exigíveis a longo prazo, decorrentes da incidência de tributos para os quais não haja contas específicas</t>
  </si>
  <si>
    <t>Compreende as obrigações das entidades com o governo federal relativas a impostos, taxas e contribuições com vencimento no longo prazo  Compreende os saldos que serão excluídos nos demonstrativos consolidados do orçamento fiscal e da seguridade social (OFSS) do mesmo ente</t>
  </si>
  <si>
    <t>OBRIGAÇÕES FISCAIS A LONGO PRAZO COM A UNIÃO - INTER OFSS - UNIÃO</t>
  </si>
  <si>
    <t>Compreende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</si>
  <si>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p</t>
  </si>
  <si>
    <t>OBRIGAÇÕES FISCAIS A LONGO PRAZO COM OS ESTADOS</t>
  </si>
  <si>
    <t>Compreende as obrigações das entidades com o governo estadual relativas a impostos, taxas e contribuições, com vencimento no longo prazo</t>
  </si>
  <si>
    <t>OBRIGAÇÕES FISCAIS A LONGO PRAZO COM OS ESTADOS - CONSOLIDAÇÃO</t>
  </si>
  <si>
    <t>Compreende as obrigações das entidades com o governo estadual relativas a impostos, taxas e contribuições, com vencimento no longo prazo Compreende os saldos que não serão excluídos nos demonstrativos consolidados do orçamento fiscal e da seguridade social (OFSS)</t>
  </si>
  <si>
    <t>Registra os valores devidos pela entidade relativos a tributos que foram renegociados (ICMS, IPVA e Outros)</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</si>
  <si>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</si>
  <si>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OBRIGAÇÕES FISCAIS A LONGO PRAZO COM OS ESTADOS - INTER OFSS - ESTADO</t>
  </si>
  <si>
    <t>Compreende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</si>
  <si>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OBRIGAÇÕES FISCAIS A LONGO PRAZO COM OS MUNICÍPIOS</t>
  </si>
  <si>
    <t>Compreende as obrigações das entidades com o governo municipal relativas a impostos, taxas e contribuições, com vencimento no longo prazo</t>
  </si>
  <si>
    <t>OBRIGAÇÕES FISCAIS A LONGO PRAZO COM OS MUNICÍPIOS - CONSOLIDAÇÃO</t>
  </si>
  <si>
    <t>Compreende as obrigações das entidades com o governo municipal relativas a impostos, taxas e contribuições, com vencimento no longo prazo Compreende os saldos que não serão excluídos nos demonstrativos consolidados do orçamento fiscal e da seguridade social (OFSS)</t>
  </si>
  <si>
    <t>Registra os valores devidos pela entidade relativos a tributos que foram renegociados (ISS, IPTU e Outros)</t>
  </si>
  <si>
    <t>OBRIGAÇÕES FISCAIS A LONGO PRAZO COM OS MUNICÍPIOS - INTRA OFSS</t>
  </si>
  <si>
    <t>Compreende as obrigações das entidades com o governo municipal relativas a impostos, taxas e contribuições, com vencimento no longo prazo Compreende os saldos que serão excluídos nos demonstrativos consolidados do orçamento fiscal e da seguridade social (OFSS) do mesmo ente</t>
  </si>
  <si>
    <t>OBRIGAÇÕES FISCAIS A LONGO PRAZO COM OS MUNICÍPIOS - INTER OFSS - MUNICÍPIO</t>
  </si>
  <si>
    <t>Compreende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</si>
  <si>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</si>
  <si>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</si>
  <si>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</si>
  <si>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PROVISÕES A LONGO PRAZO</t>
  </si>
  <si>
    <t>Compreende os passivos de prazo ou de valor incertos, com probabilidade de ocorrerem no longo prazo</t>
  </si>
  <si>
    <t>PROVISÃO PARA RISCOS TRABALHISTAS A LONGO PRAZO</t>
  </si>
  <si>
    <t>Compreende os passivos de prazo ou de valor incertos, relacionados a pagamento de reclamações trabalhistas, com probabilidade de ocorrerem no longo prazo</t>
  </si>
  <si>
    <t>PROVISÃO PARA RISCOS TRABALHISTAS A LONGO PRAZO - CONSOLIDAÇÃO</t>
  </si>
  <si>
    <t>Compreende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</si>
  <si>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PROVISÕES MATEMÁTICAS PREVIDENCIÁRIAS A LONGO PRAZO</t>
  </si>
  <si>
    <t>Compreende os passivos de prazo ou de valor incertos, relacionados a futuros benefícios previdenciários a serem pagos aos contribuintes, com probabilidade de ocorrerem no longo prazo</t>
  </si>
  <si>
    <t>PROVISÕES MATEMÁTICAS PREVIDENCIÁRIAS A LONGO PRAZO - CONSOLIDAÇÃO</t>
  </si>
  <si>
    <t>Compreende os passivos de prazo ou de valor incertos, relacionados a futuros benefícios previdenciários a serem pagos aos contribuintes, com probabilidade de ocorrerem no longo prazo Compreende os saldos que não serão excluídos nos demonstrativos consolidados do orçamento fiscal e da seguridade social (OFSS)</t>
  </si>
  <si>
    <t xml:space="preserve">PLANO FINANCEIRO - PROVISÕES DE BENEFÍCIOS CONCEDIDOS </t>
  </si>
  <si>
    <t>Compreende, de acordo com o resultado da avaliação atuarial, a provisão matemática correspondente ao valor presente liquido das prestações futuras dos benefícios já concedidos aos assistidos e beneficiários em gozo de beneficio de prestação continuada</t>
  </si>
  <si>
    <t>(-) CONTRIBUIÇÕES DO ENTE PARA O PLANO FINANCEIRO DO RPPS</t>
  </si>
  <si>
    <t>Registra, de acordo com o resultado da avaliação atuarial, o valor presente das contribuições (normal, suplementar ou aportes periódicos) futuras do ente, por prazo de vigência indeterminado, para financiar os benefícios já em fase de pagamento</t>
  </si>
  <si>
    <t xml:space="preserve">(-) CONTRIBUIÇÕES DO INATIVO PARA O PLANO FINANCEIRO DO RPPS </t>
  </si>
  <si>
    <t>Registra, de acordo com o resultado da avaliação atuarial, o valor presente das contribuições futuras dos inativos, por prazo de vigência indeterminado, para financiar os benefícios já em fase de pagamento</t>
  </si>
  <si>
    <t xml:space="preserve">(-) CONTRIBUIÇÕES DO PENSIONISTA PARA O PLANO FINANCEIRO DO RPPS </t>
  </si>
  <si>
    <t>Registra, de acordo com o resultado da avaliação atuarial, o valor presente das contribuições futuras dos pensionistas, por prazo de vigência indeterminado, para financiar os benefícios já em fase de pagamento</t>
  </si>
  <si>
    <t xml:space="preserve">(-) COMPENSAÇÃO PREVIDENCIÁRIA DO PLANO FINANCEIRO DO RPPS </t>
  </si>
  <si>
    <t>Registra, de acordo com o resultado da avaliação atuarial, o valor presente da compensação previdenciária conforme expressa o artigo 11, da Portaria MPS nº 403/2008</t>
  </si>
  <si>
    <t>(-) COBERTURA DE INSUFICIÊNCIA FINANCEIRA</t>
  </si>
  <si>
    <t>Registra, de acordo com o resultado da avaliação atuarial, o valor presente das insuficiências financeiras futuras do plano financeiro considerando o §1º do artigo 2º da Lei nº 9717/98</t>
  </si>
  <si>
    <t xml:space="preserve">PLANO FINANCEIRO - PROVISÕES DE BENEFÍCIOS A CONCEDER </t>
  </si>
  <si>
    <t>Compreende, de acordo com o resultado da avaliação atuarial, a provisão matemática correspondente ao valor presente liquido das prestações futuras dos benefícios a conceder para a geração atual (servidores ativos)</t>
  </si>
  <si>
    <t xml:space="preserve">(-) CONTRIBUIÇÕES DO ENTE PARA O PLANO FINANCEIRO DO RPPS </t>
  </si>
  <si>
    <t>Registra, de acordo com o resultado da avaliação atuarial, o valor presente das contribuições (normal, suplementar ou aportes periódicos) futuras do ente, incidentes sobre as remunerações da geração atual</t>
  </si>
  <si>
    <t xml:space="preserve">(-) COBERTURA DE INSUFICIÊNCIA FINANCEIRA </t>
  </si>
  <si>
    <t>Registra, de acordo com o resultado da avaliação atuarial, o valor presente das insuficiências financeiras futuras do plano financeiro, considerando o §1º do artigo 2º da Lei nº 9717/98</t>
  </si>
  <si>
    <t xml:space="preserve">PLANO PREVIDENCIÁRIO - PROVISÕES DE BENEFÍCIOS CONCEDIDOS </t>
  </si>
  <si>
    <t xml:space="preserve">(-) CONTRIBUIÇÕES DO ENTE PARA O PLANO PREVIDENCIÁRIO DO RPPS </t>
  </si>
  <si>
    <t xml:space="preserve">(-) CONTRIBUIÇÕES DO INATIVO PARA O PLANO PREVIDENCIÁRIO DO RPPS </t>
  </si>
  <si>
    <t xml:space="preserve">(-) CONTRIBUIÇÕES DO PENSIONISTA PARA O PLANO PREVIDENCIÁRIO DO RPPS </t>
  </si>
  <si>
    <t xml:space="preserve">(-) COMPENSAÇÃO PREVIDENCIÁRIA DO PLANO PREVIDENCIÁRIO DO RPPS </t>
  </si>
  <si>
    <t>Registra, de acordo com o resultado da avaliação atuarial, o valor presente da compensação previdenciária conforme expressa o artigo 11 da Portaria MPS nº 403/2008</t>
  </si>
  <si>
    <t>Registra o valor presente dos aportes financeiros projetados para cobertura do déficit atuarial, conforme plano de amortização estabelecido em lei</t>
  </si>
  <si>
    <t xml:space="preserve">PLANO PREVIDENCIÁRIO - PROVISÕES DE BENEFÍCIOS A CONCEDER </t>
  </si>
  <si>
    <t>Registra o valor presente dos aportes para cobertura do déficit atuarial, conforme plano de amortização estabelecido em lei</t>
  </si>
  <si>
    <t xml:space="preserve"> PLANO PREVIDENCIÁRIO - PLANO DE AMORTIZAÇÃO </t>
  </si>
  <si>
    <t>Compreende, de acordo com resultado da avaliação atuarial, o valor presente liquido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t>
  </si>
  <si>
    <t xml:space="preserve">(-) OUTROS CRÉDITOS DO PLANO DE AMORTIZAÇÃO </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</si>
  <si>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matemáticas somente ocorrerá na apresentação de uma nova reavaliação atuarial</t>
  </si>
  <si>
    <t xml:space="preserve"> PROVISÕES ATUARIAIS PARA AJUSTES DO PLANO FINANCEIRO </t>
  </si>
  <si>
    <t>Compreende o somatório das provisões atuariais constituídas para ajustes do plano financeiro, conforme o resultado da avaliação atuarial</t>
  </si>
  <si>
    <t xml:space="preserve">PROVISÃO ATUARIAL PARA OSCILAÇÃO DE RISCOS </t>
  </si>
  <si>
    <t>Registra, de acordo com a nota técnica atuarial, a provisão atuarial correspondente a eventuais desvios dos compromissos esperados ou pela adoção de bases técnicas que não se adaptam ao plano</t>
  </si>
  <si>
    <t xml:space="preserve"> PROVISÕES ATUARIAIS PARA AJUSTES DO PLANO PREVIDENCIÁRIO </t>
  </si>
  <si>
    <t>Compreende o somatório das provisões atuariais constituídas para ajustes do plano previdenciário, conforme o resultado da avaliação atuarial</t>
  </si>
  <si>
    <t xml:space="preserve">AJUSTE DE RESULTADO ATUARIAL SUPERAVITÁRIO </t>
  </si>
  <si>
    <t>Registra, de acordo com o resultado da avaliação atuarial, provisão atuarial para ajuste do plano previdenciário quando o plano apresentar resultado superavitário, considerando o artigo 25 da Portaria MPS nº 403/2008</t>
  </si>
  <si>
    <t>PROVISÃO ATUARIAL PARA OSCILAÇÃO DE RISCOS</t>
  </si>
  <si>
    <t>Registra, de acordo com o resultado da avaliação atuarial, provisão atuarial para ajuste do plano previdenciário quando o plano apresentar oscilação de riscos</t>
  </si>
  <si>
    <t>PROVISÃO ATUARIAL PARA BENEFÍCIOS A REGULARIZAR</t>
  </si>
  <si>
    <t>Registra, de acordo com o resultado da avaliação atuarial, provisão atuarial para ajuste do plano previdenciário quando o plano apresentar benefícios a regularizar</t>
  </si>
  <si>
    <t>PROVISÃO ATUARIAL PARA CONTINGÊNCIAS DE BENEFÍCIOS</t>
  </si>
  <si>
    <t>Registra, de acordo com o resultado da avaliação atuarial, provisão atuarial para ajuste do plano previdenciário quando o plano apresentar contingências</t>
  </si>
  <si>
    <t>OUTRAS PROVISÕES ATUARIAIS PARA AJUSTES DO PLANO</t>
  </si>
  <si>
    <t>Registra, de acordo com o resultado da avaliação atuarial, provisão atuarial para ajuste do plano previdenciário quando o plano necessitar de outros ajustes</t>
  </si>
  <si>
    <t>PROVISÃO PARA RISCOS FISCAIS A LONGO PRAZO</t>
  </si>
  <si>
    <t>Compreende os passivos de prazo ou de valor incertos, relacionados ao pagamento de autuações fiscais, com probabilidade de ocorrerem no longo prazo</t>
  </si>
  <si>
    <t>PROVISÃO PARA RISCOS FISCAIS A LONGO PRAZO - CONSOLIDAÇÃO</t>
  </si>
  <si>
    <t>Compreende os passivos de prazo ou de valor incertos, relacionados ao pagamento de autuações fiscais, com probabilidade de ocorrerem no longo prazo Compreende os saldos que não serão excluídos nos demonstrativos consolidados do orçamento fiscal e da seguridade social (OFSS)</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</si>
  <si>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do mesmo ente</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</si>
  <si>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a União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</si>
  <si>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estado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</si>
  <si>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</si>
  <si>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RISCOS CÍVEIS A LONGO PRAZO</t>
  </si>
  <si>
    <t>Compreende os passivos de prazo ou de valor incertos, relacionados a pagamento de indenizações a fornecedores e clientes, com probabilidade de ocorrerem no longo prazo</t>
  </si>
  <si>
    <t>PROVISÃO PARA RISCOS CÍVEIS A LONGO PRAZO - CONSOLIDAÇÃO</t>
  </si>
  <si>
    <t>Compreende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</si>
  <si>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Registra os valores das provisões para pagamento de seguros, referentes a sinistros não cientificados</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</si>
  <si>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do mesmo ente</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</si>
  <si>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a União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</si>
  <si>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estado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</si>
  <si>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</si>
  <si>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REPARTIÇÃO DE CRÉDITOS A LONGO PRAZO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</si>
  <si>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t>
  </si>
  <si>
    <t>PROVISÃO PARA REPARTIÇÃO DE CRÉDITOS A LONGO PRAZO - INTER OFSS - UNIÃO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</si>
  <si>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</si>
  <si>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PROVISÃO PARA REPARTIÇÃO DE CRÉDITOS A LONGO PRAZO - INTER OFSS - ESTADO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</si>
  <si>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</si>
  <si>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PROVISÃO PARA REPARTIÇÃO DE CRÉDITOS A LONGO PRAZO - INTER OFSS - MUNICÍPIO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</si>
  <si>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</si>
  <si>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Compreende os passivos de prazo ou de valores incertos relacionados aos riscos de demanda, construção, disponibilidade ou outros riscos decorrentes de contratos de PPP, de acordo com a Lei n11079/2004</t>
  </si>
  <si>
    <t>Registra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</si>
  <si>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</si>
  <si>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</si>
  <si>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</si>
  <si>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</si>
  <si>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</si>
  <si>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Compreende os demais passivos de prazo ou de valor incertos, com probabilidade de ocorrerem no longo prazo, não classificadas anteriormente neste plano de contas</t>
  </si>
  <si>
    <t>Compreende os demais passivos de prazo ou de valor incertos, com probabilidade de ocorreremno no longo prazo, não classificadas anteriormente neste plano de contas Compreende os saldos que não serão excluídos nos demonstrativos consolidados do orçamento fiscal e da seguridade social (OFSS)</t>
  </si>
  <si>
    <t>PROVISÕES DO FCVS</t>
  </si>
  <si>
    <t>Compreende, de acordo com a nota técnica atuarial, os valores atuariais dos passivos do fundo de compensação e variações salariais</t>
  </si>
  <si>
    <t>PROVISÕES DO FCVS - RISCOS EXPIRADOS</t>
  </si>
  <si>
    <t>Registra os resíduos de contratos liquidados pelo mutuário com cobertura do FCVS, de acordo com a avaliação atuarial</t>
  </si>
  <si>
    <t>PROVISÕES DO FCVS - RISCOS NÃO EXPIRADOS</t>
  </si>
  <si>
    <t>Registra o montante de contratos com cobertura do FCVS em fase de pagamento pelos mutuários, de acordo com a avaliação atuarial</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</si>
  <si>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do mesmo ente</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</si>
  <si>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a União</t>
  </si>
  <si>
    <t>Compreende os demais passivos de prazo ou de valor incertos, com probabilidade de ocorrerem no longo prazo, não classificadas anteriormente neste plano de contasCompreende os saldos que serão excluídos nos demonstrativos consolidados do Orçamento Fiscal e da Seguridade Social (OFSS) de entes públicos distintos, resultantes das transações entre o ente e um estado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</si>
  <si>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</si>
  <si>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DEMAIS OBRIGAÇÕES A LONGO PRAZO</t>
  </si>
  <si>
    <t>Compreende as obrigações da entidade junto a terceiros não inclusas nos subgrupos anteriores, inclusive os precatórios decorrentes dessas obrigações, com vencimento no longo prazo</t>
  </si>
  <si>
    <t>ADIANTAMENTOS DE CLIENTES A LONGO PRAZO</t>
  </si>
  <si>
    <t>Compreende as antecipações recebidas por operações de fornecimento de bens ou prestação de serviços e que ensejem a devolução da quantia recebida, caso a operação não ocorra</t>
  </si>
  <si>
    <t>ADIANTAMENTOS DE CLIENTES A LONGO PRAZO - CONSOLIDAÇÃO</t>
  </si>
  <si>
    <t>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</si>
  <si>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do mesmo ente</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</si>
  <si>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a União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</si>
  <si>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estado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</si>
  <si>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município</t>
  </si>
  <si>
    <t>Compreende os valores exigíveis no longo prazo, provenientes de danos a terceiros</t>
  </si>
  <si>
    <t>Registra os valores exigíveis no longo prazo, provenientes de danos a terceiros Compreende os saldos que não serão excluídos nos demonstrativos consolidados do orçamento fiscal e da seguridade social (OFSS)</t>
  </si>
  <si>
    <t>Compreende os valores exigíveis no longo prazo, provenientes de danos a terceiros Compreende os saldos que serão excluídos nos demonstrativos consolidados do Orçamento Fiscal e da Seguridade Social (OFSS) do mesmo ente</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</si>
  <si>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a União</t>
  </si>
  <si>
    <t>Compreende os valores exigíveis no longo prazo, provenientes de danos a terceirosCompreende os saldos que serão excluídos nos demonstrativos consolidados do Orçamento Fiscal e da Seguridade Social (OFSS) de entes públicos distintos, resultantes das transações entre o ente e um estado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</si>
  <si>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município</t>
  </si>
  <si>
    <t>DEBÊNTURES E OUTROS TÍTULOS DE DÍVIDA A LONGO PRAZO</t>
  </si>
  <si>
    <t>Compreende os títulos emitidos pela entidade que conferirão aos seus titulares direito de credito contra ela, nas condições constantes da escritura de emissão do titulo, com vencimento no longo prazo</t>
  </si>
  <si>
    <t>DEBÊNTURES E OUTROS TÍTULOS DE DÍVIDA A LONGO PRAZO - CONSOLIDAÇÃO</t>
  </si>
  <si>
    <t>Registra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</si>
  <si>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do mesmo ente</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</si>
  <si>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a União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</si>
  <si>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estado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</si>
  <si>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município</t>
  </si>
  <si>
    <t>Compreende os recursos recebidos pela entidade de seus acionistas ou quotistas destinados a serem utilizados para aumento de capital, quando haja a possibilidade de devolução destes recursos</t>
  </si>
  <si>
    <t>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</si>
  <si>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do mesmo ente</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</si>
  <si>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a União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</si>
  <si>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estado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</si>
  <si>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município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</si>
  <si>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</si>
  <si>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</si>
  <si>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Compreende os valores de terceiros ou retenções em nome deles, quando a entidade do setor público for fiel depositaria, exigíveis no longo prazo</t>
  </si>
  <si>
    <t>Compreende os valores de terceiros ou retenções em nome deles, quando a entidade do setor público for fiel depositaria, exigíveis no longo prazo Compreende os saldos que não serão excluídos nos demonstrativos consolidados do orçamento fiscal e da seguridade social (OFSS)</t>
  </si>
  <si>
    <t>Registra o valor a ser recolhido a outras entidades, em função de dispositivos legais com as quais a entidade mantenha convenio de arrecadação direta Exemplo: FNDE, INCRA, dpc, SENAI, SESI, SENAC, faer, SEBRAE, senat, sescoop, SESC</t>
  </si>
  <si>
    <t>Registra os valores relativos as indenizações e restituições de tributos com autorizações concedidas, porem não devolvidas aos legítimos credores pela entidade</t>
  </si>
  <si>
    <t>Registra os valores relativos a Depósitos Judiciais utilizados pelo Tribunal de Justiça para pagamentos de precatórios devidos pelos municípios optantes pelo regime especial, de acordo com as Emendas Constitucionais 94/2016 e 99/2017</t>
  </si>
  <si>
    <t>Registra o valor relativo a retenções de depósitos vinculados a restituir no longo prazo a entidade transferidora, decorrente de contratos ou instrumentos congêneres, convenção, acordo ou ajuste</t>
  </si>
  <si>
    <t>Registra os valores das retenções de depósitos de diversas origens recebidos por ug central cuja devolução deve ser realizada no longo prazo</t>
  </si>
  <si>
    <t>Registra compromissos exigíveis no longo prazo, decorrentes de recebimentos a titulo de depósitos, para os quais não haja contas especificas</t>
  </si>
  <si>
    <t>Registra outros valores restituíveis em posse da entidade, no papel de fiel depositaria</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</si>
  <si>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do mesmo ente</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</si>
  <si>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a União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</si>
  <si>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estado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</si>
  <si>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município</t>
  </si>
  <si>
    <t>OUTRAS OBRIGAÇÕES A LONGO PRAZO</t>
  </si>
  <si>
    <t>Compreende outras obrigações não classificáveis em grupos específicos deste plano de contas, com vencimento no longo prazo</t>
  </si>
  <si>
    <t>OUTRAS OBRIGAÇÕES A LONGO PRAZO - CONSOLIDAÇÃO</t>
  </si>
  <si>
    <t>Registra outras obrigações não classificáveis em grupos específicos deste plano de contas, com vencimento no longo prazo Compreende os saldos que não serão excluídos nos demonstrativos consolidados do orçamento fiscal e da seguridade social (OFSS)</t>
  </si>
  <si>
    <t>Registra outras obrigações não classificáveis em grupos específicos deste plano de contas, com vencimento no longo prazo Compreende os saldos que serão excluídos nos demonstrativos consolidados do orçamento fiscal e da seguridade social (OFSS) do ente</t>
  </si>
  <si>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</si>
  <si>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um estado</t>
  </si>
  <si>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um município</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</si>
  <si>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</si>
  <si>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</si>
  <si>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</si>
  <si>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</si>
  <si>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VARIAÇÃO PATRIMONIAL AUMENTATIVA DIFERIDA - CONSOLIDAÇÃO</t>
  </si>
  <si>
    <t>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</si>
  <si>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do mesmo ente</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</si>
  <si>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a União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</si>
  <si>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estado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</si>
  <si>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município</t>
  </si>
  <si>
    <t>(-) CUSTO DIFERIDO</t>
  </si>
  <si>
    <t>Compreende o custo relacionado às variações patrimoniais aumentativas (VPA) diferidas</t>
  </si>
  <si>
    <t>(-) CUSTO DIFERIDO - CONSOLIDAÇÃO</t>
  </si>
  <si>
    <t>Registra o custo relacionado às variações patrimoniais aumentativas (VPA) diferidas Compreende os saldos que não serão excluídos nos demonstrativos consolidados do orçamento fiscal e da seguridade social (OFSS)</t>
  </si>
  <si>
    <t>Compreende o custo relacionado às variações patrimoniais aumentativas (VPA) diferidas Compreende os saldos que serão excluídos nos demonstrativos consolidados do Orçamento Fiscal e da Seguridade Social (OFSS) do mesmo ente</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</si>
  <si>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a União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</si>
  <si>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estado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</si>
  <si>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município</t>
  </si>
  <si>
    <t>PATRIMÔNIO LIQUIDO</t>
  </si>
  <si>
    <t>Compreende o valor residual dos ativos depois de deduzidos todos os passivos</t>
  </si>
  <si>
    <t>PATRIMÔNIO SOCIAL E CAPITAL SOCIAL</t>
  </si>
  <si>
    <t>Compreende o patrimônio social das autarquias, fundações e fundos e o capital social das demais entidades da administração indireta</t>
  </si>
  <si>
    <t>PATRIMÔNIO SOCIAL</t>
  </si>
  <si>
    <t>Compreende o patrimônio das autarquias, fundações e fundos</t>
  </si>
  <si>
    <t>PATRIMÔNIO SOCIAL - CONSOLIDAÇÃO</t>
  </si>
  <si>
    <t>Registra o patrimônio das autarquias, fundações e fundos, pertencentes ao orçamento fiscal e da seguridade social</t>
  </si>
  <si>
    <t>Compreende o patrimônio das autarquias, fundações e fundos, pertencentes ao orçamento fiscal e da seguridade socialCompreende os saldos que serão excluídos nos demonstrativos consolidados do Orçamento Fiscal e da Seguridade Social (OFSS) do mesmo ente</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</si>
  <si>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a União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</si>
  <si>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estado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</si>
  <si>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município</t>
  </si>
  <si>
    <t>CAPITAL SOCIAL REALIZADO</t>
  </si>
  <si>
    <t>Compreende o capital social subscrito das empresas públicas e sociedades de economia mista, deduzido da parcela ainda não realizada</t>
  </si>
  <si>
    <t>CAPITAL SOCIAL REALIZADO - CONSOLIDAÇÃO</t>
  </si>
  <si>
    <t>Registra o capital social subscrito das empresas públicas e sociedades de economia mista, deduzido da parcela ainda não realizada Compreende os saldos que não serão excluídos nos demonstrativos consolidados do orçamento fiscal e da seguridade social (OFSS)</t>
  </si>
  <si>
    <t>CAPITAL SOCIAL REALIZADO - INTRA OFSS</t>
  </si>
  <si>
    <t>Registra o capital social subscrito, deduzido da parcela ainda não realizada Compreende os saldos que serão excluídos nos demonstrativos consolidados do orçamento fiscal e da seguridade social (OFSS) do mesmo ente</t>
  </si>
  <si>
    <t>CAPITAL SOCIAL REALIZADO - INTER OFSS - UNIÃO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</si>
  <si>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</si>
  <si>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CAPITAL SOCIAL REALIZADO - INTER OFSS - ESTADO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</si>
  <si>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</si>
  <si>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CAPITAL SOCIAL REALIZADO - INTER OFSS - MUNICÍPIO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</si>
  <si>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</si>
  <si>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Compreende os recursos recebidos pela entidade de seus acionistas ou quotistas destinados a serem utilizados para aumento de capital, quando não haja a possibilidade de devolução destes recursos</t>
  </si>
  <si>
    <t>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</si>
  <si>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</si>
  <si>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</si>
  <si>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</si>
  <si>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</si>
  <si>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</si>
  <si>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RESERVAS DE CAPITAL</t>
  </si>
  <si>
    <t>Compreende os valores acrescidos ao patrimônio que não transitaram pelo resultado como variações patrimoniais aumentativas (VPA)</t>
  </si>
  <si>
    <t>ÁGIO NA EMISSÃO DE AÇÕES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</si>
  <si>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</si>
  <si>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ÁGIO NA EMISSÃO DE AÇÕES - CONSOLIDAÇÃO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</si>
  <si>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</si>
  <si>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ÁGIO NA EMISSÃO DE AÇÕES - INTRA OFSS</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</si>
  <si>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</si>
  <si>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ÁGIO NA EMISSÃO DE AÇÕES - INTER OFSS - UNIÃO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</si>
  <si>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</si>
  <si>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ÁGIO NA EMISSÃO DE AÇÕES - INTER OFSS - ESTADO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</si>
  <si>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</si>
  <si>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ÁGIO NA EMISSÃO DE AÇÕES - INTER OFSS - MUNICÍPIO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</si>
  <si>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</si>
  <si>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ALIENAÇÃO DE PARTES BENEFICIARIAS</t>
  </si>
  <si>
    <t>Compreende o produto da alienação de partes beneficiárias</t>
  </si>
  <si>
    <t>ALIENAÇÃO DE PARTES BENEFICIARIAS - CONSOLIDAÇÃO</t>
  </si>
  <si>
    <t>Registra o produto da alienação de partes beneficiárias Compreende os saldos que não serão excluídos nos demonstrativos consolidados do orçamento fiscal e da seguridade social (OFSS)</t>
  </si>
  <si>
    <t>ALIENAÇÃO DE PARTES BENEFICIARIAS - INTRA OFSS</t>
  </si>
  <si>
    <t>Registra o produto da alienação de partes beneficiárias Compreende os saldos que serão excluídos nos demonstrativos consolidados do orçamento fiscal e da seguridade social (OFSS) do ente</t>
  </si>
  <si>
    <t>ALIENAÇÃO DE PARTES BENEFICIARIAS - INTER OFSS - UNIÃO</t>
  </si>
  <si>
    <t>Registra o produto da alienação de partes beneficiárias Compreende os saldos que serão excluídos nos demonstrativos consolidados do Orçamento Fiscal e da Seguridade Social (OFSS) de entes públicos distintos, resultantes das transações entre o ente e a União</t>
  </si>
  <si>
    <t>ALIENAÇÃO DE PARTES BENEFICIARIAS - INTER OFSS - ESTADO</t>
  </si>
  <si>
    <t>Registra o produto da alienação de partes beneficiárias Compreende os saldos que serão excluídos nos demonstrativos consolidados do Orçamento Fiscal e da Seguridade Social (OFSS) de entes públicos distintos, resultantes das transações entre o ente e um estado</t>
  </si>
  <si>
    <t>ALIENAÇÃO DE PARTES BENEFICIARIAS - INTER OFSS - MUNICÍPIO</t>
  </si>
  <si>
    <t>Registra o produto da alienação de partes beneficiárias Compreende os saldos que serão excluídos nos demonstrativos consolidados do Orçamento Fiscal e da Seguridade Social (OFSS) de entes públicos distintos, resultantes das transações entre o ente e um município</t>
  </si>
  <si>
    <t>ALIENAÇÃO DE BÔNUS DE SUBSCRIÇÃO</t>
  </si>
  <si>
    <t>Compreende o produto da alienação de bônus de subscrição</t>
  </si>
  <si>
    <t>ALIENAÇÃO DE BÔNUS DE SUBSCRIÇÃO - CONSOLIDAÇÃO</t>
  </si>
  <si>
    <t>Registra o produto da alienação de bônus de subscrição Compreende os saldos que não serão excluídos nos demonstrativos consolidados do orçamento fiscal e da seguridade social (OFSS)</t>
  </si>
  <si>
    <t>ALIENAÇÃO DE BÔNUS DE SUBSCRIÇÃO - INTRA OFSS</t>
  </si>
  <si>
    <t>Registra o produto da alienação de bônus de subscrição Compreende os saldos que serão excluídos nos demonstrativos consolidados do orçamento fiscal e da seguridade social (OFSS) do mesmo ente</t>
  </si>
  <si>
    <t>ALIENAÇÃO DE BÔNUS DE SUBSCRIÇÃO - INTER OFSS - UNIÃO</t>
  </si>
  <si>
    <t>Registra o produto da alienação de bônus de subscrição Compreende os saldos que serão excluídos nos demonstrativos consolidados do Orçamento Fiscal e da Seguridade Social (OFSS) de entes públicos distintos, resultantes das transações entre o ente e a União</t>
  </si>
  <si>
    <t>ALIENAÇÃO DE BÔNUS DE SUBSCRIÇÃO - INTER OFSS - ESTADO</t>
  </si>
  <si>
    <t>Registra o produto da alienação de bônus de subscrição Compreende os saldos que serão excluídos nos demonstrativos consolidados do Orçamento Fiscal e da Seguridade Social (OFSS) de entes públicos distintos, resultantes das transações entre o ente e um estado</t>
  </si>
  <si>
    <t>ALIENAÇÃO DE BÔNUS DE SUBSCRIÇÃO - INTER OFSS - MUNICÍPIO</t>
  </si>
  <si>
    <t>Registra o produto da alienação de bônus de subscrição Compreende os saldos que serão excluídos nos demonstrativos consolidados do Orçamento Fiscal e da Seguridade Social (OFSS) de entes públicos distintos, resultantes das transações entre o ente e um município</t>
  </si>
  <si>
    <t>CORREÇÃO MONETÁRIA DO CAPITAL REALIZADO</t>
  </si>
  <si>
    <t>Compreende o resultado da correção monetária do capital realizado, enquanto não capitalizado</t>
  </si>
  <si>
    <t>CORREÇÃO MONETÁRIA DO CAPITAL REALIZADO - CONSOLIDAÇÃO</t>
  </si>
  <si>
    <t>Registra o resultado da correção monetária do capital realizado, enquanto não capitalizado Compreende os saldos que não serão excluídos nos demonstrativos consolidados do orçamento fiscal e da seguridade social (OFSS)</t>
  </si>
  <si>
    <t>CORREÇÃO MONETÁRIA DO CAPITAL REALIZADO - INTRA OFSS</t>
  </si>
  <si>
    <t>Registra o resultado da correção monetária do capital realizado, enquanto não capitalizado Compreende os saldos que serão excluídos nos demonstrativos consolidados do orçamento fiscal e da seguridade social (OFSS) do mesmo ente</t>
  </si>
  <si>
    <t>CORREÇÃO MONETÁRIA DO CAPITAL REALIZADO - INTER OFSS - UNIÃO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</si>
  <si>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</si>
  <si>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CORREÇÃO MONETÁRIA DO CAPITAL REALIZADO - INTER OFSS - ESTADO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</si>
  <si>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</si>
  <si>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CORREÇÃO MONETÁRIA DO CAPITAL REALIZADO - INTER OFSS - MUNICÍPIO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</si>
  <si>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</si>
  <si>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OUTRAS RESERVAS DE CAPITAL</t>
  </si>
  <si>
    <t>Compreende os valores das demais reservas de capital, inclusive aquelas que terão seus saldos realizados por haverem sido extintas pela legislação</t>
  </si>
  <si>
    <t>OUTRAS RESERVAS DE CAPITAL - CONSOLIDAÇÃO</t>
  </si>
  <si>
    <t>Compreende os valores das demais reservas de capital, inclusive aquelas que terão seus saldos realizados por haverem sido extintas pela legislação Compreende os saldos que não serão excluídos nos demonstrativos consolidados do orçamento fiscal e da seguridade social (OFSS)</t>
  </si>
  <si>
    <t>PRÊMIO NA EMISSÃO DE DEBÊNTURES</t>
  </si>
  <si>
    <t>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</si>
  <si>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RESERVAS DE DOAÇÕES E SUBVENÇÕES PARA INVESTIMENTOS</t>
  </si>
  <si>
    <t>Registra os valores de doações e subvenções para investimentos Esta conta não consta mais dentre as rubricas de reservas de capital e assim deve ser utilizada apenas durante o período necessário para utilização dos saldos remanescentes nela</t>
  </si>
  <si>
    <t>RESERVA DE CORREÇÃO MONETÁRIA ESPECIAL DEC LEI 1598/77</t>
  </si>
  <si>
    <t>Registra os valores do resultado da correção monetária especial, conforme o Decreto-lei nº 1598/77</t>
  </si>
  <si>
    <t>DEMAIS RESERVAS DE CAPITAL</t>
  </si>
  <si>
    <t>Registra os valores das demais reservas de capital, não contabilizáveis em outras contas deste plano</t>
  </si>
  <si>
    <t>OUTRAS RESERVAS DE CAPITAL - INTRA OFSS</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</si>
  <si>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</si>
  <si>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OUTRAS RESERVAS DE CAPITAL - INTER OFSS - UNIÃO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</si>
  <si>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</si>
  <si>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CAPITAL - INTER OFSS - ESTADO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</si>
  <si>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</si>
  <si>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CAPITAL - INTER OFSS - MUNICÍPIO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</si>
  <si>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</si>
  <si>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</si>
  <si>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</si>
  <si>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</si>
  <si>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</si>
  <si>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AJUSTES DE AVALIAÇÃO PATRIMONIAL DE ATIVOS - CONSOLIDAÇÃO</t>
  </si>
  <si>
    <t>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</si>
  <si>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</si>
  <si>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</si>
  <si>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</si>
  <si>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</si>
  <si>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</si>
  <si>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</si>
  <si>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AJUSTES DE AVALIAÇÃO PATRIMONIAL DE PASSIVOS - CONSOLIDAÇÃO</t>
  </si>
  <si>
    <t>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</si>
  <si>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</si>
  <si>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</si>
  <si>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</si>
  <si>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</si>
  <si>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RESERVAS DE LUCROS</t>
  </si>
  <si>
    <t>Compreende as reservas constituídas com parcelas do lucro liquido das entidades para finalidades especificas</t>
  </si>
  <si>
    <t>RESERVA LEGAL</t>
  </si>
  <si>
    <t>Compreende os valores das reservas obrigatoriamente constituídas com 5% do lucro liquido do exercício, até atingir o limite de 20% do capital social realizado</t>
  </si>
  <si>
    <t>RESERVA LEGAL - CONSOLIDAÇÃO</t>
  </si>
  <si>
    <t>Registra os valores das reservas obrigatoriamente constituídas com 5% do lucro liquido do exercício, até atingir o limite de 20% do capital social realizado Compreende os saldos que não serão excluídos nos demonstrativos consolidados do orçamento fiscal e da seguridade social (OFSS)</t>
  </si>
  <si>
    <t>RESERVA LEGAL - INTRA OFSS</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</si>
  <si>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do ente</t>
  </si>
  <si>
    <t>RESERVA LEGAL - INTER OFSS - UNIÃO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</si>
  <si>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</si>
  <si>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RESERVA LEGAL - INTER OFSS - ESTADO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</si>
  <si>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</si>
  <si>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RESERVA LEGAL - INTER OFSS - MUNICÍPIO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</si>
  <si>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</si>
  <si>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RESERVAS ESTATUTÁRIAS</t>
  </si>
  <si>
    <t>Compreende as reservas constituídas com parcelas do lucro liquido destinadas a atender finalidades determinadas no estatuto</t>
  </si>
  <si>
    <t>RESERVAS ESTATUTÁRIAS - CONSOLIDAÇÃO</t>
  </si>
  <si>
    <t>Registra as reservas constituídas com parcelas do lucro liquido destinadas a atender finalidades determinadas no estatuto Compreende os saldos que não serão excluídos nos demonstrativos consolidados do orçamento fiscal e da seguridade social (OFSS)</t>
  </si>
  <si>
    <t>RESERVAS ESTATUTÁRIAS - INTRA OFSS</t>
  </si>
  <si>
    <t>Registra as reservas constituídas com parcelas do lucro liquido destinadas a atender finalidades determinadas no estatuto Compreende os saldos que serão excluídos nos demonstrativos consolidados do orçamento fiscal e da seguridade social (OFSS) do ente</t>
  </si>
  <si>
    <t>RESERVAS ESTATUTÁRIAS - INTER OFSS - UNIÃO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</si>
  <si>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a União</t>
  </si>
  <si>
    <t>RESERVAS ESTATUTÁRIAS - INTER OFSS - ESTADO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</si>
  <si>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estado</t>
  </si>
  <si>
    <t>RESERVAS ESTATUTÁRIAS - INTER OFSS - MUNICÍPIO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</si>
  <si>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</si>
  <si>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RESERVA PARA CONTINGENCIAS</t>
  </si>
  <si>
    <t>Compreende as reservas constituídas com parcelas do lucro liquido destinadas a compensar, em exercício futuro, a diminuição do lucro decorrente de perda julgada provável, cujo valor possa ser estimado</t>
  </si>
  <si>
    <t>RESERVA PARA CONTINGENCIAS - CONSOLIDAÇÃO</t>
  </si>
  <si>
    <t>Registra as reservas constituídas com parcelas do lucro liquido destinadas a compensar, em exercício futuro, a diminuição do lucro decorrente de perda julgada provável, cujo valor possa ser estimado Compreende os saldos que não serão excluídos nos demonstrativos consolidados do orçamento fiscal e da seguridade social (OFSS)</t>
  </si>
  <si>
    <t>RESERVA PARA CONTINGENCIAS - INTRA OFSS</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</si>
  <si>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</si>
  <si>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RESERVA PARA CONTINGENCIAS - INTER OFSS - UNIÃO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</si>
  <si>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</si>
  <si>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RESERVA PARA CONTINGENCIAS - INTER OFSS - ESTADO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</si>
  <si>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</si>
  <si>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RESERVA PARA CONTINGENCIAS - INTER OFSS - MUNICÍPIO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</si>
  <si>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</si>
  <si>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RESERVA DE INCENTIVOS FISCAIS</t>
  </si>
  <si>
    <t>Compreende a reserva constituída com parcela do lucro liquido decorrente de doações ou subvenções governamentais para investimentos, que poderá ser excluída da base de calculo do dividendo obrigatório</t>
  </si>
  <si>
    <t>RESERVA DE INCENTIVOS FISCAIS - CONSOLIDAÇÃO</t>
  </si>
  <si>
    <t>Registra a reserva constituída com parcela do lucro liquido decorrente de doações ou subvenções governamentais para investimentos, que poderá ser excluída da base de calculo do dividendo obrigatório Compreende os saldos que não serão excluídos nos demonstrativos consolidados do orçamento fiscal e da seguridade social (OFSS)</t>
  </si>
  <si>
    <t>RESERVA DE INCENTIVOS FISCAIS - INTRA OFSS</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</si>
  <si>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do ente</t>
  </si>
  <si>
    <t>RESERVA DE INCENTIVOS FISCAIS - INTER OFSS - UNIÃO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</si>
  <si>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a União</t>
  </si>
  <si>
    <t>RESERVA DE INCENTIVOS FISCAIS - INTER OFSS - ESTADO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</si>
  <si>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estado</t>
  </si>
  <si>
    <t>RESERVA DE INCENTIVOS FISCAIS - INTER OFSS - MUNICÍPIO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</si>
  <si>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município</t>
  </si>
  <si>
    <t>RESERVAS DE LUCROS PARA EXPANSÃO</t>
  </si>
  <si>
    <t>Compreende as reservas constituídas com parte do lucro liquido, com o objetivo de atender a projetos de investimento</t>
  </si>
  <si>
    <t>RESERVAS DE LUCROS PARA EXPANSÃO - CONSOLIDAÇÃO</t>
  </si>
  <si>
    <t>Registra as reservas constituídas com parte do lucro liquido, com o objetivo de atender a projetos de investimento Compreende os saldos que não serão excluídos nos demonstrativos consolidados do orçamento fiscal e da seguridade social (OFSS)</t>
  </si>
  <si>
    <t>RESERVAS DE LUCROS PARA EXPANSÃO - INTRA OFSS</t>
  </si>
  <si>
    <t>Registra as reservas constituídas com parte do lucro liquido, com o objetivo de atender a projetos de investimento Compreende os saldos que serão excluídos nos demonstrativos consolidados do orçamento fiscal e da seguridade social (OFSS) do ente</t>
  </si>
  <si>
    <t>RESERVAS DE LUCROS PARA EXPANSÃO - INTER OFSS - UNIÃO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</si>
  <si>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a União</t>
  </si>
  <si>
    <t>RESERVAS DE LUCROS PARA EXPANSÃO - INTER OFSS –ESTADO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</si>
  <si>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estado</t>
  </si>
  <si>
    <t>RESERVAS DE LUCROS PARA EXPANSÃO - INTER OFSS - MUNICÍPIO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</si>
  <si>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município</t>
  </si>
  <si>
    <t>RESERVA DE LUCROS A REALIZAR</t>
  </si>
  <si>
    <t>Compreende a reserva constituída com o excesso entre o montante do dividendo obrigatório e a parcela realizada do lucro liquido do exercício</t>
  </si>
  <si>
    <t>RESERVA DE LUCROS A REALIZAR - CONSOLIDAÇÃO</t>
  </si>
  <si>
    <t>Registra a reserva constituída com o excesso entre o montante do dividendo obrigatório e a parcela realizada do lucro liquido do exercício Compreende os saldos que não serão excluídos nos demonstrativos consolidados do orçamento fiscal e da seguridade social (OFSS)</t>
  </si>
  <si>
    <t>RESERVA DE LUCROS A REALIZAR - INTRA OFSS</t>
  </si>
  <si>
    <t>Registra a reserva constituída com o excesso entre o montante do dividendo obrigatório e a parcela realizada do lucro liquido do exercício Compreende os saldos que serão excluídos nos demonstrativos consolidados do orçamento fiscal e da seguridade social (OFSS) do ente</t>
  </si>
  <si>
    <t>RESERVA DE LUCROS A REALIZAR - INTER OFSS - UNIÃO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</si>
  <si>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a União</t>
  </si>
  <si>
    <t>RESERVA DE LUCROS A REALIZAR - INTER OFSS - ESTADO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</si>
  <si>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estado</t>
  </si>
  <si>
    <t>RESERVA DE LUCROS A REALIZAR - INTER OFSS - MUNICÍPIO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</si>
  <si>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município</t>
  </si>
  <si>
    <t>RESERVA DE RETENÇÃO DE PREMIO NA EMISSÃO DE DEBÊNTURES</t>
  </si>
  <si>
    <t>Compreende a parcela do lucro líquido do exercício decorrente do prêmio na emissão de debêntures</t>
  </si>
  <si>
    <t>RESERVA DE RETENÇÃO DE PREMIO NA EMISSÃO DE DEBÊNTURES - CONSOLIDAÇÃO</t>
  </si>
  <si>
    <t>Registra a parcela do lucro líquido do exercício decorrente do premio na emissão de debêntures Compreende os saldos que não serão excluídos nos demonstrativos consolidados do orçamento fiscal e da seguridade social (OFSS)</t>
  </si>
  <si>
    <t>RESERVA DE RETENÇÃO DE PREMIO NA EMISSÃO DE DEBÊNTURES - INTRA OFSS</t>
  </si>
  <si>
    <t>Registra a parcela do lucro líquido do exercício decorrente do premio na emissão de debêntures Compreende os saldos que serão excluídos nos demonstrativos consolidados do orçamento fiscal e da seguridade social (OFSS) do ente</t>
  </si>
  <si>
    <t>RESERVA DE RETENÇÃO DE PREMIO NA EMISSÃO DE DEBÊNTURES - INTER OFSS - UNIÃO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</si>
  <si>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a União</t>
  </si>
  <si>
    <t>RESERVA DE RETENÇÃO DE PREMIO NA EMISSÃO DE DEBÊNTURES - INTER OFSS - ESTADO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</si>
  <si>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estado</t>
  </si>
  <si>
    <t>RESERVA DE RETENÇÃO DE PREMIO NA EMISSÃO DE DEBÊNTURES - INTER OFSS - MUNICÍPIO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</si>
  <si>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município</t>
  </si>
  <si>
    <t>RESERVA ESPECIAL PARA DIVIDENDO OBRIGATÓRIO NÃO DISTRIBUÍDO</t>
  </si>
  <si>
    <t>Compreende os valores referentes ao dividendo obrigatório que deixar de ser distribuído no exercício por ser incompatível com a situação financeira da entidade</t>
  </si>
  <si>
    <t>RESERVA ESPECIAL PARA DIVIDENDO OBRIGATÓRIO NÃO DISTRIBUÍDO - CONSOLIDAÇÃO</t>
  </si>
  <si>
    <t>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</si>
  <si>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RESERVA ESPECIAL PARA DIVIDENDO OBRIGATÓRIO NÃO DISTRIBUÍDO - INTRA OFSS</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</si>
  <si>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</si>
  <si>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RESERVA ESPECIAL PARA DIVIDENDO OBRIGATÓRIO NÃO DISTRIBUÍDO - INTER OFSS - UNIÃO</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</si>
  <si>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</si>
  <si>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RESERVA ESPECIAL PARA DIVIDENDO OBRIGATÓRIO NÃO DISTRIBUÍDO - INTER OFSS - ESTADO</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</si>
  <si>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</si>
  <si>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RESERVA ESPECIAL PARA DIVIDENDO OBRIGATÓRIO NÃO DISTRIBUÍDO - INTER OFSS - MUNICÍPIO</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</si>
  <si>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</si>
  <si>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OUTRAS RESERVAS DE LUCRO</t>
  </si>
  <si>
    <t>Compreende os valores das demais reservas de lucro, inclusive aquelas que terão seus saldos realizados por haverem sido extintas pela legislação</t>
  </si>
  <si>
    <t>OUTRAS RESERVAS DE LUCRO - CONSOLIDAÇÃO</t>
  </si>
  <si>
    <t>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</si>
  <si>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OUTRAS RESERVAS DE LUCRO - INTRA OFSS</t>
  </si>
  <si>
    <t>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</si>
  <si>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OUTRAS RESERVAS DE LUCRO - INTER OFSS - UNIÃO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</si>
  <si>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</si>
  <si>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LUCRO - INTER OFSS - ESTADO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</si>
  <si>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</si>
  <si>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LUCRO - INTER OFSS - MUNICÍPIO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</si>
  <si>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</si>
  <si>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DEMAIS RESERVAS</t>
  </si>
  <si>
    <t>Compreende as demais reservas, não classificadas como reservas de capital ou de lucro, inclusive aquelas que terão seus saldos realizados por terem sido extintas pela legislação</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</si>
  <si>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</si>
  <si>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</si>
  <si>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RESERVA DE REAVALIAÇÃO - CONSOLIDAÇÃO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</si>
  <si>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</si>
  <si>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RESERVA DE REAVALIAÇÃO - INTRA OFSS</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</si>
  <si>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</si>
  <si>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RESERVA DE REAVALIAÇÃO - INTER OFSS - UNIÃO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</si>
  <si>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</si>
  <si>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RESERVA DE REAVALIAÇÃO - INTER OFSS - ESTADO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</si>
  <si>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</si>
  <si>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RESERVA DE REAVALIAÇÃO - INTER OFSS - MUNICÍPIO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</si>
  <si>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</si>
  <si>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OUTRAS RESERVAS</t>
  </si>
  <si>
    <t>Compreende outras reservas que não forem classificadas como reservas de capital ou de lucro</t>
  </si>
  <si>
    <t>OUTRAS RESERVAS - CONSOLIDAÇÃO</t>
  </si>
  <si>
    <t>Registra outras reservas que não forem classificadas como reservas de capital ou de lucro Compreende os saldos que não serão excluídos nos demonstrativos consolidados do orçamento fiscal e da seguridade social (OFSS)</t>
  </si>
  <si>
    <t>OUTRAS RESERVAS - INTRA OFSS</t>
  </si>
  <si>
    <t>Registra outras reservas que não forem classificadas como reservas de capital ou de lucro Compreende os saldos que serão excluídos nos demonstrativos consolidados do orçamento fiscal e da seguridade social (OFSS) do mesmo ente</t>
  </si>
  <si>
    <t>OUTRAS RESERVAS - INTER OFSS - UNIÃO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</si>
  <si>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</si>
  <si>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OUTRAS RESERVAS - INTER OFSS - ESTADO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</si>
  <si>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</si>
  <si>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OUTRAS RESERVAS - INTER OFSS - MUNICÍPIO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</si>
  <si>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</si>
  <si>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RESULTADOS ACUMULADOS</t>
  </si>
  <si>
    <t>Compreende o saldo remanescente dos lucros ou prejuízos líquidos das empresas e os superávits ou déficits acumulados da administração direta, autarquias, fundações e fundos</t>
  </si>
  <si>
    <t>SUPERÁVITS OU DÉFICITS ACUMULADOS</t>
  </si>
  <si>
    <t>Compreende os superávits ou déficits acumulados da administração direta, autarquias, fundações e fundos</t>
  </si>
  <si>
    <t>SUPERÁVITS OU DÉFICITS ACUMULADOS - CONSOLIDAÇÃO</t>
  </si>
  <si>
    <t>Compreende os superávits ou déficits acumulados da administração direta, autarquias, fundações e fundos Compreende os saldos que não serão excluídos nos demonstrativos consolidados do orçamento fiscal e da seguridade social (OFSS)</t>
  </si>
  <si>
    <t>SUPERÁVITS OU DÉFICITS DO EXERCÍCIO</t>
  </si>
  <si>
    <t>Registra os superávits ou déficits do exercício da administração direta, autarquias, fundações e fundos</t>
  </si>
  <si>
    <t>SUPERÁVITS OU DÉFICITS DE EXERCÍCIOS ANTERIORES</t>
  </si>
  <si>
    <t>Registra os superávits ou déficits acumulados de exercícios anteriores da administração direta, autarquias, fundações e fundos</t>
  </si>
  <si>
    <t>AJUSTES DE EXERCÍCIOS ANTERIORES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</si>
  <si>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</si>
  <si>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SUPERÁVITS OU DÉFICITS RESULTANTES DE EXTINÇÃO, FUSÃO E CISÃO</t>
  </si>
  <si>
    <t>Registra o resultado apurado por extinção, cisão ou fusão de unidade da administração direta, autarquias, fundações e fundos, ocorrida durante o exercício</t>
  </si>
  <si>
    <t>SUPERÁVITS OU DÉFICITS ACUMULADOS - INTRA OFSS</t>
  </si>
  <si>
    <t>Compreende os superávits ou déficits acumulados da administração direta, autarquias, fundações e fundos Compreende os saldos que serão excluídos nos demonstrativos consolidados do orçamento fiscal e da seguridade social (OFSS) do ente</t>
  </si>
  <si>
    <t xml:space="preserve">SUPERÁVITS OU DÉFICITS DE EXERCÍCIOS ANTERIORES </t>
  </si>
  <si>
    <t>SUPERÁVITS OU DÉFICITS ACUMULADOS - INTER OFSS - UNIÃO</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</si>
  <si>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</si>
  <si>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SUPERÁVITS OU DÉFICITS ACUMULADOS - INTER OFSS - ESTADO</t>
  </si>
  <si>
    <t>Compreende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</si>
  <si>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SUPERÁVITS OU DÉFICITS ACUMULADOS - INTER OFSS - MUNICÍPIO</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</si>
  <si>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</si>
  <si>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</si>
  <si>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LUCROS E PREJUÍZOS ACUMULADOS</t>
  </si>
  <si>
    <t>Compreende o saldo remanescente dos lucros ou prejuízos líquidos das empresas</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</si>
  <si>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</si>
  <si>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</si>
  <si>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LUCROS E PREJUÍZOS DO EXERCÍCIO</t>
  </si>
  <si>
    <t>Registra o saldo dos lucros ou prejuízos líquidos das empresas no exercício</t>
  </si>
  <si>
    <t>LUCROS E PREJUÍZOS ACUMULADOS DE EXERCÍCIOS ANTERIORES</t>
  </si>
  <si>
    <t>Registra o saldo dos lucros e prejuízos acumulados nos exercícios anteriores das empresas</t>
  </si>
  <si>
    <t>Registra o saldo decorrente de efeitos da mudança de critério contábil ou da retificação de erro imputável a determinado exercício anterior, e que não possam ser atribuídos a fatos subsequentes</t>
  </si>
  <si>
    <t>LUCROS A DESTINAR DO EXERCÍCIO</t>
  </si>
  <si>
    <t>Registra o valor dos lucros do exercício pendentes de destinação, até a aprovação da proposta pela assembléia geral</t>
  </si>
  <si>
    <t>LUCROS A DESTINAR DE EXERCÍCIOS ANTERIORES</t>
  </si>
  <si>
    <t>Registra o valor dos lucros de exercícios anteriores pendentes de destinação, até a aprovação da proposta pela assembléia geral</t>
  </si>
  <si>
    <t>RESULTADOS APURADOS POR EXTINÇÃO, FUSÃO E CISÃO</t>
  </si>
  <si>
    <t>Compreende o resultado apurado por extinção, cisão ou fusão de empresas durante o exercício</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</si>
  <si>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</si>
  <si>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</si>
  <si>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LUCROS E PREJUIZOS ACUMULADOS DE EXERCÍCIOS ANTERIORES</t>
  </si>
  <si>
    <t>Registra o resultado apurado por extinção, cisão ou fusão de empresas durante o exercício</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</si>
  <si>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</si>
  <si>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</si>
  <si>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</si>
  <si>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</si>
  <si>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LUCROS E PREJUÍZOS ACUMULADOS - INTER OFSS - MUNICÍPIO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</si>
  <si>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</si>
  <si>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 AÇÕES/COTAS EM TESOURARIA</t>
  </si>
  <si>
    <t>Compreende o valor das ações ou cotas da entidade que foram adquiridas pela própria entidade</t>
  </si>
  <si>
    <t>(-) AÇÕES EM TESOURARIA</t>
  </si>
  <si>
    <t>Compreende o valor das ações da entidade que foram adquiridas pela própria entidade</t>
  </si>
  <si>
    <t>(-) AÇÕES EM TESOURARIA - CONSOLIDAÇÃO</t>
  </si>
  <si>
    <t>Registra o valor das ações da entidade que foram adquiridas pela própria entidade Compreende os saldos que não serão excluídos nos demonstrativos consolidados do orçamento fiscal e da seguridade social (OFSS)</t>
  </si>
  <si>
    <t>(-) AÇÕES EM TESOURARIA - INTRA OFSS</t>
  </si>
  <si>
    <t>Registra o valor das ações da entidade que foram adquiridas pela própria entidade Compreende os saldos que serão excluídos nos demonstrativos consolidados do orçamento fiscal e da seguridade social (OFSS) do mesmo ente</t>
  </si>
  <si>
    <t>(-) AÇÕES EM TESOURARIA - INTER OFSS - UNIÃO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</si>
  <si>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</si>
  <si>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 AÇÕES EM TESOURARIA - INTER OFSS - ESTADO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</si>
  <si>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</si>
  <si>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 AÇÕES EM TESOURARIA - INTER OFSS – MUNICÍPIO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</si>
  <si>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</si>
  <si>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 COTAS EM TESOURARIA</t>
  </si>
  <si>
    <t>Compreende o valor das cotas da entidade que foram adquiridas pela própria entidade</t>
  </si>
  <si>
    <t>(-) COTAS EM TESOURARIA - CONSOLIDAÇÃO</t>
  </si>
  <si>
    <t>Registra o valor das cotas da entidade que foram adquiridas pela própria entidade Compreende os saldos que não serão excluídos nos demonstrativos consolidados do orçamento fiscal e da seguridade social (OFSS)</t>
  </si>
  <si>
    <t>(-) COTAS EM TESOURARIA - INTRA OFSS</t>
  </si>
  <si>
    <t>Registra o valor das cotas da entidade que foram adquiridas pela própria entidade Compreende os saldos que serão excluídos nos demonstrativos consolidados do orçamento fiscal e da seguridade social (OFSS) do mesmo ente</t>
  </si>
  <si>
    <t>(-) COTAS EM TESOURARIA - INTER OFSS - UNIÃO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</si>
  <si>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</si>
  <si>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 COTAS EM TESOURARIA - INTER OFSS - ESTADO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</si>
  <si>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</si>
  <si>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 COTAS EM TESOURARIA - INTER OFSS - MUNICÍPIO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</si>
  <si>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</si>
  <si>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VARIAÇÃO PATRIMONIAL DIMINUTIVA</t>
  </si>
  <si>
    <t>Compreende o decréscimo no beneficio econômico durante o período contábil sob a forma de saída de recurso ou redução de ativo ou incremento em passivo, que resulte em decréscimo do patrimônio liquido e que não seja proveniente de distribuição aos proprietários da entidade</t>
  </si>
  <si>
    <t>PESSOAL E ENCARGOS</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</si>
  <si>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</si>
  <si>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</si>
  <si>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</si>
  <si>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REMUNERAÇÃO A PESSOAL ATIVO CIVIL - ABRANGIDOS PELO RPPS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</si>
  <si>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</si>
  <si>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REMUNERAÇÃO A PESSOAL ATIVO CIVIL - ABRANGIDOS PELO RPPS - CONSOLIDAÇÃO</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</si>
  <si>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</si>
  <si>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VENCIMENTOS E VANTAGENS FIXAS - PESSOAL CIVIL - RPPS</t>
  </si>
  <si>
    <t>Compreende o somatório dos valores com vencimentos e vantagens fixas do pessoal civil do tipo: gratificação, representação, adicional insalubridade, férias, 13 salário, licença-prêmio, abono pecuniário, adicional noturno, etc</t>
  </si>
  <si>
    <t>VENCIMENTOS E SALÁRIOS</t>
  </si>
  <si>
    <t>Registra o valor da despesa com vencimentos e salários</t>
  </si>
  <si>
    <t>ADICIONAL NOTURNO</t>
  </si>
  <si>
    <t>Registra o valor da despesa com adicional noturno</t>
  </si>
  <si>
    <t>INCORPORAÇÕES</t>
  </si>
  <si>
    <t>Registra o valor da despesa com incorporações</t>
  </si>
  <si>
    <t>ABONO DE PERMANÊNCIA</t>
  </si>
  <si>
    <t>Registra o valor da despesa com abono de permanência</t>
  </si>
  <si>
    <t>ADICIONAL DE PERICULOSIDADE</t>
  </si>
  <si>
    <t>Registra o valor da despesa com adicional de periculosidade</t>
  </si>
  <si>
    <t>ADICIONAL DE INSALUBRIDADE</t>
  </si>
  <si>
    <t>Registra o valor da despesa com adicional de insalubridade</t>
  </si>
  <si>
    <t>ADICIONAL DE ATIVIDADES PENOSAS</t>
  </si>
  <si>
    <t>Registra o valor da despesa com adicional de atividades penosas</t>
  </si>
  <si>
    <t>INCENTIVO Á QUALIFICAÇÃO</t>
  </si>
  <si>
    <t>Registra o valor da despesa com incentivo á qualificação</t>
  </si>
  <si>
    <t>REMUNERAÇÃO DE PESSOAL EM DISPONIBILIDADE</t>
  </si>
  <si>
    <t>Registra o valor da despesa com remuneração de pessoal em disponibilidade</t>
  </si>
  <si>
    <t>RETRIBUIÇÃO ADICIONAL VARIÁVEL E PRÓ-LABORE (LEI 7711/88)</t>
  </si>
  <si>
    <t>Registra o valor da despesa com retribuição adicional variável e pró-labore (lei 7711/88)</t>
  </si>
  <si>
    <t>VANTAGEM PECUNIÁRIA INDIVIDUAL</t>
  </si>
  <si>
    <t>Registra o valor da despesa com vantagem pecuniária individual</t>
  </si>
  <si>
    <t>ABONO PROVISÓRIO – PESSOAL CIVIL</t>
  </si>
  <si>
    <t>Registra o valor da despesa com abono provisório – pessoal civil</t>
  </si>
  <si>
    <t>GRATIFICAÇÃO POR EXERCÍCIO DE CARGOS</t>
  </si>
  <si>
    <t>Registra o valor da despesa com gratificação por exercício de cargos</t>
  </si>
  <si>
    <t>GRATIFICAÇÃO POR EXERCÍCIO DE FUNÇÕES</t>
  </si>
  <si>
    <t>Registra o valor da despesa com gratificação por exercício de funções</t>
  </si>
  <si>
    <t>INDENIZAÇÃO DE LOCALIZAÇÃO</t>
  </si>
  <si>
    <t>Registra o valor da despesa com indenização de localização</t>
  </si>
  <si>
    <t>GRATIFICAÇÃO DE TEMPO DE SERVIÇO</t>
  </si>
  <si>
    <t>Registra o valor da despesa com gratificação de tempo de serviço</t>
  </si>
  <si>
    <t>GRATIFICAÇÕES ESPECIAIS</t>
  </si>
  <si>
    <t>Registra o valor da despesa com gratificações especiais</t>
  </si>
  <si>
    <t>GRATIFICAÇÃO POR ATIVIDADES EXPOSTAS</t>
  </si>
  <si>
    <t>Registra o valor da despesa com gratificação por atividades expostas</t>
  </si>
  <si>
    <t>FÉRIAS VENCIDAS E PROPORCIONAIS</t>
  </si>
  <si>
    <t>Registra o valor da despesa com eférias vencidas e proporcionais</t>
  </si>
  <si>
    <t>13 SALÁRIO</t>
  </si>
  <si>
    <t>Registra o valor da despesa com 13 Salário</t>
  </si>
  <si>
    <t>FÉRIAS – ABONO PECUNIÁRIO</t>
  </si>
  <si>
    <t>Registra o valor da despesa com férias – abono pecuniário</t>
  </si>
  <si>
    <t>FÉRIAS – ABONO CONSTITUCIONAL</t>
  </si>
  <si>
    <t>Registra o valor da despesa com férias – abono constitucional</t>
  </si>
  <si>
    <t>LICENÇA-PRÊMIO</t>
  </si>
  <si>
    <t>Registra o valor da despesa com licença-prêmio</t>
  </si>
  <si>
    <t>LICENÇA CAPACITAÇÃO</t>
  </si>
  <si>
    <t>Registra o valor da despesa com licença capacitação</t>
  </si>
  <si>
    <t>ADIANTAMENTO PECUNIÁRIO</t>
  </si>
  <si>
    <t>Registra o valor da despesa com adiantamento pecuniário</t>
  </si>
  <si>
    <t>REPRESENTAÇÃO MENSAL</t>
  </si>
  <si>
    <t>Registra o valor da despesa com representação mensal</t>
  </si>
  <si>
    <t>COMPLEMENTAÇÃO SALARIAL</t>
  </si>
  <si>
    <t>Registra o valor da despesa com complementação salarial</t>
  </si>
  <si>
    <t>ADICIONAL – TETO PARLAMENTAR</t>
  </si>
  <si>
    <t>Registra o valor da despesa com adicional – teto parlamentar</t>
  </si>
  <si>
    <t>SUBSÍDIOS</t>
  </si>
  <si>
    <t>Registra as variações patrimoniais diminutivas ocorridas no patrimônio com despesas de pessoal, referente a subsídios</t>
  </si>
  <si>
    <t>GRATIFICAÇÃO POR EXERCÍCIO DE CARGO EM COMISSÃO</t>
  </si>
  <si>
    <t>Registra o valor da despesa com gratificação por exercício de cargo em comissão</t>
  </si>
  <si>
    <t>VENCIMENTOS E SALÁRIOS PRORROGAÇÃO SALÁRIO MATERNIDADE</t>
  </si>
  <si>
    <t>Registra o valor da despesa com vencimentos e salários prorrogação salário maternidade</t>
  </si>
  <si>
    <t>FÉRIAS - PAGAMENTO ANTECIPADO</t>
  </si>
  <si>
    <t>Registra as variações patrimoniais diminutivas ocorridas no patrimônio com despesas de pessoal, referente a férias - pagamento antecipado</t>
  </si>
  <si>
    <t>REMUN PARTICIP ÓRGÃOS DELIBERAÇÃO COLETIVA</t>
  </si>
  <si>
    <t>Registra as variações patrimoniais diminutivas ocorridas no patrimônio com despesas de pessoal, referente a remun Particip Órgãos deliberação coletiva</t>
  </si>
  <si>
    <t>OUTROS VENCIMENTOS E VANTAGENS FIXAS – PESSOAL CIVIL RPPS</t>
  </si>
  <si>
    <t>Registra o valor da despesa com outros vencimentos e vantagens fixas – pessoal civil RPPS</t>
  </si>
  <si>
    <t>OUTRAS DESPESAS VARIÁVEIS - PESSOAL CIVIL - RPPS</t>
  </si>
  <si>
    <t>Compreende o valor de outras despesas variáveis - Pessoal Civil - RPPS</t>
  </si>
  <si>
    <t>SUBSTITUIÇÕES</t>
  </si>
  <si>
    <t>Registra as variações patrimoniais diminutivas ocorridas no patrimônio com despesas de pessoal, referente a substituições</t>
  </si>
  <si>
    <t>ADICIONAL VARIÁVEL</t>
  </si>
  <si>
    <t>Registra as variações patrimoniais diminutivas realizadas a titulo de adicional variável sujeitos a incidência de tributos e contribuições de acordo com a lei 10973/04 - distribuição de royalties</t>
  </si>
  <si>
    <t>SERVIÇOS EXTRAORDINÁRIOS</t>
  </si>
  <si>
    <t>Registra as variações patrimoniais diminutivas ocorridas no patrimônio com despesas de pessoal, referente a serviços extraordinários</t>
  </si>
  <si>
    <t>GRATIFICAÇÃO POR EMBARQUE FLUVIAL</t>
  </si>
  <si>
    <t>Registra as variações patrimoniais diminutivas ocorridas no patrimônio com despesas de pessoal, referente a gratificação por embarque fluvial</t>
  </si>
  <si>
    <t>ADICIONAL POR PLANTÃO HOSPITALAR</t>
  </si>
  <si>
    <t>Registra as variações patrimoniais diminutivas realizadas a titulo de adicional por plantão hospitalar - aph devido aos servidores em efetivo exercício de atividades hospitalares, desempenhadas em regime de plantão, nas áreas indispensáveis ao funcionamento ininterrupto dos hospitais constantes no artigo 298 da lei 12155, de 2009, que altera a lei 11907, de 02 de fevereiro de 2009</t>
  </si>
  <si>
    <t>PARTICIPAÇÃO A EMPREGADOS E ADMINISTRADORES</t>
  </si>
  <si>
    <t>Registra as variações patrimoniais diminutivas ocorridas no patrimônio com despesas de pessoal, referente a participação a empregados e administradores</t>
  </si>
  <si>
    <t>INDENIZAÇÕES E RESTITUIÇÕES TRABALHISTAS</t>
  </si>
  <si>
    <t>Registra as variações patrimoniais diminutivas ocorridas no patrimônio com indenizações trabalhistas, referente a indenizações e restituições trabalhistas</t>
  </si>
  <si>
    <t>INDENIZ E RESTIT DECORR DE PLANOS DE DEMISSÃO VOLUNTÁRIA</t>
  </si>
  <si>
    <t>Registra as variações patrimoniais diminutivas ocorridas no patrimônio com indenizações trabalhistas, referente a indeniz E restit Decorr De planos de demissão voluntária</t>
  </si>
  <si>
    <t>RESSARCIMENTO DE DESP DE PESSOAL REQUISITADO</t>
  </si>
  <si>
    <t>Registra as variações patrimoniais diminutivas ocorridas no patrimônio com ressarcimento de despesas de pessoal requisitado</t>
  </si>
  <si>
    <t>OUTROS VENCIMENTOS E VANTAGENS VARIÁVEIS – PESSOAL CIVIL RPPS</t>
  </si>
  <si>
    <t>Registra o valor da despesa com outros vencimentos e vantagens variáveis – pessoal civil RPPS</t>
  </si>
  <si>
    <t>SENTENÇAS JUDICIAIS</t>
  </si>
  <si>
    <t>Registra as variações patrimoniais diminutivas provenientes de sentenças judiciais</t>
  </si>
  <si>
    <t>Compreende/Registra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serão excluídos nos demonstrativos consolidados do orçamento fiscal e da seguridade social (OFSS) do ente</t>
  </si>
  <si>
    <t>REMUNERAÇÃO A PESSOAL ATIVO CIVIL - ABRANGIDOS PELO RGPS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</si>
  <si>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</si>
  <si>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REMUNERAÇÃO A PESSOAL ATIVO CIVIL - ABRANGIDOS PELO RGPS - CONSOLIDAÇÃO</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</si>
  <si>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</si>
  <si>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VENCIMENTOS E VANTAGENS FIXAS - PESSOAL CIVIL - RGPS</t>
  </si>
  <si>
    <t>Compreende o somatório dos valores com vencimentos e vantagens fixas do pessoal civil do tipo: gratificação, representação, adicional insalubridade, ferias, 13 salário, licença-prêmio, abono pecuniário, adicional noturno, etc</t>
  </si>
  <si>
    <t xml:space="preserve">VENCIMENTOS E SALÁRIOS </t>
  </si>
  <si>
    <t>Registra as variações patrimoniais diminutivas realizadas com vencimentos e salários do pessoal civil regidos pelo regime geral da previdência social</t>
  </si>
  <si>
    <t>Registra as variações patrimoniais diminutivas com remunerações a empregados em atividade noturna</t>
  </si>
  <si>
    <t xml:space="preserve">INCORPORAÇÕES </t>
  </si>
  <si>
    <t>Registra as variações patrimoniais diminutivas realizadas a titulo de vencimentos e vantagens por incorporações</t>
  </si>
  <si>
    <t xml:space="preserve">ABONO DE PERMANÊNCIA </t>
  </si>
  <si>
    <t xml:space="preserve">Registra as variações patrimoniais diminutivas provenientes de despesas com pagamento do abono de permanência, devido aos empregados que tendo completado as exigências para aposentadoria voluntaria, opte por permanecer em atividade </t>
  </si>
  <si>
    <t xml:space="preserve">ADICIONAL DE PERICULOSIDADE </t>
  </si>
  <si>
    <t>Registra as variações patrimoniais diminutivas com remuneração de empregados que exercem atividades perigosas, conforme o § 1º , do artigo 193, do decreto-lei nº 5452, de 1º de maio de 1943 (CLT)</t>
  </si>
  <si>
    <t xml:space="preserve">ADICIONAL DE INSALUBRIDADE </t>
  </si>
  <si>
    <t>Registra as variações patrimoniais diminutivas com remuneração de empregados em atividade em locais insalubres, conforme artigo 192, do decreto-lei nº 5452, de 1º de maio de 1943 (CLT)</t>
  </si>
  <si>
    <t xml:space="preserve">REMUNERAÇÃO PARTICIPANTES DE ÓRGÃO DE DELIBERAÇÃO COLETIVA </t>
  </si>
  <si>
    <t>Registra as variações patrimoniais diminutivas realizadas a titulo de remuneração de membros de órgãos de deliberação coletiva (conselho consultivo, conselho de administração, conselho fiscal ou outros órgãos colegiados), observado o disposto na lei n 7733, de 14/02/89</t>
  </si>
  <si>
    <t>INCENTIVO A QUALIFICAÇÃO</t>
  </si>
  <si>
    <t>Registra as variações patrimoniais diminutivas provenientes de despesas com incentivo a qualificação de empregados que possuírem educação formal superior ao exigido pelo emprego/cargo que ocupam, em áreas de interesse do órgão</t>
  </si>
  <si>
    <t>ADICIONAL DE TRANSFERÊNCIA - ART 469/CLT</t>
  </si>
  <si>
    <t>Registra as variações patrimoniais diminutivas com remuneração de servidores que exercem foram transferidos conforme art469 da CLT</t>
  </si>
  <si>
    <t xml:space="preserve">RETR ADIC VARIÁVEL E PRÓ-LABORE (LEI 7711/88) </t>
  </si>
  <si>
    <t>Registra as variações patrimoniais diminutivas realizadas a titulo de retribuição adicional variável e pró-labore de êxito conforme lei 7711/88, artigos terceiro e quinto</t>
  </si>
  <si>
    <t>REMUNERAÇÃO DE DIRETORES</t>
  </si>
  <si>
    <t>Registra as variações patrimoniais diminutivas realizadas a titulo de remuneração de diretores de empresas publicas e de economia mista</t>
  </si>
  <si>
    <t xml:space="preserve">VANTAGEM PECUNIÁRIA INDIVIDUAL </t>
  </si>
  <si>
    <t>Registra as variações patrimoniais diminutivas realizadas com a vantagem pecuniária individual</t>
  </si>
  <si>
    <t xml:space="preserve">ABONO PROVISÓRIO - PESSOAL CIVIL </t>
  </si>
  <si>
    <t>Registra as variações patrimoniais diminutivas realizadas com abono provisório a pessoal civil</t>
  </si>
  <si>
    <t xml:space="preserve">GRATIFICAÇÃO POR EXERCÍCIO DE CARGOS </t>
  </si>
  <si>
    <t>Registra as variações patrimoniais diminutivas realizadas com gratificação por exercício de cargos, como gaj, etc</t>
  </si>
  <si>
    <t xml:space="preserve">INDENIZAÇÃO A ANISTIADO POLÍTICO </t>
  </si>
  <si>
    <t>Registra as variações patrimoniais diminutivas realizadas a titulo de indenização de anistiados políticos conforme a lei 10559/2002</t>
  </si>
  <si>
    <t xml:space="preserve">GRATIFICAÇÃO POR EXERCÍCIO DE FUNÇÕES </t>
  </si>
  <si>
    <t>Registra as variações patrimoniais diminutivas realizadas com gratificação por exercício de funções, de coordenação, assessoramento, chefia e encargo de atividades especificas</t>
  </si>
  <si>
    <t xml:space="preserve">INDENIZAÇÃO DE LOCALIZAÇÃO </t>
  </si>
  <si>
    <t>Registra as variações patrimoniais diminutivas realizadas a titulo de indenização de localização especifica determinada por lei</t>
  </si>
  <si>
    <t xml:space="preserve">GRATIFICAÇÃO DE TEMPO DE SERVIÇO </t>
  </si>
  <si>
    <t>Registra as variações patrimoniais diminutivas com gratificações adquiridas em função de contagem de tempo de serviço, pessoal civil</t>
  </si>
  <si>
    <t xml:space="preserve">GRATIFICAÇÕES ESPECIAIS </t>
  </si>
  <si>
    <t>Registra as variações patrimoniais diminutivas com gratificações de natureza especial concedidas em virtude de lei a pessoal civil, tais como: gratificação especial de localização, etc</t>
  </si>
  <si>
    <t xml:space="preserve">GRATIFICAÇÃO POR ATIVIDADES EXPOSTAS </t>
  </si>
  <si>
    <t>Registra as variações patrimoniais diminutivas com gratificações, quando pelo exercício, expõe o servidor a riscos</t>
  </si>
  <si>
    <t>FERIAS VENCIDAS E PROPORCIONAIS</t>
  </si>
  <si>
    <t>Registra as variações patrimoniais diminutivas com pagamento de ferias vencidas e proporcionais na rescisão de contrato de trabalho ou demissão do empregado</t>
  </si>
  <si>
    <t xml:space="preserve">13 SALÁRIO </t>
  </si>
  <si>
    <t>Registra as variações patrimoniais diminutivas realizadas com gratificação de natal (13 salário) do pessoal civil</t>
  </si>
  <si>
    <t xml:space="preserve">FERIAS - ABONO PECUNIÁRIO </t>
  </si>
  <si>
    <t>Registra as variações patrimoniais diminutivas provenientes de despesas com a conversão em abono pecuniário de um terço do valor da remuneração devida ao empregado no período de ferias</t>
  </si>
  <si>
    <t xml:space="preserve">FERIAS - ABONO CONSTITUCIONAL </t>
  </si>
  <si>
    <t>Registra as variações patrimoniais diminutivas provenientes do valor do abono concedido a todos empregados como remuneração do período de ferias anuais - um terço a mais do que o salário normal</t>
  </si>
  <si>
    <t xml:space="preserve">LICENÇA-PRÊMIO </t>
  </si>
  <si>
    <t>Registra as variações patrimoniais diminutivas realizadas com licença-prêmio por assiduidade no trabalho</t>
  </si>
  <si>
    <t xml:space="preserve">LICENÇA CAPACITAÇÃO </t>
  </si>
  <si>
    <t>Registra as variações patrimoniais diminutivas realizadas com licença para capacitação</t>
  </si>
  <si>
    <t>Registra as variações patrimoniais diminutivas com adiantamento pecuniário devidos aos servidores em decorrência de determinação legal</t>
  </si>
  <si>
    <t xml:space="preserve">REPRESENTAÇÃO MENSAL </t>
  </si>
  <si>
    <t>Registra as variações patrimoniais diminutivas realizadas com representação mensal, por exemplo do "das" e etc</t>
  </si>
  <si>
    <t xml:space="preserve">COMPLEMENTAÇÃO SALARIAL </t>
  </si>
  <si>
    <t>Registra as variações patrimoniais diminutivas com complementação de remuneração paga a pessoal civil</t>
  </si>
  <si>
    <t xml:space="preserve">ADICIONAL – TETO PARLAMENTAR </t>
  </si>
  <si>
    <t>Registra as variações patrimoniais diminutivas com adicional – teto parlamentar</t>
  </si>
  <si>
    <t xml:space="preserve">SUBSÍDIOS </t>
  </si>
  <si>
    <t xml:space="preserve">GRATIFICAÇÃO POR EXERCÍCIO DE CARGO EM COMISSÃO </t>
  </si>
  <si>
    <t>Registra as variações patrimoniais diminutivas com gratificação por exercício de cargo em comissão</t>
  </si>
  <si>
    <t xml:space="preserve">VENCIMENTOS E SALÁRIOS PRORROGAÇÃO SALÁRIO MATERNIDADE </t>
  </si>
  <si>
    <t>Registra as variações patrimoniais diminutivas com vencimentos e salários prorrogação salário maternidade</t>
  </si>
  <si>
    <t xml:space="preserve">FÉRIAS - PAGAMENTO ANTECIPADO </t>
  </si>
  <si>
    <t>OUTROS VENCIMENTOS E VANTAGENS FIXAS - PESSOAL CIVIL - RGPS</t>
  </si>
  <si>
    <t>Registra as variações patrimoniais diminutivas com outros vencimentos e vantagens fixas – pessoal civil RGPS</t>
  </si>
  <si>
    <t xml:space="preserve">OUTRAS VPD VARIÁVEIS - PESSOAL CIVIL - RGPS </t>
  </si>
  <si>
    <t>Compreende o valor de outras VPD variáveis – pessoal civil RGPS</t>
  </si>
  <si>
    <t xml:space="preserve">SUBSTITUIÇÕES </t>
  </si>
  <si>
    <t xml:space="preserve">ADICIONAL VARIÁVEL </t>
  </si>
  <si>
    <t xml:space="preserve">GRATIFICAÇÃO POR EMBARQUE FLUVIAL </t>
  </si>
  <si>
    <t xml:space="preserve">AVISO PRÉVIO </t>
  </si>
  <si>
    <t>Registra as variações patrimoniais diminutivas com aviso prévio</t>
  </si>
  <si>
    <t xml:space="preserve">PARTICIPAÇÃO A EMPREGADOS E ADMINISTRADORES </t>
  </si>
  <si>
    <t xml:space="preserve">GRATIFICAÇÃO ELEITORAL (RGPS) </t>
  </si>
  <si>
    <t>Registra as variações patrimoniais diminutivas ocorridas no patrimônio com despesas de pessoal, referente a gratificação eleitoral</t>
  </si>
  <si>
    <t xml:space="preserve">LICENÇA SEM REMUNERAÇÃO INCENTIVADA (RGPS) </t>
  </si>
  <si>
    <t>Registra as variações patrimoniais diminutivas ocorridas no patrimônio com despesas de pessoal, referente a licença sem remuneração incentivada</t>
  </si>
  <si>
    <t xml:space="preserve">CONVOCAÇÃO EXTRAORDINÁRIA LEGISLATIVA (RGPS) </t>
  </si>
  <si>
    <t>Registra as variações patrimoniais diminutivas ocorridas no patrimônio com despesas de pessoal, referente a convocação extraordinária legislativa</t>
  </si>
  <si>
    <t xml:space="preserve">AUXILIO MORADIA (RGPS) </t>
  </si>
  <si>
    <t>Registra as variações patrimoniais diminutivas ocorridas no patrimônio com despesas de pessoal, referente a auxilio moradia</t>
  </si>
  <si>
    <t xml:space="preserve">OUTRAS DESPESAS VARIÁVEIS - PESSOAL CIVIL </t>
  </si>
  <si>
    <t>Registra o valor de outras VPD variáveis – pessoal civil RGPS</t>
  </si>
  <si>
    <t xml:space="preserve">SENTENÇAS JUDICIAIS </t>
  </si>
  <si>
    <t>Registra as variações patrimoniais diminutivas com sentenças judiciais</t>
  </si>
  <si>
    <t xml:space="preserve">CONTRATAÇÃO POR TEMPO DETERMINADO </t>
  </si>
  <si>
    <t>Compreende as variações patrimoniais diminutivas com contratação por tempo determinado</t>
  </si>
  <si>
    <t xml:space="preserve">SALÁRIO CONTRATO TEMPORÁRIO - LEI 8745/93 </t>
  </si>
  <si>
    <t>Registra as variações patrimoniais diminutivas com salário por contrato temporário, de acordo com a Lei 8745/93</t>
  </si>
  <si>
    <t xml:space="preserve">ADICIONAL NOTURNO DE CONTRATO TEMPORÁRIO </t>
  </si>
  <si>
    <t>Registra as variações patrimoniais diminutivas com adicional noturno por contratação por tempo determinado</t>
  </si>
  <si>
    <t>ADICIONAL DE PERICULOSIDADE CONTR TEMPORÁRIO</t>
  </si>
  <si>
    <t>Registra as variações patrimoniais diminutivas com adicional de periculosidade por contratação por tempo determinado</t>
  </si>
  <si>
    <t xml:space="preserve"> ADICIONAL DE INSALUBRIDADE CONTRATO TEMPORÁRIO </t>
  </si>
  <si>
    <t>Registra as variações patrimoniais diminutivas com adicional de insalubridade por contratação por tempo determinado</t>
  </si>
  <si>
    <t xml:space="preserve">ADICIONAL DE ATIVIDADES PENOSAS - CONTR TEMPORÁRIO </t>
  </si>
  <si>
    <t>Registra as variações patrimoniais diminutivas com adicional de atividades penosas contratação por tempo determinado</t>
  </si>
  <si>
    <t xml:space="preserve">SERVIÇOS EVENTUAIS DE MÉDICOS RESIDENTES </t>
  </si>
  <si>
    <t>Registra as variações patrimoniais diminutivas com serviços eventuais de médicos residentes</t>
  </si>
  <si>
    <t>ADICIONAL DE IRRADIAÇÃO IONIZANTE CONT TEMP</t>
  </si>
  <si>
    <t>Registra as variações patrimoniais diminutivas com adicional de irradiação ionizante por contratação por tempo determinado</t>
  </si>
  <si>
    <t xml:space="preserve">GRATIFICAÇÃO DE RAIO-X CONTRATO TEMPORÁRIO </t>
  </si>
  <si>
    <t>Registra as variações patrimoniais diminutivas com gratificação de raio-X por contratação por tempo determinado</t>
  </si>
  <si>
    <t xml:space="preserve">SERVIÇOS EXTRAORDINÁRIOS CONTRATO TEMPORÁRIO </t>
  </si>
  <si>
    <t>Registra as variações patrimoniais diminutivas com serviços extraordinários por contratação por tempo determinado</t>
  </si>
  <si>
    <t xml:space="preserve">SERVIÇOS EXTRAORDINÁRIOS NOTURNO CONT TEMP </t>
  </si>
  <si>
    <t>Registra as variações patrimoniais diminutivas com serviços extraordinários noturnos por contratação por tempo determinado</t>
  </si>
  <si>
    <t>FERIAS VENCIDAS/PROPORCIONAIS CONTTEMPORÁRIO</t>
  </si>
  <si>
    <t>Registra as variações patrimoniais diminutivas com férias vencidas ou proporcionais por contratação por tempo determinado</t>
  </si>
  <si>
    <t>13º SALÁRIO CONTRATO TEMPORÁRIO</t>
  </si>
  <si>
    <t>Registra as variações patrimoniais diminutivas com 13º salário por contratação por tempo determinado</t>
  </si>
  <si>
    <t>FERIAS - ABONO CONSTITUCIONAL</t>
  </si>
  <si>
    <t>Registra as variações patrimoniais diminutivas com adicional de férias por contratação por tempo determinado</t>
  </si>
  <si>
    <t xml:space="preserve">FERIAS - PAGAMENTO ANTECIPADO </t>
  </si>
  <si>
    <t>Registra as variações patrimoniais diminutivas com pagamento antecipado de férias por contratação por tempo determinado</t>
  </si>
  <si>
    <t xml:space="preserve">SERVIÇOS EVENTUAIS DE PROFESSORES </t>
  </si>
  <si>
    <t>Registra as variações patrimoniais diminutivas com serviços eventuais de professores por contratação por tempo determinado</t>
  </si>
  <si>
    <t xml:space="preserve">SERVIÇOS EVENTUAIS DE ASSISTÊNCIA SOCIAL </t>
  </si>
  <si>
    <t>Registra as variações patrimoniais diminutivas com serviços eventuais de assistência social por contratação por tempo determinado</t>
  </si>
  <si>
    <t xml:space="preserve">SERV EVENT ENFERMAG FISIOT TERAPIA OCUPAC </t>
  </si>
  <si>
    <t>Registra as variações patrimoniais diminutivas com serviços eventuais de enfermagem e fisioterapia ocupacional por contratação por tempo determinado</t>
  </si>
  <si>
    <t xml:space="preserve">SERVIÇOS EVENTUAIS DE NATUREZA INDUSTRIAL </t>
  </si>
  <si>
    <t>Registra as variações patrimoniais diminutivas com serviços eventuais de natureza industrial por contratação por tempo determinado</t>
  </si>
  <si>
    <t>SERVIÇOS EVENTUAIS DE AGENTES DE SAÚDE</t>
  </si>
  <si>
    <t>Registra as variações patrimoniais diminutivas com serviços eventuais de agentes de saúde por contratação por tempo determinado</t>
  </si>
  <si>
    <t xml:space="preserve">SERVIÇOS EVENTUAIS DE DENTISTAS E PSICÓLOGOS </t>
  </si>
  <si>
    <t>Registra as variações patrimoniais diminutivas com serviços eventuais de dentistas e psicólogos por contratação por tempo determinado</t>
  </si>
  <si>
    <t xml:space="preserve">SERVIÇOS EVENTUAIS DE MÃO-DE-OBRA </t>
  </si>
  <si>
    <t>Registra as variações patrimoniais diminutivas com serviços eventuais de mão de obra por contratação por tempo determinado</t>
  </si>
  <si>
    <t xml:space="preserve">SERVIÇOS TEMPORÁRIOS DE AGENTES PRISIONAIS </t>
  </si>
  <si>
    <t>Registra as variações patrimoniais diminutivas com salários de agentes prisionais por contratação por tempo determinado</t>
  </si>
  <si>
    <t xml:space="preserve">OBRIGAÇÕES PATRONAIS </t>
  </si>
  <si>
    <t>Registra as variações patrimoniais diminutivas com obrigações patronais por contratação por tempo determinado</t>
  </si>
  <si>
    <t xml:space="preserve">INSS PATRONAL </t>
  </si>
  <si>
    <t>Registra as variações patrimoniais diminutivas com INSS patronal por contratação por tempo determinado</t>
  </si>
  <si>
    <t xml:space="preserve">FGTS </t>
  </si>
  <si>
    <t>Registra as variações patrimoniais diminutivas com FGTS por contratação por tempo determinado</t>
  </si>
  <si>
    <t xml:space="preserve">OUTRAS CONTRATAÇÕES POR TEMPO DETERMINADO </t>
  </si>
  <si>
    <t>Registra as demais variações patrimoniais diminutivas por contratação por tempo determinado</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</si>
  <si>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</si>
  <si>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Compreende/Registra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</si>
  <si>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</si>
  <si>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</si>
  <si>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ENCARGOS PATRONAIS - RPPS</t>
  </si>
  <si>
    <t>Compreende os encargos trabalhistas de responsabilidade do empregador, incidentes sobre a folha de pagamento dos servidores públicos ativos, pertencentes aos órgãos e demais entidades do setor público</t>
  </si>
  <si>
    <t>ENCARGOS PATRONAIS - RPPS - CONSOLIDAÇÃO</t>
  </si>
  <si>
    <t>Compreende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 do ente</t>
  </si>
  <si>
    <t>ENCARGOS DE PESSOAL REQUISITADO DE OUTROS ENTES</t>
  </si>
  <si>
    <t>Registra as variações patrimoniais diminutivas realizadas com encargos de pessoal requisitado de outros entes da federação</t>
  </si>
  <si>
    <t>OUTROS ENCARGOS PATRONAIS - RPPS</t>
  </si>
  <si>
    <t>Registra as variações patrimoniais diminutivas realizadas com outras obrigações patronais ao RPPS, não classificáveis nos subitens anteriores</t>
  </si>
  <si>
    <t>ENCARGOS PATRONAIS - RPPS - INTRA OFSS</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</si>
  <si>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</si>
  <si>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CONTRIBUIÇÃO PATRONAL PARA O RPPS</t>
  </si>
  <si>
    <t>Registra as variações patrimoniais diminutivas provenientes de contribuições patronais para custeio do plano de seguridade social do servidor</t>
  </si>
  <si>
    <t>ENCARGOS PATRONAIS - RPPS - INTER OFSS - UNIÃO</t>
  </si>
  <si>
    <t xml:space="preserve">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 </t>
  </si>
  <si>
    <t>ENCARGOS PATRONAIS - RPPS - INTER OFSS - ESTADO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</si>
  <si>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</si>
  <si>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ENCARGOS PATRONAIS - RPPS - INTER OFSS - MUNICÍPIO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</si>
  <si>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</si>
  <si>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</si>
  <si>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</si>
  <si>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ENCARGOS PATRONAIS - RGPS - CONSOLIDAÇÃO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</si>
  <si>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</si>
  <si>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CONTRIBUIÇÕES PREVIDENCIÁRIAS - INSS</t>
  </si>
  <si>
    <t>Registra as variações patrimoniais diminutivas realizadas por órgãos, fundos ou entidades que não pertençam aos orçamentos fiscal e da seguridade social, relativas a contribuições previdenciárias ao INSS</t>
  </si>
  <si>
    <t>SEGURO DE ACIDENTE NO TRABALHO</t>
  </si>
  <si>
    <t>Registra as variações patrimoniais diminutivas realizadas relativas a contribuições previdenciárias de seguro de acidentes do trabalho</t>
  </si>
  <si>
    <t>Registra as variações patrimoniais diminutivas realizadas com encargos de pessoal requisitado de outros entes da Federação</t>
  </si>
  <si>
    <t>CONTRIBUIÇÃO PREVIDENCIÁRIA INSS PRORROGAÇÃO SALÁRIO MATERNIDADE</t>
  </si>
  <si>
    <t>Registra o valor das variações patrimoniais diminutivas realizadas por órgãos, fundos ou entidades que não pertençam aos orçamentos fiscal e da seguridade social, relativas a contribuições previdenciárias ao INSS referente a prorrogação do salário maternidade</t>
  </si>
  <si>
    <t>CONTRIBUIÇÃO PARA O PIS SOBRE FOLHA DE PAGAMENTO</t>
  </si>
  <si>
    <t>Registra as variações patrimoniais diminutivas realizadas a título de contribuição para o PIS, determinada com base na folha de pagamento, a alíquota de 1%, pelas fundações públicas instituídas ou mantidas pelo Poder Público (MP 2158-35/2001)</t>
  </si>
  <si>
    <t>OUTROS ENCARGOS PATRONAIS - RGPS</t>
  </si>
  <si>
    <t>Registra as variações patrimoniais diminutivas realizadas com outras obrigações patronais ao RGPS, não classificáveis nos subitens anteriores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</si>
  <si>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</si>
  <si>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ENCARGOS PATRONAIS - RGPS - INTER OFSS - UNIÃO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</si>
  <si>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</si>
  <si>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Registra as variações patrimoniais diminutivas realizadas a titulo de contribuição para o PIS, determinada com base na folha de pagamento, a alíquota de 1%, pelas fundações públicas instituídas ou mantidas pelo Poder Público (MP 2158-35/2001)</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</si>
  <si>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</si>
  <si>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</si>
  <si>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ENCARGOS PATRONAIS - FGTS - CONSOLIDAÇÃO</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</si>
  <si>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</si>
  <si>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Registra as variações patrimoniais diminutivas realizadas com obrigações relativas ao recolhimento do FGTS</t>
  </si>
  <si>
    <t>FGTS - PDV</t>
  </si>
  <si>
    <t>Registra as variações patrimoniais diminutivas com FGTS de servidores que optaram pelo Plano de Demissão Voluntária - PDV</t>
  </si>
  <si>
    <t>FGTS - PRORROGAÇÃO SALÁRIO MATERNIDADE</t>
  </si>
  <si>
    <t>Registra os valores das variações patrimoniais diminutivas realizadas com obrigações relativas ao recolhimento do FGTS referente a prorrogação do salário maternidade</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</si>
  <si>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</si>
  <si>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</si>
  <si>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CONTRIBUIÇÕES SOCIAIS GERAIS - CONSOLIDAÇÃO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</si>
  <si>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</si>
  <si>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SISTEMAS SOCIAIS AUTÔNOMOS - ATIVO CIVIL</t>
  </si>
  <si>
    <t>Registra as variações patrimoniais diminutivas realizadas com contribuições patronais para os Sistemas Sociais Autônomos, como SESI/SENAI, referente a pessoal ativo civil</t>
  </si>
  <si>
    <t>CONTRIBUIÇÃO DE SALÁRIO EDUCAÇÃO</t>
  </si>
  <si>
    <t>Registra as variações patrimoniais diminutivas realizadas a titulo de contribuição de salário-educação</t>
  </si>
  <si>
    <t>CONTRIBUIÇÃO DE SALÁRIO EDUCAÇÃO REFERENTE A PRORROGAÇÃO DE SALÁRIO MATERNIDADE</t>
  </si>
  <si>
    <t>Registra o valor das variações patrimoniais diminutivas realizadas a titulo de contribuição de salário-educação referente a prorrogação do salário maternidade</t>
  </si>
  <si>
    <t>OUTRAS CONTRIBUIÇÕES SOCIAIS GERAIS</t>
  </si>
  <si>
    <t>Registra as outras 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</si>
  <si>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do mesmo ente</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</si>
  <si>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a União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</si>
  <si>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estado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</si>
  <si>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município</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</si>
  <si>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</si>
  <si>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</si>
  <si>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CONTRIBUIÇÕES A ENTIDADES FECHADAS DE PREVIDÊNCIA - CONSOLIDAÇÃO</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</si>
  <si>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</si>
  <si>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COMPLEMENTAÇÃO DE PREVIDÊNCIA</t>
  </si>
  <si>
    <t>Registra as variações patrimoniais diminutivas com contribuições de responsabilidade das entidades patrocinadoras para atender plano de previdência complementar, administrado por suas instituições de seguridade social</t>
  </si>
  <si>
    <t>SEGUROS</t>
  </si>
  <si>
    <t>Registra as variações patrimoniais diminutivas com contribuições a entidades de previdência fechada, sob a modalidade de seguros, tais como: seguro de vida-pac</t>
  </si>
  <si>
    <t>CONTRIBUIÇÃO PATRONAL PREVIDÊNCIA PRIVADA</t>
  </si>
  <si>
    <t>Registra as variações patrimoniais diminutivas com contribuição patronal, devida a entidades de previdência privada</t>
  </si>
  <si>
    <t xml:space="preserve"> COMPLEMENTAÇÃO PREVIDENCIÁRIA REFERENTE A PRORROGAÇÃO SALÁRIO MATERNIDADE </t>
  </si>
  <si>
    <t>Registra as variações patrimoniais diminutivas com contribuições de responsabilidade das entidades patrocinadoras p/ atender plano de previdência complementar, administrado por suas instituições de seguridade social referente a prorrogação do salário maternidade</t>
  </si>
  <si>
    <t>OUTRAS CONTRIBUIÇÕES A ENTIDADES FECHADAS DE PREVIDÊNCIA</t>
  </si>
  <si>
    <t>Registra as variações patrimoniais diminutivas com contribuições a entidades privadas não enquadradas nos subitens anteriores</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</si>
  <si>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serão excluídos nos demonstrativos consolidados do Orçamento Fiscal e da Seguridade Social (OFSS) de entes públicos distintos, resultantes das transações entre o ente e um estado</t>
  </si>
  <si>
    <t>OUTROS ENCARGOS PATRONAIS</t>
  </si>
  <si>
    <t>Compreende outras variações patrimoniais diminutivas, relacionadas aos encargos patronais, não abrangidas nos grupos anteriores</t>
  </si>
  <si>
    <t>OUTROS ENCARGOS PATRONAIS - CONSOLIDAÇÃO</t>
  </si>
  <si>
    <t>Compreende outras variações patrimoniais diminutivas, relacionadas aos encargos patronais, não abrangidas nos grupos anteriores Compreende os saldos que não serão excluídos nos demonstrativos consolidados do orçamento fiscal e da seguridade social (OFSS)</t>
  </si>
  <si>
    <t>CONTRIBUIÇÃO PATRONAL PARA O ATENDIMENTO A SAÚDE DO SERVIDOR ATIVO</t>
  </si>
  <si>
    <t>Registra as variações patrimoniais diminutivas executadas a titulo de contribuição patronal para o atendimento a saúde do servidor ativo, as entidades da administração indireta e as unidades orçamentárias, constantes do orçamento integrado do ente</t>
  </si>
  <si>
    <t>CONTRIBUIÇÃO PATRONAL PARA A ASSISTÊNCIA SOCIAL DO SERVIDOR ATIVO</t>
  </si>
  <si>
    <t>Registra as variações patrimoniais diminutivas executadas a titulo de contribuição patronal para o atendimento a assistência social do servidor ativo, as entidades da administração indireta e as unidades orçamentárias, constantes do orçamento integrado do ente</t>
  </si>
  <si>
    <t>CONTRIBUIÇÃO PATRONAL PARA O ATENDIMENTO A SAÚDE DO SERVIDOR INATIVO</t>
  </si>
  <si>
    <t>Registra as variações patrimoniais diminutivas executadas a titulo de contribuição patronal para o atendimento a saúde do servidor inativo, as entidades da administração indireta e as unidades orçamentárias, constantes do orçamento integrado do ente</t>
  </si>
  <si>
    <t>CONTRIBUIÇÃO PATRONAL PARA A ASSISTÊNCIA SOCIAL DO SERVIDOR INATIVO</t>
  </si>
  <si>
    <t>Registra as variações patrimoniais diminutivas executadas a titulo de contribuição patronal para o atendimento a assistência social do servidor inativo, as entidades da administração indireta e as unidades orçamentárias, constantes do orçamento integrado do ente</t>
  </si>
  <si>
    <t>CONTRIBUIÇÃO PATRONAL PARA O ATENDIMENTO A SAÚDE DO PENSIONISTA</t>
  </si>
  <si>
    <t>Registra as variações patrimoniais diminutivas executadas a titulo de contribuição patronal para o atendimento a saúde do pensionista, as entidades da administração indireta e as unidades orçamentárias, constantes do orçamento integrado do ente</t>
  </si>
  <si>
    <t>CONTRIBUIÇÃO PATRONAL PARA A ASSISTÊNCIA SOCIAL DO PENSIONISTA</t>
  </si>
  <si>
    <t>Registra as variações patrimoniais diminutivas executadas a titulo de contribuição patronal para o atendimento a assistência social do pensionista, as entidades da administração indireta e as unidades orçamentárias, constantes do orçamento integrado do ente</t>
  </si>
  <si>
    <t>OUTROS ENCARGOS PATRONAIS - INTRA OFSS</t>
  </si>
  <si>
    <t>Compreende outras variações patrimoniais diminutivas, relacionadas aos encargos patronais, não abrangidas nos grupos anteriores Compreende os saldos que serão excluídos nos demonstrativos consolidados do orçamento fiscal e da seguridade social (OFSS) do ente</t>
  </si>
  <si>
    <t>OUTROS ENCARGOS PATRONAIS - INTER OFSS - UNIÃO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</si>
  <si>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</si>
  <si>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OUTROS ENCARGOS PATRONAIS - INTER OFSS - ESTADO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</si>
  <si>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</si>
  <si>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OUTROS ENCARGOS PATRONAIS - INTER OFSS - MUNICÍPIO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</si>
  <si>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</si>
  <si>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BENEFÍCIOS A PESSOAL</t>
  </si>
  <si>
    <t>Compreende o valor total das variações patrimoniais diminutivas com benefícios devidos a pessoal civil e militar ,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</si>
  <si>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BENEFÍCIOS A PESSOAL - RPPS</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</si>
  <si>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indenizados e outras</t>
  </si>
  <si>
    <t>BENEFÍCIOS A PESSOAL - RPPS - CONSOLIDAÇÃO</t>
  </si>
  <si>
    <t>Registra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</si>
  <si>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BENEFÍCIOS A PESSOAL - RGPS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</si>
  <si>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</si>
  <si>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BENEFÍCIOS A PESSOAL - RGPS - CONSOLIDAÇÃO</t>
  </si>
  <si>
    <t>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</si>
  <si>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BENEFÍCIOS A PESSOAL - MILITAR</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</si>
  <si>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t>
  </si>
  <si>
    <t>BENEFÍCIOS A PESSOAL - MILITAR - CONSOLIDAÇÃO</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</si>
  <si>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Compreende os saldos que não serão excluídos nos demonstrativos consolidados do orçamento fiscal e da seguridade social (OFSS)</t>
  </si>
  <si>
    <t>OUTRAS VARIAÇÕES PATRIMONIAIS DIMINUTIVAS - PESSOAL E ENCARGOS</t>
  </si>
  <si>
    <t>Compreende outras variações patrimoniais diminutivas, relacionadas com pessoal e encargos, não abrangidas nos grupos anteriores, tais como as indenizações e restituições trabalhistas</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</si>
  <si>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t>
  </si>
  <si>
    <t>INDENIZAÇÕES E RESTITUIÇÕES TRABALHISTAS - CONSOLIDAÇÃO</t>
  </si>
  <si>
    <t>Registra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 Compreende os saldos que não serão excluídos nos demonstrativos consolidados do orçamento fiscal e da seguridade social (OFSS)</t>
  </si>
  <si>
    <t>Compreende as variações patrimoniais diminutivas com pessoal requisitado de outros órgãos e entes</t>
  </si>
  <si>
    <t>Registra as variações patrimoniais diminutivas com pessoal requisitado de outros órgãos e entes Compreende os saldos que não serão excluídos nos demonstrativos consolidados do orçamento
fiscal e da seguridade social (OFSS)</t>
  </si>
  <si>
    <t>Compreende as variações patrimoniais diminutivas  com pessoal requisitado de outros órgãos e entes  Compreende os saldos que serão excluídos nos demonstrativos consolidados do Orçamento Fiscal e da Seguridade Social (OFSS) do mesmo ente</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</si>
  <si>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a União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</si>
  <si>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estado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</si>
  <si>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município</t>
  </si>
  <si>
    <t>OUTRAS VPD DE PESSOAL E ENCARGOS</t>
  </si>
  <si>
    <t>Compreende outras variações patrimoniais diminutivas, relacionadas com pessoal e encargos, não abrangidas nos grupos anteriores</t>
  </si>
  <si>
    <t>OUTRAS VPD DE PESSOAL E ENCARGOS - CONSOLIDAÇÃO</t>
  </si>
  <si>
    <t>Compreende outras variações patrimoniais diminutivas, relacionadas com pessoal e encargos, não abrangidas nos grupos anteriores Compreende os saldos que não serão excluídos nos demonstrativos consolidados do orçamento fiscal e da seguridade social (OFSS)</t>
  </si>
  <si>
    <t xml:space="preserve">OUTRAS VARIAÇÕES PATRIMONIAIS DIMINUTIVAS - PESSOAL </t>
  </si>
  <si>
    <t>Registra outras variações patrimoniais diminutivas, relacionadas com pessoal, não abrangidas nos grupos anteriores, tais como as indenizações e restituições trabalhistas</t>
  </si>
  <si>
    <t>OUTRAS VARIAÇÕES PATRIMONIAIS DIMINUTIVAS - ENCARGOS</t>
  </si>
  <si>
    <t>Registra outras variações patrimoniais diminutivas, relacionadas com encargos, não abrangidas nos grupos anteriores, tais como as indenizações e restituições trabalhistas</t>
  </si>
  <si>
    <t>Compreende outras variações patrimoniais diminutivas, relacionadas com pessoal e encargos, não abrangidas nos grupos anteriores Compreende os saldos que serão excluídos nos demonstrativos consolidados do Orçamento Fiscal e da Seguridade Social (OFSS) do mesmo ente</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</si>
  <si>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a União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</si>
  <si>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estado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</si>
  <si>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município</t>
  </si>
  <si>
    <t>BENEFÍCIOS PREVIDENCIÁRIOS E ASSISTENCIAIS</t>
  </si>
  <si>
    <t>Compreende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</si>
  <si>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APOSENTADORIAS E REFORMAS</t>
  </si>
  <si>
    <t>Compreende os benefícios de prestação continuada assegurados pela previdência social com o objetivo de garantir meios indispensáveis de manutenção, por motivo de incapacidade, idade avançada e tempo de serviço</t>
  </si>
  <si>
    <t>APOSENTADORIAS - RPPS</t>
  </si>
  <si>
    <t>Compreende os benefícios de prestação continuada assegurados pela previdência social com o objetivo de garantir meios indispensáveis de manutenção, por motivo de incapacidade, idade avançada e tempo de serviço, abrangidas pelo RPPS</t>
  </si>
  <si>
    <t>APOSENTADORIAS - RPPS - CONSOLIDAÇÃO</t>
  </si>
  <si>
    <t>Compreende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</si>
  <si>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 xml:space="preserve">Registra as Variações Patrimoniais Diminutivas realizadas com Aposentadoria de Pessoal Civil concedidas </t>
  </si>
  <si>
    <t xml:space="preserve">Registra as Variações Patrimoniais Diminutivas com a concessão de aposentadoria a Pessoal Civil por tempo de contribuição
</t>
  </si>
  <si>
    <t xml:space="preserve">Registra as Variações Patrimoniais Diminutivas com a concessão de aposentadoria compulsória a Pessoal Civil
</t>
  </si>
  <si>
    <t>Registra as Variações Patrimoniais Diminutivas com a concessão de aposentadoria por invalidez a Pessoal Civil</t>
  </si>
  <si>
    <t xml:space="preserve">Registra as Variações Patrimoniais Diminutivas com a concessão, a pessoal civil, de aposentadoria especial pelo exercício de atividade de risco
</t>
  </si>
  <si>
    <t xml:space="preserve">Registra as Variações Patrimoniais Diminutivas com a concessão, a pessoal civil, de aposentadoria especial por exposição a agentes nocivos
</t>
  </si>
  <si>
    <t xml:space="preserve">Registra as Variações Patrimoniais Diminutivas com a concessão, a pessoal civil, de aposentadoria especial a portadores de deficiência
</t>
  </si>
  <si>
    <t xml:space="preserve">Registra as Variações Patrimoniais Diminutivas com a concessão de aposentadoria a professor civil
</t>
  </si>
  <si>
    <t xml:space="preserve">Registra as Variações Patrimoniais Diminutivas com a concessão de aposentadoria especial não enquadrada nas categorias anteriores
</t>
  </si>
  <si>
    <t>Registra as Variações Patrimoniais Diminutivas realizadas com Aposentadorias de Pessoal Civil Concedidas pendentes de aprovação</t>
  </si>
  <si>
    <t>SENTENÇAS JUDICIAIS DE BENEFÍCIOS PREVIDENCIÁRIOS PESSOAL CIVIL - RPPS</t>
  </si>
  <si>
    <t>Registra as Variações Patrimoniais Diminutivas realizadas a titulo de Sentenças Judiciais de Benefícios Previdenciários Pessoal Civil - RPPS</t>
  </si>
  <si>
    <t>OUTRAS APOSENTADORIAS</t>
  </si>
  <si>
    <t xml:space="preserve">Registra as Variações Patrimoniais Diminutivas Realizadas com outras Aposentadorias não Classificáveis nos subitens anteriores, e/ou valores relativos a integração de Balancetes </t>
  </si>
  <si>
    <t>APOSENTADORIAS - RGPS</t>
  </si>
  <si>
    <t>Compreende os benefícios de prestação continuada assegurados pela previdência social com o objetivo de garantir meios indispensáveis de manutenção, por motivo de incapacidade, idade avançada e tempo de serviço, abrangidas pelo RGPS</t>
  </si>
  <si>
    <t>APOSENTADORIAS - RGPS - CONSOLIDAÇÃO</t>
  </si>
  <si>
    <t>Compreende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</si>
  <si>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RESERVA REMUNERADA E REFORMAS - MILITAR</t>
  </si>
  <si>
    <t>RESERVA REMUNERADA E REFORMAS - MILITAR - CONSOLIDAÇÃO</t>
  </si>
  <si>
    <t>Compreende as variações patrimoniais diminutivas com reserva remunerada e reformas dos militares Compreende os saldos que não serão excluídos nos demonstrativos consolidados do orçamento fiscal e da seguridade social (OFSS)</t>
  </si>
  <si>
    <t>Compreende as variações patrimoniais diminutivas provenientes de outras aposentadorias</t>
  </si>
  <si>
    <t>OUTRAS APOSENTADORIAS - CONSOLIDAÇÃO</t>
  </si>
  <si>
    <t>Registra as variações patrimoniais diminutivas provenientes de outras aposentadorias Compreende os saldos que não serão excluídos nos demonstrativos consolidados do orçamento fiscal e da seguridade social (OFSS)</t>
  </si>
  <si>
    <t>PENSÕES</t>
  </si>
  <si>
    <t>Compreende os benefícios da previdência social que garantem uma renda aos dependentes do segurado falecido</t>
  </si>
  <si>
    <t>PENSÕES - RPPS</t>
  </si>
  <si>
    <t>Compreende as variações patrimoniais diminutivas com pagamento de pensões aos dependentes dos segurados, após seu óbito, pelo regime próprio da previdência social - RPPS</t>
  </si>
  <si>
    <t>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</si>
  <si>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Registra as variações patrimoniais diminutivas com pagamento de pensões em decorrência de sentença judicial</t>
  </si>
  <si>
    <t>Registra as variações patrimoniais diminutivas com pagamento de outras pensões, não especificado anteriormente</t>
  </si>
  <si>
    <t>PENSÕES - RGPS</t>
  </si>
  <si>
    <t>Compreende as variações patrimoniais diminutivas com pagamento de pensões aos dependentes dos segurados, após seu óbito, regidos pelo regime geral da previdência social –RGPS</t>
  </si>
  <si>
    <t>PENSÕES - RGPS - CONSOLIDAÇÃO</t>
  </si>
  <si>
    <t>Compreende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</si>
  <si>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PENSÕES - MILITAR</t>
  </si>
  <si>
    <t>Compreende as variações patrimoniais diminutivas com pagamento de pensões aos dependentes dos militares, após seu óbito, regidos pelo regime próprio</t>
  </si>
  <si>
    <t>PENSÕES - MILITAR - CONSOLIDAÇÃO</t>
  </si>
  <si>
    <t>Compreende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</si>
  <si>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Compreende as variações patrimoniais diminutivas provenientes de outras pensões</t>
  </si>
  <si>
    <t>OUTRAS PENSÕES - CONSOLIDAÇÃO</t>
  </si>
  <si>
    <t>Registra as variações patrimoniais diminutivas provenientes de outras pensões Compreende os saldos que não serão excluídos nos demonstrativos consolidados do orçamento fiscal e da seguridade social (OFSS)</t>
  </si>
  <si>
    <t>BENEFÍCIOS DE PRESTAÇÃO CONTINUADA</t>
  </si>
  <si>
    <t>Compreende os benefícios de prestação continuada</t>
  </si>
  <si>
    <t>BENEFÍCIOS DE PRESTAÇÃO CONTINUADA AO IDOSO</t>
  </si>
  <si>
    <t>Compreende os benefícios de prestação continuada ao idoso e renda mensal vitalícia por idade</t>
  </si>
  <si>
    <t>BENEFÍCIOS DE PRESTAÇÃO CONTINUADA AO IDOSO - CONSOLIDAÇÃO</t>
  </si>
  <si>
    <t>Compreende os benefícios de prestação continuada e renda mensal vitalícia por idade Compreende os saldos que não serão excluídos nos demonstrativos consolidados do orçamento fiscal e da seguridade social (OFSS)</t>
  </si>
  <si>
    <t>Registra o benefício de prestação continuada que garante 1 (um) salário mínimo mensal ao idoso , que comprove não possuir meios de prover a própria manutenção e nem de tê-la provida por sua família</t>
  </si>
  <si>
    <t>BENEFÍCIOS DE PRESTAÇÃO CONTINUADA AO PORTADOR DE DEFICIÊNCIA</t>
  </si>
  <si>
    <t>Compreende os benefícios de prestação continuada ao portador de deficiência e renda mensal vitalícia – invalidez</t>
  </si>
  <si>
    <t>BENEFÍCIOS DE PRESTAÇÃO CONTINUADA AO PORTADOR DE DEFICIÊNCIA - CONSOLIDAÇÃO</t>
  </si>
  <si>
    <t>Compreende os benefícios de prestação continuada ao portador de deficiência e renda mensal vitalícia – invalidez Compreende os saldos que não serão excluídos nos demonstrativos consolidados do orçamento fiscal e da seguridade social (OFSS)</t>
  </si>
  <si>
    <t>Registra o beneficio de prestação continuada que garante 1 (um) salário mínimo mensal a pessoa portadora de deficiência, que comprove não possuir meios de prover a própria manutenção e nem de tê-la provida por sua família</t>
  </si>
  <si>
    <t>OUTROS BENEFÍCIOS DE PRESTAÇÃO CONTINUADA</t>
  </si>
  <si>
    <t>Compreende outros benefícios de prestação continuada</t>
  </si>
  <si>
    <t>OUTROS BENEFÍCIOS DE PRESTAÇÃO CONTINUADA - CONSOLIDAÇÃO</t>
  </si>
  <si>
    <t>Registra outros benefícios de prestação continuada Compreende os saldos que não serão excluídos nos demonstrativos consolidados do orçamento fiscal e da seguridade social (OFSS)</t>
  </si>
  <si>
    <t>BENEFÍCIOS EVENTUAIS</t>
  </si>
  <si>
    <t>Registra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</si>
  <si>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AUXÍLIO POR NATALIDADE</t>
  </si>
  <si>
    <t>Compreende o beneficio eventual que visa o pagamento de auxílio por natalidade as famílias cuja renda mensal per capita seja inferior a 1/4 (um quarto) do salário mínimo</t>
  </si>
  <si>
    <t>AUXÍLIO POR NATALIDADE - CONSOLIDAÇÃO</t>
  </si>
  <si>
    <t>Registra o beneficio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</si>
  <si>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AUXÍLIO POR MORTE</t>
  </si>
  <si>
    <t>Compreende o beneficio eventual que visa o pagamento de auxílio por morte as famílias cuja renda mensal per capita seja inferior a 1/4 (um quarto) do salário mínimo</t>
  </si>
  <si>
    <t>AUXÍLIO POR MORTE - CONSOLIDAÇÃO</t>
  </si>
  <si>
    <t>Registra o beneficio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</si>
  <si>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</si>
  <si>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</si>
  <si>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BENEFÍCIOS EVENTUAIS POR SITUAÇÕES DE VULNERABILIDADE TEMPORÁRIA - CONSOLIDAÇÃO</t>
  </si>
  <si>
    <t>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</si>
  <si>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BENEFÍCIOS EVENTUAIS EM CASO DE CALAMIDADE PÚBLICA</t>
  </si>
  <si>
    <t>Compreende os benefícios para atendimento de vitimas de calamidade pública, de modo a assegurar 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</si>
  <si>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BENEFÍCIOS EVENTUAIS EM CASO DE CALAMIDADE PÚBLICA - CONSOLIDAÇÃO</t>
  </si>
  <si>
    <t>Registra os benefícios para atendimento de vitimas de calamidade pública, de modo a assegurar - 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</si>
  <si>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</si>
  <si>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</si>
  <si>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AUXÍLIO FUNERAL ATIVO CIVIL</t>
  </si>
  <si>
    <t>Registra o valor das variações patrimoniais diminutivas com auxilio devido a família do servidor ativo civil falecido, em valor equivalente a um mês de remuneração ou proventos Devido também a terceiro que custear comprovadamente as despesas com funeral do servidor Também será devido auxilio funeral, em caso de falecimento de servidor em serviço fora do local de trabalho, inclusive no exterior e as despesas de transporte do corpo (traslado) correrão a conta dos recursos da união, autarquia ou fundação publica (art 228, lei 8112/90)</t>
  </si>
  <si>
    <t>AUXÍLIO FUNERAL INATIVO CIVIL</t>
  </si>
  <si>
    <t>Registra o valor das variações patrimoniais diminutivas com o auxilio devido a família do servidor inativo civil, em valor equivalente a um mês de remuneração ou proventos Devido também a terceiro que custear comprovadamente as variações patrimoniais diminutivas com funeral do inativo civil</t>
  </si>
  <si>
    <t>AUXÍLIO NATALIDADE ATIVO CIVIL</t>
  </si>
  <si>
    <t>Registra o valor das variações patrimoniais diminutivas com auxilio natalidade-ativo civil, devido a servidora, cônjuge ou companheiro servidor publico, por motivo de nascimento de filho</t>
  </si>
  <si>
    <t>AUXÍLIO NATALIDADE INATIVO CIVIL</t>
  </si>
  <si>
    <t>Registra o valor das variações patrimoniais diminutivas com auxilio natalidade inativo civil,devido, a servidora, cônjuge ou companheiro servidor publico, por motivo e nascimento de filho</t>
  </si>
  <si>
    <t>AUXÍLIO RECLUSÃO ATIVO CIVIL</t>
  </si>
  <si>
    <t>Registra o valor das variações patrimoniais diminutivas com auxilio reclusão devido a família do servidor ativo civil, afastado por motivo de prisão</t>
  </si>
  <si>
    <t>AUXÍLIO RECLUSÃO INATIVO CIVIL</t>
  </si>
  <si>
    <t>Registra o valor das variações patrimoniais diminutivas com auxilio reclusão devido a família do servidor inativo civil, afastado por motivo de prisão</t>
  </si>
  <si>
    <t>AUXÍLIO FUNERAL PENSIONISTA CIVIL</t>
  </si>
  <si>
    <t>Registra o valor das variações patrimoniais diminutivas com o auxilio devido a família do servidor pensionista, em valor equivalente a um mês de remuneração ou proventos Devido também a terceiro que custear comprovadamente as variações patrimoniais diminutivas com funeral do pensionista</t>
  </si>
  <si>
    <t>AUXÍLIO RECLUSÃO PENSIONISTA CIVIL</t>
  </si>
  <si>
    <t>AUXÍLIO NATALIDADE PENSIONISTA CIVIL</t>
  </si>
  <si>
    <t>Registra o valor das variações patrimoniais diminutivas com auxilio natalidade a pensionista civil, devido a servidora, cônjuge ou companheiro servidor publico, por motivo de nascimento de filho</t>
  </si>
  <si>
    <t>AUXÍLIO-DOENÇA</t>
  </si>
  <si>
    <t>Registra as variações patrimoniais diminutivas com auxílio-doença, devido ao segurado que ficar incapacitado para o trabalho</t>
  </si>
  <si>
    <t>SALÁRIO MATERNIDADE</t>
  </si>
  <si>
    <t>Registra as variações patrimoniais diminutivas com salário-maternidade, devido a segurada gestante, na forma da lei 6136/74, durante o período de licença gestante previsto em lei</t>
  </si>
  <si>
    <t>SALÁRIO-FAMÍLIA</t>
  </si>
  <si>
    <t>Compreende as variações patrimoniais diminutivas com salário-família</t>
  </si>
  <si>
    <t>SALÁRIO-FAMÍLIA – ATIVO PESSOAL CIVIL</t>
  </si>
  <si>
    <t>Registra o valor das variações patrimoniais diminutivas com salário família - ativo pessoal civil</t>
  </si>
  <si>
    <t>SALÁRIO-FAMÍLIA – INATIVO PESSOAL CIVIL</t>
  </si>
  <si>
    <t>Registra o valor das variações patrimoniais diminutivas com salário-família devidos a inativos pessoal civil</t>
  </si>
  <si>
    <t>SALÁRIO-FAMÍLIA – PENSIONISTA PESSOAL CIVIL</t>
  </si>
  <si>
    <t>Registra o valor das variações patrimoniais diminutivas com salário-família devido a pensionista pessoal civil</t>
  </si>
  <si>
    <t>USO DE BENS, SERVIÇOS E CONSUMO DE CAPITAL FIXO</t>
  </si>
  <si>
    <t>Compreende o somatório das variações patrimoniais diminutivas com manutenção e operação da maquina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</si>
  <si>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USO DE MATERIAL DE CONSUMO</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</si>
  <si>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</si>
  <si>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CONSUMO DE MATERIAL</t>
  </si>
  <si>
    <t>Compreende as variações patrimoniais diminutivas provenientes de requisição de material de consumo para uso interno</t>
  </si>
  <si>
    <t>CONSUMO DE MATERIAL - CONSOLIDAÇÃO</t>
  </si>
  <si>
    <t>Compreende as variações patrimoniais diminutivas provenientes de requisição de material de consumo para uso internoCompreende os saldos que não serão excluídos nos demonstrativos consolidados do orçamento fiscal e da seguridade social (OFSS)</t>
  </si>
  <si>
    <t>COMBUSTÍVEIS E LUBRIFICANTES AUTOMOTIVOS</t>
  </si>
  <si>
    <t>Registra as variações Patrimoniais Diminutivas provenientes da utilização de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amortecedores - fluido para transmissão hidráulica - gasolina - graxas - óleo diesel - óleo para carter - óleo para freio e outros</t>
  </si>
  <si>
    <t>GÁS E OUTROS MATERIAIS ENGARRAFADOS</t>
  </si>
  <si>
    <t>Registra as variações patrimoniais diminutivas provenientes da utilização de gás de uso industrial, de tratamento de água, de iluminação, de uso médico, bem como gases nobres para uso em laboratório cientifico, tais como: acetileno - carbônico freon - helio - hidrogênio - Liquefeito de petróleo - nitrogênio - oxigênio e outros Registra, ainda, o valor das despesas com gás, pó químico, água pressurizadas e outros materiais utilizado nas recargas de Extintores de Incêndio</t>
  </si>
  <si>
    <t>EXPLOSIVOS E MUNIÇÕES</t>
  </si>
  <si>
    <t>Registra as variações Patrimoniais Diminutivas provenientes da utilização de cargas de projeção em peças de artilharia, mísseis guiados e não guiados, capsulas ou estojos para recarga e explosivos de uso Militar e Paramilitar Balas e similares - estopim - explosivos, tais como: artefatos explosivos - artigos pirotécnicos - capsulas de detonação - dinamite - espoleta - fogos de artifício - granada - pólvora e outros</t>
  </si>
  <si>
    <t>ALIMENTOS PARA ANIMAIS</t>
  </si>
  <si>
    <t>Registra as Variações Patrimoniais Diminutivas provenientes da utilização de alimentos destinados a gado bovino, equino,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t>
  </si>
  <si>
    <t>GÊNEROS ALIMENTAÇÃO</t>
  </si>
  <si>
    <t>Registra as Variações Patrimoniais Diminutivas provenientes da utilização de gêneros de alimentação ao natural, beneficiados ou conservados Açúcar - adoçante - água mineral - bebidas - café - carnes em geral - cereais - chás - condimentos - frutas - gelo - legumes - refrigerantes -sucos - temperos - verduras e outros</t>
  </si>
  <si>
    <t>ANIMAIS PARA PESQUISA E ABATE</t>
  </si>
  <si>
    <t>Registra as Variações Patrimoniais Diminutivas provenientes da utilização de animais para pesquisa e abate Incluem-se nesta classificação os peixes e mariscos, todas as espécies de mamíferos, abelhas para estudos, pesquisa e produção de Mel, bem assim qualquer outro animal destinado a estudo genético ou alimentação Boi - cabrito - cobaias em geral - macaco - rato - rã e outros</t>
  </si>
  <si>
    <t>MATERIAL FARMACOLÓGICO</t>
  </si>
  <si>
    <t>Registra as Variações Patrimoniais Diminutivas provenientes da utilização de medicamentos ou componentes destinados a manipulação de drogas medicamentosas Medicamentos - soro - vacinas e outros</t>
  </si>
  <si>
    <t>MATERIAL ODONTOLÓGICO</t>
  </si>
  <si>
    <t>Registra as Variações Patronais Diminutivas provenientes da utilização de materiais para pacientes da área odontológica, bem como os utilizados indiretamente pelos protéticos na convecção de próteses diversas Agulhas - amalgama - anestésicos - broca - cimento odontológico - espátula odontológica - filmes para raio X - platina - resinas odontológicas - seringas - sugador e outros</t>
  </si>
  <si>
    <t>MATERIAL QUÍMICO</t>
  </si>
  <si>
    <t>Registra as Variações Patrimoniais Diminutivas provenientes da utilização de todos os elementos ou compostos químicos destinados ao fabrico de Produtos químicos, análises laboratoriais, bem como aqueles destinados ao combate de pragas ou opizootias Ácidos - Inseticidas - produtos químicos para tratamento de água - reagentes químicos - sais - solventes - substâncias utilizadas para combater insetos, fungos e bactérias e outros</t>
  </si>
  <si>
    <t>MATERIAL DE COUDELARIA OU DE USO ZOOTÉCNICO</t>
  </si>
  <si>
    <t>Registra as Variações Patrimoniais Diminutivas provenientes da utilização de materiais utilizados no arreamento de animais destinados a montaria, com exceção da sela, como também aqueles destinados ao adestramento de cães de guarda ou outro animal domestico Argolas de metal - arreamento - barrigueiras - bridões - cabrestos - cinchas - Cravos - escovas para animais - estribos - ferraduras - mantas de pano - material para apicultura - material de ferragem e contenção de animais - peitorais -raspadeiras e outros</t>
  </si>
  <si>
    <t>MATERIAL DE CAÇA E PESCA</t>
  </si>
  <si>
    <t>Registra as Variações Patrimoniais diminutivas provenientes da utilização de materiais de caça e pesca</t>
  </si>
  <si>
    <t>MATERIAL EDUCATIVO E ESPORTIVO</t>
  </si>
  <si>
    <t>Registra as Variações Patrimoniais diminutivas provenientes da utilização de materiais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pratica de esportes – tênis e sapatilhas – tornozeleiras – touca para natação e outros</t>
  </si>
  <si>
    <t>MATERIAL PARA FESTIVIDADES E HOMENAGENS</t>
  </si>
  <si>
    <t>Registra as Variações Patrimoniais diminutivas provenientes da utilização de materiais de consumo utilizados em festividades e homenagens, incluindo artigos para decoração e Buffet Arranjos e coroas de flores - bebidas - doces - salgados - placas comemorativas (exceto as placas para distribuição gratuita) e outros</t>
  </si>
  <si>
    <t>Registra as Variações Patrimoniais diminutivas provenientes da utilização de materiais aplicados diretamente nos trabalhos administrativos, nos escritórios públicos, nos centros de estudos e pesquisas, nas escolas, nas universidades etc Agenda - alfinete de aço - almofada p/carimbos - apagador - apontador de lápis - arquivo p/disquete - bandeja para papeis - bloco p/rascunho - bobina papel p/calculadoras - borracha - caderno - caneta -capa de processo - carimbos em geral - cartolina - classificador -clipe - cola - colchete - corretivo - envelope - espátula - estêncil -estilete - extrator de grampos - fita adesiva - fita p/maquina de escrever e calcular - giz - goma elástica - grafite - grampeador -grampos - guia p/arquivo - guia de endereçamento postal - impressos e formulários em geral - intercalador p/fichário - lacre - lápis -lapiseira - limpa tipos - livros de ata, de ponto e de protocolo -papeis - pastas em geral - percevejo - perfurador - pinça - placas de acrílico - plásticos - porta-lápis - registrador - régua - selos p/correspondência - tesoura - tintas - toner - transparências - etiquetas e outros</t>
  </si>
  <si>
    <t>MATERIAL DE PROCESSAMENTO DE DADOS</t>
  </si>
  <si>
    <t>Registra as Variações Patrimoniais Diminutivas provenientes da utilização de suprimentos de ti, inclusive pecas para reposição Cartuchos de tinta - capas plásticas protetoras para micros e impressoras - cd-rom virgem - disquetes - etiquetas em formulários - contínuos -leitora/smartcard - mouse e teclado (reposição) - mouse pad - pecas e acessórios para computadores e periféricos - recarga de cartuchos de tinta - toner para impressoras a laser - cartões magnéticos - reposição de leitora/token pen-drive/outros</t>
  </si>
  <si>
    <t>MATERIAIS E MEDICAMENTOS P/USO VETERINÁRIO</t>
  </si>
  <si>
    <t>Registra as Variações Patrimoniais Diminutivas provenientes da utilização de materiais e medicamentos para uso veterinário Vacinas – medicamentos</t>
  </si>
  <si>
    <t>MATERIAL DE ACONDICIONAMENTO E EMBALAGEM</t>
  </si>
  <si>
    <t>Registra as Variações Patrimoniais Diminutivas provenientes da utilização de materiais aplicados diretamente nas preservações, acomodações ou embalagens de qualquer produto Arame - barbante - caixas plásticas, de madeira, papelão e isopor -cordas - engradados - fitas de aço ou metálicas - fitas gomadoras -garrafas e potes - linha - papel de embrulho - papelão - sacolas - sacos - e outros</t>
  </si>
  <si>
    <t>MATERIAL DE CAMA, MESA E BANHO</t>
  </si>
  <si>
    <t>Registra as Variações Patrimoniais Diminutivas provenientes da utilização de materiais utilizados em dormitórios coletivos, residenciais, hotéis, restaurantes etc Cobertores - colchas - colchonetes - fronhas - guardanapos - lençóis -toalhas - travesseiros - e outros</t>
  </si>
  <si>
    <t>MATERIAL DE COPA E COZINHA</t>
  </si>
  <si>
    <t>Registra as Variações Patrimoniais Diminutivas provenientes da utilização de materiais para refeitórios de qualquer tipo, cozinhas residenciais, de hotéis, de hospitais, de escolas, de universidades, de fabricas etc Abridor de garrafa - açucareiros - artigos de vidro e plástico -bandejas - coadores - colheres - copos - ebulidores - facas - farinheiras - fósforos - frigideiras - garfos - garrafas térmicas -paliteiros - panelas - panos de cozinha - papel alumínio - pratos -recipientes para água - suportes de copos p/cafezinho - tigelas -velas - xícaras - e outros</t>
  </si>
  <si>
    <t>MATERIAL DE LIMPEZA E PRODUTOS DE HIGIENIZAÇÃO</t>
  </si>
  <si>
    <t>Registra as Variações Patrimoniais Diminutivas provenientes da utilização de materiais destinados a higienização pessoal, de ambientes de trabalho, de hospitais etc Álcool etílico - anticorrosivo - aparelho de barbear descartável -balde plástico - bomba p/inseticida - capacho - cera - cesto p/lixo- creme dental - desinfetante - desodorizante - detergente - escova de dentes - escova p/roupas e sapatos - espanador - esponja - estopa -flanela - inseticida - lustra-móveis - mangueira - naftalina - para lixo - palha de aço - panos p/limpeza - papel higiênico - pasta para limpeza de utensílios – porta - sabão - removedor - rodo - sabão -sabonete - saco p/lixo - saponáceo - soda caustica - toalha de papel- vassoura - e outros</t>
  </si>
  <si>
    <t>UNIFORMES, TECIDOS E AVIAMENTOS</t>
  </si>
  <si>
    <t>Registra as Variações Patrimoniais Diminutivas provenientes da utilização de uniformes ou qualquer tecido ou material sintético que se destine a confecção de roupas, com linhas de qualquer espécie destinadas a costuras e outros materiais de consumo empregados direta ou indiretamente na confecção de roupas Agasalhos - artigos de costura - aventais - blusas - botões - cadarços- calcados - calcas - camisas - capas - chapéus - cintos - elásticos -gravatas - guarda-pós - linhas - macacões - meias - tecidos em geral -uniformes militares ou de uso civil - zíperes - e outros</t>
  </si>
  <si>
    <t>MATERIAL P/MANUT E BENS IMÓVEIS/INSTALAÇÕES</t>
  </si>
  <si>
    <t>Registra as Variações Patrimoniais Diminutivas provenientes da utilização de materiais de consumo para aplicação, manutenção e reposição de qualquer bem publico Amianto - aparelhos sanitários - arames liso e farpado - areia -basculante - boca de lobo - boia - brita - brocha - cabo metálico -cal - cano - cerâmica - cimento - cola - condutores de fios - conexões- curvas - esquadrias - fechaduras - ferro - gaxetas - grades -impermeabilizantes - isolantes acústicos e térmicos - janelas -joelhos - ladrilhos - lavatórios - lixas - madeira - marcos de concreto - massa corrida - niple - papel de parede - parafusos - - pecas p/elevadores, portões elétricos, ar condicionado central, etc- pias- pigmentos - portas e portais - pregos - rolos solventes - sifão -tacos - tampa p/vaso - tampão de ferro - tanque - tela de estuque -telha - tijolo - tinta - torneira - trincha - tubo de concreto -válvulas - verniz - vidro - aquecedores a gás e outros</t>
  </si>
  <si>
    <t>MATERIAL PARA MANUTENÇÃO DE BENS</t>
  </si>
  <si>
    <t>Registra as Variações Patrimoniais Diminutivas provenientes da utilização de componentes, pecas, acessórios e sobressalentes para aplicação, manutenção e reposição em bens moveis em geral Cabos - chaves - cilindros p/maquinas copiadoras - compressor p/ar condicionado - mangueira p/fogão - pecas de reposição de aparelhos e maquinas em geral - materiais de reposição para instrumentos musicais - vidro de mesa e outros</t>
  </si>
  <si>
    <t>MATERIAL ELÉTRICO E ELETRÔNICO</t>
  </si>
  <si>
    <t>Registra as Variações Patrimoniais Diminutivas provenientes da utilização de 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-espelhos para interruptores - fios e cabos - fita isolante - fusíveis- interruptores - lâmpadas e luminárias - pilhas e baterias - pinos e plugs - placas de baquelita - reatores - receptáculos - resistências -starts - suportes - tomada de corrente - e outros</t>
  </si>
  <si>
    <t xml:space="preserve"> MATERIAL DE MANOBRA E PATRULHAMENTO</t>
  </si>
  <si>
    <t>Registra as Variações Patrimoniais Diminutivas provenientes da utilização de materiais de consumo utilizados em campanha militar ou paramilitar, em manobras de tropas, em treinamento ou em ação em patrulhamento ostensivo ou rodoviário, em campanha de saúde publica etc Binóculo - carta náutica - cantil - cordas - flâmulas e bandeiras desinalizacao - lanternas - medicamentos de pronto-socorro - mochilas -piquetes - sacolas - sacos de dormir - sinaleiros - e outros</t>
  </si>
  <si>
    <t>MATERIAL DE PROTEÇÃO E SEGURANÇA</t>
  </si>
  <si>
    <t>Registra as Variações Patrimoniais Diminutivas provenientes da utilização de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calcados especiais - capacetes - chaves - cintos -coletes - dedais - guarda-chuvas - lona - luvas - mangueira de lona -mascaras - passadeira antiderrapante - óculos - cabina de papelão e outros</t>
  </si>
  <si>
    <t>MATERIAL PARA ÁUDIO, VÍDEO E FOTO</t>
  </si>
  <si>
    <t>Registra as Variações Patrimoniais Diminutivas provenientes da utilização de materiais de consumo de emprego direto em filmagem e revelação, ampliações e reproduções de sons e imagens Aetze especial p/chapa de papel - álbuns p/retratos - alto-falantes- antenas - artigos para gravação em acetato - filmes virgens - fitas virgens de áudio e vídeo - lâmpadas especiais - material p/radiografia, microfilmagem e cinematografia - molduras - papel p/revelação de fotografias - pegadores - reveladores - e outros</t>
  </si>
  <si>
    <t>MATERIAL PARA COMUNICAÇÕES</t>
  </si>
  <si>
    <t>Registra as Variações Patrimoniais Diminutivas provenientes da utilização de materiais para comunicações, assim como os componentes, circuitos impressos ou integrados, pecas ou acessórios de reposição, chips, e partes de equipamentos de comunicação materiais para instalações: radiofônicas, radiotelegráficas, telegráficas e outros - bateria para telefone celular- bloqueador telefônico - chave comutadora para telefone - fio para telefone - tomada para telefone - materiais para instalações radiofônicas - radiotelegráficas - telegráficas - outros</t>
  </si>
  <si>
    <t>SEMENTES, MUDAS DE PLANTAS E INSUMOS</t>
  </si>
  <si>
    <t>Registra as Variações Patrimoniais Diminutivas provenientes da utilização de qualquer tipo de semente destinada ao plantio e mudas de plantas frutíferas ou ornamentais, assim como todos os insumos utilizados para fertilização Adubos - argila - plantas ornamentais - borbulhas - bulbos - enxertos- fertilizantes - mudas envasadas ou com raízes nuas - sementes -terra - tubérculos - xaxim - e outros</t>
  </si>
  <si>
    <t>MATERIAL PARA PRODUÇÃO INDUSTRIAL</t>
  </si>
  <si>
    <t>Registra as Variações Patrimoniais Diminutivas provenientes da utilização de matérias-primas utilizadas na transformação, beneficiamento e industrialização de um produto final Borracha - couro - matérias-primas em geral - minérios - e outros</t>
  </si>
  <si>
    <t>SUPRIMENTOS PARA MAQ E MOTORES NAVIOS E EMBARCAÇÕES</t>
  </si>
  <si>
    <t>Registra as Variações Patrimoniais Diminutivas provenientes da utilização de material para manutenção e reparo de maquinas e motores de navios, inclusive da esquadra, e de embarcações em geral</t>
  </si>
  <si>
    <t>MATERIAL LABORATORIAL</t>
  </si>
  <si>
    <t>Registra as Variações Patrimoniais Diminutivas provenientes da utilização de todos os utensílios usados em analises laboratoriais Almofarizes - bastões - bico de gás - cálices - corantes - filtros de papel - fixadoras - frascos - funis - garra metálica - laminas de vidro p/microscópio - lâmpadas especiais - luvas de borracha - metáfise metaloides p/analise - pinças - rolhas - vidraria: balão volumétrico - becker - conta-gotas - erlemeyer - pipeta - proveta - termômetro- tubo de ensaio - material de laboratório didático e outros</t>
  </si>
  <si>
    <t>MATERIAL HOSPITALAR</t>
  </si>
  <si>
    <t xml:space="preserve">Registra as Variações Patrimoniais Diminutivas provenientes da utilização de materiais de consumo para área hospitalar ou ambulatorial Agulhas hipodérmicas - algodão - cânulas - cateteres - compressa de gaze - drenos - esparadrapo - fios cirúrgicos - laminas p/ bisturi -luvas - seringas - termômetro clinico - e outros </t>
  </si>
  <si>
    <t>SUPRIMENTOS DE ARMAMENTO</t>
  </si>
  <si>
    <t>Registra as Variações Patrimoniais Diminutivas provenientes da utilização de Suprimentos de Armamento</t>
  </si>
  <si>
    <t>MATERIAL PARA MANUTENÇÃO DE VEÍCULOS</t>
  </si>
  <si>
    <t>Registra as Variações Patrimoniais Diminutivas provenientes da utilização de materiais para aplicação e manutenção de veículos rodoviários, viaturas blindadas e tratores em geral Água destilada - amortecedores - baterias - borrachas - buzina - cabos de acelerador - cabos de embreagem - camará de ar - carburador completo - cifa - colar de embreagem - condensador e platinado - correias- disco de embreagem - ignição - junta homocinetica - lâmpadas e lanternas p/veículos - lonas e pastilhas de freio - mangueiras -material utilizado em lanternagem e pintura - motor de reposição -pára-brisa - pára-choque - platô - pneus - reparos - retentores -retrovisores - rolamentos - tapetes - válvula da marcha lenta e termostática - velas - e outros</t>
  </si>
  <si>
    <t>MATERIAL BIOLÓGICO</t>
  </si>
  <si>
    <t>Registra as Variações Patrimoniais Diminutivas provenientes da utilização de Material Biológico</t>
  </si>
  <si>
    <t>MATERIAL PARA UTILIZAÇÃO EM GRÁFICA</t>
  </si>
  <si>
    <t>Registra as Variações Patrimoniais Diminutivas provenientes da utilização de todos os materiais de consumo de uso gráfico, tais como: chapas de offset - clichês - cola - espirais - fotolitos - logotipos - papel - solventes - tinta - tipos - e outros</t>
  </si>
  <si>
    <t>FERRAMENTAS</t>
  </si>
  <si>
    <t>Registra as Variações Patrimoniais Diminutivas provenientes da utilização de todos os tipos de ferramentas utilizadas em oficinas, carpintarias, jardins etc Alicate - broca - caixa p/ferramentas - canivete - chaves em geral -enxada - espátulas - ferro de solda - foice - lamina de serra - lima -machado - martelo - pa - picareta - ponteira - prumo - serrote -tesoura de podar - trena - e outros</t>
  </si>
  <si>
    <t>MATERIAL PARA REABILITAÇÃO PROFISSIONAL</t>
  </si>
  <si>
    <t>Registra as Variações Patrimoniais Diminutivas provenientes da utilização de materiais para programas de reabilitação profissional Bastões - bengalas - joelheiras - meias elásticas e assemelhados -óculos - orteses - pesos - próteses, instrumentos de trabalho e implementos profissionais</t>
  </si>
  <si>
    <t>MATERIAL DE SINALIZAÇÃO VISUAL E OUTROS</t>
  </si>
  <si>
    <t>Registra as Variações Patrimoniais Diminutivas provenientes da utilização de materiais para identificação, sinalização visual, endereçamento e outros Placas de sinalização em geral, tais como, placas indicativas para o setores e seções, placas para veículos, plaquetas para tombamento de material, placas sinalizadoras de trânsito, cones sinalizadores de trânsito, crachás, botons identificadores para servidores e outros</t>
  </si>
  <si>
    <t>MATERIAL TÉCNICO PARA SELEÇÃO E TREINAMENTO</t>
  </si>
  <si>
    <t>Registra as Variações Patrimoniais Diminutivas provenientes da utilização de materiais técnicos utilizados em processos de seleção e treinamento pela própria unidade gestora ou para distribuição não gratuita, tais como: apostilas e similares - folhetos de orientação - livros - manuais explicativos para candidatos - e outros</t>
  </si>
  <si>
    <t>MATERIAL BIBLIOGRÁFICO</t>
  </si>
  <si>
    <t>Registra as Variações Patrimoniais Diminutivas provenientes da utilização de material bibliográfico tais como: jornais - revistas - periódicos em geral - anuários médicos - anuário estático - livros em geral e outros, podendo estar na forma de cd-rom e os materiais bibliográficos para bibliotecas publicas</t>
  </si>
  <si>
    <t>BENS MÓVEIS NÃO ATIVÁVEIS</t>
  </si>
  <si>
    <t>Registra as Variações Patrimoniais Diminutivas provenientes da aquisição de bens moveis de natureza permanente não ativáveis, ou seja, aqueles considerados como despesa operacional, para fins de dedução de imposto de renda, desde que atenda as especificações contidas no artigo 301 do rir (regulamento de imposto de renda) Esta conta é utilizada exclusivamente pelas unidades regidas pela lei 6404/76</t>
  </si>
  <si>
    <t>BILHETES DE PASSAGEM</t>
  </si>
  <si>
    <t>Registra as Variações Patrimoniais Diminutivas provenientes da utilização de bilhetes de passagem para guarda em estoque</t>
  </si>
  <si>
    <t>Registra as Variações Patrimoniais Diminutivas provenientes da utilização de bandeiras, flâmulas e insígnias, a saber: brasões, escudos, armas da republica, selo nacional e outros</t>
  </si>
  <si>
    <t>DISCOTECAS E FILMOTECAS NÃO IMOBILIZÁVEL</t>
  </si>
  <si>
    <t>Registra as Variações Patrimoniais Diminutivas provenientes da utilização de discotecas e filmotecas não imobilizável</t>
  </si>
  <si>
    <t>MATERIAL DE CARÁTER SECRETO OU RESERVADO</t>
  </si>
  <si>
    <t>Registra as Variações Patrimoniais Diminutivas provenientes da utilização de material de caráter secreto ou reservado</t>
  </si>
  <si>
    <t>MATERIAL METEOROLÓGICO</t>
  </si>
  <si>
    <t>Registra as Variações Patrimoniais Diminutivas provenientes da utilização de material meteorológico, tais como: radiossondas, balão de látex, etc</t>
  </si>
  <si>
    <t>MATERIAL P/MANUTCON SERVDE ESTRADAS E VIAS</t>
  </si>
  <si>
    <t>Registra as Variações Patrimoniais Diminutivas provenientes da utilização de materiais para reparos, recuperações e adaptações de estradas, ferrovias e rodovias</t>
  </si>
  <si>
    <t>SELOS PARA CONTROLE FISCAL</t>
  </si>
  <si>
    <t>Registra as Variações Patrimoniais Diminutivas provenientes da utilização de selos para controle fiscal</t>
  </si>
  <si>
    <t>MATERIAL DE MARCAÇÃO DA FAUNA SILVESTRE</t>
  </si>
  <si>
    <t>Registra as Variações Patrimoniais Diminutivas provenientes da utilização de Material de Marcação da Fauna Silvestre</t>
  </si>
  <si>
    <t>MATERIAL DE CONSUMO - REPARTIÇÕES NO EXTERIOR</t>
  </si>
  <si>
    <t>Registra as Variações Patrimoniais Diminutivas provenientes da utilização de Material de Consumo - repartições no exterior</t>
  </si>
  <si>
    <t>SOBRESSALENTES PARA MÁQUINAS E EQUP PARA PRODUÇÃO INDUSTRIAL</t>
  </si>
  <si>
    <t>Registra as Variações Patrimoniais Diminutivas provenientes de Sobressalentes para Máquinas e Equipamentos para Produção Industrial</t>
  </si>
  <si>
    <t>AQUISIÇÃO DE SOFTWARES DE BASE</t>
  </si>
  <si>
    <t>Registra as Variações Patrimoniais Diminutivas provenientes da aquisição de Softwares de Base</t>
  </si>
  <si>
    <t>MATERIAIS PARA CONSERVAÇÃO E MANUTENÇÃO DE BENS DE USO COMUM DO POVO</t>
  </si>
  <si>
    <t>Registra as Variações Patrimoniais Diminutivas provenientes de Materiais para Conservação e Manutenção de Bens de uso Comum do Povo</t>
  </si>
  <si>
    <t>SENTENÇAS JUDICIAIS DE FORNECEDORES DE MATERIAIS</t>
  </si>
  <si>
    <t>Registra as Variações Patrimoniais Diminutivas provenientes de Sentenças Judiciais de Fornecedores de Materiais</t>
  </si>
  <si>
    <t>OUTROS MATERIAIS DE CONSUMO</t>
  </si>
  <si>
    <t>Registra as Variações Patrimoniais Diminutivas provenientes da utilização de outros materiais de consumo que não se enquadrem nas rubricas anteriores</t>
  </si>
  <si>
    <t>DISTRIBUIÇÃO DE MATERIAL GRATUITO</t>
  </si>
  <si>
    <t>Compreende as variações patrimoniais diminutivas provenientes da distribuição de material gratuito</t>
  </si>
  <si>
    <t>DISTRIBUIÇÃO DE MATERIAL GRATUITO - CONSOLIDAÇÃO</t>
  </si>
  <si>
    <t>Compreende as variações patrimoniais diminutivas provenientes da distribuição de material gratuito Compreende os saldos que não serão excluídos nos demonstrativos consolidados do orçamento fiscal e da seguridade social (OFSS)</t>
  </si>
  <si>
    <t>MERCADORIAS DOADAS</t>
  </si>
  <si>
    <t>Registra as variações patrimoniais diminutivas provenientes da utilização de produtos adquiridos com a finalidade de doação</t>
  </si>
  <si>
    <t>MATERIAL DESTINADO A ASSISTÊNCIA SOCIAL</t>
  </si>
  <si>
    <t>Registra as variações patrimoniais diminutivas provenientes da utilização de matde saúde(farmacológico,odontológico,hospitalar,medicamentos,órtese e prótese),gêneros alimentícios, materde cama,mesa,copa,cozinha,limpeza,higienização, uniformes, tecidos, aviamentos,manutmov/imov,ferramentas e outros destinados a assistência social</t>
  </si>
  <si>
    <t>MATERIAL EDUCACIONAL E CULTURAL</t>
  </si>
  <si>
    <t>Registra as variações patrimoniais diminutivas provenientes da utilização de material educacional,(material escolar, didático, técnico, material p/áudio, vídeo e foto)e material cultural (material religioso e esportivo)</t>
  </si>
  <si>
    <t>Registra as variações patrimoniais diminutivas provenientes da utilização de matede acondice embalagem</t>
  </si>
  <si>
    <t>MATERIAL PARA CERIMONIAL</t>
  </si>
  <si>
    <t>Registra as variações patrimoniais diminutivas provenientes da aquisição de materiais oferecidos a autoridades a titulo de homenagem</t>
  </si>
  <si>
    <t>MATERIAL PARA DIVULGAÇÃO</t>
  </si>
  <si>
    <t>Registra as variações patrimoniais diminutivas provenientes da utilização de material para publicidade e divulgação de programas do governo, para conscientização social Ex: camisetas, bonés, chaveiros, canetas, botons, com logomarcas,folders,cartazes,cartilhas e manuais,etc</t>
  </si>
  <si>
    <t>MATERIAL DESTINADO A CONTRIBUINTE</t>
  </si>
  <si>
    <t>Registra as variações patrimoniais diminutivas provenientes da utilização de material (cd-rom, formulários, etc) Para distribuição aos contribuintes</t>
  </si>
  <si>
    <t>MATERIAL P/ IDENTIFICAÇÃO DE BENEFICIÁRIOS</t>
  </si>
  <si>
    <t>Registra as Variações Patrimoniais Diminutivas provenientes da distribuição de Material para Identificação de Beneficiários</t>
  </si>
  <si>
    <t>OUTROS MATERIAIS DE DISTRIBUIÇÃO GRATUITA</t>
  </si>
  <si>
    <t>Registra as variações patrimoniais diminutivas provenientes da utilização de materiais para distribuição gratuita, não contemplados em rubricas especificas</t>
  </si>
  <si>
    <t>Compreende as variações patrimoniais diminutivas provenientes da distribuição de material gratuito Compreende os saldos que serão excluídos nos demonstrativos consolidados do Orçamento Fiscal e da Seguridade Social (OFSS) do mesmo ente</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</si>
  <si>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</si>
  <si>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</si>
  <si>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município</t>
  </si>
  <si>
    <t>SERVIÇOS</t>
  </si>
  <si>
    <t>Compreende as variações patrimoniais diminutivas provenientes da prestação de serviços fornecidas à entidade governamental</t>
  </si>
  <si>
    <t>DIÁRIAS</t>
  </si>
  <si>
    <t>Compreende as variações patrimoniais diminutivas provenientes da utilização de diárias pagas aos servidores, empregados públicos e colaboradores eventuais, para fazer face a despesas com pousada, alimentação e locomoção urbana</t>
  </si>
  <si>
    <t>DIÁRIAS - CONSOLIDAÇÃO</t>
  </si>
  <si>
    <t>Compreende as variações patrimoniais diminutivas provenientes da utilização de diárias pagas aos servidores, empregados públicos e colaboradores eventuais, para fazer face a despesas com pousada, alimentação e locomoção urbanaCompreende os saldos que não serão excluídos nos demonstrativos consolidados do orçamento fiscal e da seguridade social (OFSS)</t>
  </si>
  <si>
    <t xml:space="preserve"> DIÁRIAS PESSOAL CIVIL</t>
  </si>
  <si>
    <t>Compreende as variações patrimoniais diminutivas provenientes da utilização de diárias de pessoal civil,cobrindo alimentação, pousada e locomoção urbana do servidor publico ou celetista que se deslocar de sua sede em objeto de serviço, em caráter eventual ou transitório</t>
  </si>
  <si>
    <t xml:space="preserve"> DIÁRIAS - PESSOAL CIVIL - NO PAIS</t>
  </si>
  <si>
    <t xml:space="preserve">Registra as variações patrimoniais diminutivas provenientes da utilização de diárias de  pessoal  civil  no  pais,cobrindo alimentação, pousada e locomoção urbana do  servidor  publico ou celetista que se deslocar de sua sede em objeto de serviço, em caráter eventual ou transitório                                                                                                                                                                                                                                                                                                                                                                                                                                                                                                                                                                                                                                                                                                                                                </t>
  </si>
  <si>
    <t xml:space="preserve"> DIÁRIAS - PESSOAL CIVIL - NO EXTERIOR</t>
  </si>
  <si>
    <t xml:space="preserve">Registra as variações patrimoniais diminutivas provenientes da utilização de diárias de  pessoal  civil  no  exterior,cobrindo alimentação, pousada e locomoção urbana do  servidor  publico ou celetista que se deslocar de sua sede em objeto de serviço, em caráter eventual ou transitório                                                                                                                                                                                                                                                                                                                                                                                                                                                                                                                                                                                                                                                                                                                                                </t>
  </si>
  <si>
    <t xml:space="preserve"> DIÁRIAS - PESSOAL CIVIL - DIÁRIAS NÃO COMPENSÁVEIS</t>
  </si>
  <si>
    <t xml:space="preserve">Registra as variações patrimoniais diminutivas provenientes da utilização de diárias de empregados ou diretores   quando em viagem a serviço da empresa, independentemente de comprovação,   em valor superior ao limite dedutível para fins de determinação do  lucro real estabelecido pela legisl Especifica                                                                                                                                                                                                                                                                                                                                                                                                                                                                                                                                                                                                                                                                                                                                               </t>
  </si>
  <si>
    <t xml:space="preserve"> DIÁRIAS - PESSOAL CIVIL - OUTRAS</t>
  </si>
  <si>
    <t xml:space="preserve">Registra o valor das despesas realizadas com outras diárias - pessoal civil não classificáveis nas rubricas anteriores                                                                                                                                                                                                                                                                                                                                                                                                                                                                                                                                                                                                                                                                                                                                                   </t>
  </si>
  <si>
    <t xml:space="preserve"> DIÁRIAS - COLABORADORES EVENTUAIS</t>
  </si>
  <si>
    <t>Compreende as variações patrimoniais diminutivas provenientes da utilização de diárias pagas a prestadores de serviços de caráter eventual, sem vinculo com a administração publica</t>
  </si>
  <si>
    <t xml:space="preserve"> DIÁRIAS - COLABORADORES EVENTUAIS - NO PAIS</t>
  </si>
  <si>
    <t xml:space="preserve">Registra as variações patrimoniais diminutivas provenientes da utilização de diárias pagas a prestadores de  serviços para a administração publica, exceto a servidores públicos ou celetistas (no pais)                                                                                                                                                                                                                                                                                                                                                                                                                                                                                                                                                                                                                                                                                                                                                                                                                              </t>
  </si>
  <si>
    <t xml:space="preserve"> DIÁRIAS - COLABORADORES EVENTUAIS - NO EXTERIOR</t>
  </si>
  <si>
    <t xml:space="preserve">Registra as variações patrimoniais diminutivas provenientes da utilização de diárias pagas a prestadores de  serviços de caráter eventual, sem vinculo com a administração publica (no exterior)                                                                                                                                                                                                                                                                                                                                                                                                                                                                                                                                                                                                                                                                                                                                                                                                                                                     </t>
  </si>
  <si>
    <t xml:space="preserve"> DIÁRIAS - COLABORADORES EVENTUAIS - OUTRAS</t>
  </si>
  <si>
    <t>Registra as variações patrimoniais diminutivas provenientes da utilização de outras diárias  a colaboradores eventuais não classificáveis nas rubricas anteriores</t>
  </si>
  <si>
    <t>DIÁRIAS A CONSELHEIROS</t>
  </si>
  <si>
    <t>Registra as variações patrimoniais diminutivas provenientes da utilização de diárias a membros de órgãos de deliberação coletiva (conselhos)</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</si>
  <si>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</si>
  <si>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t>
  </si>
  <si>
    <t>SERVIÇOS TERCEIROS - PF - CONSOLIDAÇÃO</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</si>
  <si>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</si>
  <si>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CONSULTORIA E ASSESSORIA</t>
  </si>
  <si>
    <t>Compreende as variações patrimoniais diminutivas provenientes da utilização de serviços nas áreas de consultorias e assessorias técnicas, ou assemelhadas</t>
  </si>
  <si>
    <t>CONSULTORIA E ASSESSORIA - JURÍDICA E TÉCNICA</t>
  </si>
  <si>
    <t xml:space="preserve">Registra as variações patrimoniais diminutivas provenientes da utilização de serviços nas áreas de consultoria técnica  ou  jurídica ou assemelhada </t>
  </si>
  <si>
    <t>CONSULTORIA E ASSESSORIA - TECNOLOGIA DA INFORMAÇÃO</t>
  </si>
  <si>
    <t>Registra as variações patrimoniais diminutivas provenientes da utilização de serviços de consultoria ou assessoria na área de tecnologia da informação</t>
  </si>
  <si>
    <t>OUTROS SERVIÇOS DE CONSULTORIA</t>
  </si>
  <si>
    <t xml:space="preserve">Registra as variações patrimoniais diminutivas provenientes da utilização de serviços nas áreas de consultorias e assessorias não contempladas em itens anteriores </t>
  </si>
  <si>
    <t>PERICIAS</t>
  </si>
  <si>
    <t>Compreende as variações patrimoniais diminutivas proveniente da utilização de serviços de pericias realizadas por profissionais técnicos</t>
  </si>
  <si>
    <t>PERICIAS MEDICA POR BENEFÍCIOS</t>
  </si>
  <si>
    <t xml:space="preserve">Registra o valor das variações patrimoniais diminutivas realizadas com serviços de pericias  medicas por benefícios devidos aos médicos credenciados, para exames realizados em segurados e/ou servidores </t>
  </si>
  <si>
    <t>OUTROS SERVIÇOS DE PERICIA</t>
  </si>
  <si>
    <t xml:space="preserve">Registra as variações patrimoniais diminutivas proveniente da utilização de serviços de pericias realizadas por profissionais técnicos, não contemplados em itens anteriores </t>
  </si>
  <si>
    <t>AUDITORIA EXTERNA</t>
  </si>
  <si>
    <t>Registra as variações patrimoniais diminutivas proveniente da utilização de serviços de auditoria</t>
  </si>
  <si>
    <t>HONORÁRIOS ADVOCATÍCIOS - ÔNUS DE SUCUMBÊNCIA</t>
  </si>
  <si>
    <t>Registra as variações patrimoniais diminutivas proveniente da utilização de serviços advocatícios decorrentes do ônus da sucumbência, entendido este como o ônus que recai sobre a parte vencida numa ação, para pagamento dos honorários advocatícios a vencedora</t>
  </si>
  <si>
    <t>SERVIÇOS MÉDICOS E ODONTOLÓGICOS</t>
  </si>
  <si>
    <t>Registra as variações patrimoniais diminutivas proveniente da utilização de serviços médicos e odontológicos prestados por pessoa física, sem vinculo empregatício Consultas - raio x - tratamento odontológico - e outros</t>
  </si>
  <si>
    <t>SELEÇÃO E TREINAMENTO</t>
  </si>
  <si>
    <t>Registra as variações patrimoniais diminutivas proveniente da utilização de serviços prestados nas áreas de instrução e orientação profissional, recrutamento e seleção de pessoal e treinamento, por pessoa física, inclusive a gratificação por encargo de curso ou concurso, normatizada pelo art 76-a, da lei 8112/90 e o decreto 6114/2007, bolsa sênior (servidores aposentados do órgão) bolsa de multiplicadores (servidores da ativa do órgão)</t>
  </si>
  <si>
    <t>COMUNICAÇÃO EM GERAL</t>
  </si>
  <si>
    <t>Registra as variações patrimoniais diminutivas proveniente da utilização de serviços de comunicação geral prestados por pessoa física, tais como: confecção de material p/ comunicação visual; geração de matérias para divulgação por meio dos veículos de comunicação; e outros</t>
  </si>
  <si>
    <t>LIMPEZA E CONSERVAÇÃO</t>
  </si>
  <si>
    <t>Registra as variações patrimoniais diminutivas proveniente da utilização de serviços de limpeza e conservação de bens imóveis Dedetização - faxina - e outros</t>
  </si>
  <si>
    <t>VIGILÂNCIA OSTENSIVA</t>
  </si>
  <si>
    <t>Registra as variações patrimoniais diminutivas proveniente da utilização de serviços de vigilância ostensiva nos casos em que o contrato especifique o quantitativo físico do pessoal a ser utilizado</t>
  </si>
  <si>
    <t>MANUTENÇÃO E CONSERVAÇÃO</t>
  </si>
  <si>
    <t>Compreende as variações patrimoniais diminutivas proveniente da utilização de serviços de manutenção e conservação de bens moveis e imóveis</t>
  </si>
  <si>
    <t>MANUTENÇÃO E CONSERVAÇÃO DE ESTRADAS E VIAS</t>
  </si>
  <si>
    <t>Registra as variações patrimoniais diminutivas proveniente da utilização de serviços de reparos, recuperações  e adaptações de estradas, ferrovias e rodovias</t>
  </si>
  <si>
    <t>MANUTENÇÃO E CONSERVAÇÃO DE BENS IMÓVEIS</t>
  </si>
  <si>
    <t xml:space="preserve">Registra as variações patrimoniais diminutivas proveniente da utilização de serviços de reparos, consertos,  revisões e adaptações de bens imóveis Pedreiro, carpinteiro e serralheiro - pintura - reparos em instalações elétricas e  hidráulicas  -  reparos,  recuperações  e  adaptações  de biombos, carpetes, divisórias e lambris - e outros </t>
  </si>
  <si>
    <t>MANUTENÇÃO E CONSERVAÇÃO DE VEÍCULOS</t>
  </si>
  <si>
    <t xml:space="preserve">Registra as variações patrimoniais diminutivas proveniente da utilização de serviços  de  reparos,  consertos  e revisões de veículos                                                 Estofamento - funilaria - instalação elétrica - lanternagem - mecânica- pintura - e outros </t>
  </si>
  <si>
    <t>MANUTENÇÃO E CONSERVAÇÃO DE EQUIPAMENTOS DE PROCESSAMENTO DE DADOS</t>
  </si>
  <si>
    <t xml:space="preserve">Registra as variações patrimoniais diminutivas proveniente da utilização de serviços manutenção e conservação de equipamentos de processamento de  dados - hardware </t>
  </si>
  <si>
    <t>MANUTENÇÃO E CONSERVAÇÃO DE MAQUINAS E EQUIPAMENTOS</t>
  </si>
  <si>
    <t xml:space="preserve">Registra as variações patrimoniais diminutivas proveniente da utilização de serviços de reparos, consertos,  revisões e adaptações de: maquinas e equipamentos gráficos - aparelhos de  fax  -  aparelhos  de medição e aferição - aparelhos médicos, odontológicos, hospitalares  elaboratoriais - calculadoras - eletrodomésticos - maquinas de escrever- e outros </t>
  </si>
  <si>
    <t>MANUTENÇÃO E CONSERVAÇÃO DE OUTROS BENS MÓVEIS</t>
  </si>
  <si>
    <t xml:space="preserve">Registra as variações patrimoniais diminutivas proveniente da utilização de serviços de manutenção e conservação de outros bens moveis não especificados em itens anteriores </t>
  </si>
  <si>
    <t>OUTROS SERVIÇOS DE MANUTENÇÃO E CONSERVAÇÃO</t>
  </si>
  <si>
    <t>Registra as variações patrimoniais diminutivas proveniente da utilização de serviços de manutenção e conservação de bens moveis e imóveis não especificados em itens anteriores</t>
  </si>
  <si>
    <t>CONDOMÍNIOS</t>
  </si>
  <si>
    <t>Registra as variações patrimoniais diminutivas proveniente da utilização de serviços condominiais a conta do locatário, quando previstas no contrato de locação</t>
  </si>
  <si>
    <t>COMISSÕES E CORRETAGENS</t>
  </si>
  <si>
    <t>Registra as variações patrimoniais diminutivas proveniente da utilização de serviços prestados por: corretores - despachantes - leiloeiros - e outros</t>
  </si>
  <si>
    <t>DIREITOS AUTORAIS</t>
  </si>
  <si>
    <t>Registra as variações patrimoniais diminutivas proveniente da utilização de direitos autorais de propriedade de terceiros sobre obras cientificas, literárias, etc, em que a divulgação seja de interesse do governo Registra o valor referente a utilização de serviços decorrentes de incentivos aos autores a titulo de royalties</t>
  </si>
  <si>
    <t>SERVIÇOS TÉCNICOS PROFISSIONAIS</t>
  </si>
  <si>
    <t>Registra as variações patrimoniais diminutivas proveniente da utilização de serviços prestados por profissionais técnicos, nas seguintes áreas: administração - advocacia - arquitetura - contabilidade - economia -engenharia - estatística e outras</t>
  </si>
  <si>
    <t>ESTAGIÁRIOS</t>
  </si>
  <si>
    <t>Registra as variações patrimoniais diminutivas proveniente da utilização de serviços prestados por estudantes na condição de estagiários ou monitores</t>
  </si>
  <si>
    <t>CAPATAZIA, ESTIVA E PESAGEM</t>
  </si>
  <si>
    <t>Registra as variações patrimoniais diminutivas proveniente da utilização de serviços prestados na movimentação e pesagem de cargas(mercadorias e produtos)</t>
  </si>
  <si>
    <t>CONFERENCIAS, EXPOSIÇÕES E ESPETÁCULOS</t>
  </si>
  <si>
    <t>Registra as variações patrimoniais diminutivas proveniente da utilização de serviços prestados por conferencistas, expositores e artistas pelos serviços prestados</t>
  </si>
  <si>
    <t>ARMAZENAGEM</t>
  </si>
  <si>
    <t>Registra as variações patrimoniais diminutivas proveniente da utilização de serviços de aluguel de galpões, silos e outros locais destinados a armazenagem de mercadorias e produtos Inclui, ainda, os dispêndios de garantia dos estoques armazenados</t>
  </si>
  <si>
    <t>LOCAÇÕES</t>
  </si>
  <si>
    <t>Compreende as variações patrimoniais diminutivas proveniente da utilização de serviços de locação de bens moveis e imóveis</t>
  </si>
  <si>
    <t>LOCAÇÃO DE IMÓVEIS</t>
  </si>
  <si>
    <t xml:space="preserve">Registra as variações patrimoniais diminutivas proveniente da utilização de serviços de  aluguel de prédios, salas e outros imóveis de propriedade de pessoa física </t>
  </si>
  <si>
    <t>LOCAÇÃO DE BENS MÓVEIS E INTANGÍVEIS</t>
  </si>
  <si>
    <t xml:space="preserve">Registra as variações patrimoniais diminutivas proveniente da utilização de serviços de  alugueis  de  maquinas,equipamentos, telefone fixo e celular e outros bens moveis de propriedade de pessoa física </t>
  </si>
  <si>
    <t>TRIBUTOS A CONTA DO LOCATÁRIO OU CESSIONÁRIOS</t>
  </si>
  <si>
    <t xml:space="preserve">Registra as variações patrimoniais diminutivas proveniente da apropriação dos tributos a conta do locatário ou do cessionário, quando previstos no contrato de locação ou cessão </t>
  </si>
  <si>
    <t>FORNECIMENTO DE ALIMENTAÇÃO</t>
  </si>
  <si>
    <t>Registra as variações patrimoniais diminutivas proveniente da utilização de refeições preparadas,inclusive lanches e similares</t>
  </si>
  <si>
    <t>SERVIÇOS DE REABILITAÇÃO PROFISSIONAL</t>
  </si>
  <si>
    <t>Registra as variações patrimoniais diminutivas proveniente da utilização de serviços de reabilitação profissional prestados por pessoa física sem vinculo empregatício, como objetivo de proporcionar aos incapacitados (parcial ou totalmente) os meios indicados para a reeducação e readaptação profissional e social, de modo que possam voltar a participar do mercado de trabalho Ex: contratação de profissional para ministrar curso profissionalizante</t>
  </si>
  <si>
    <t>SERVIÇOS DE ASSISTÊNCIA SOCIAL</t>
  </si>
  <si>
    <t>Registra as variações patrimoniais diminutivas proveniente da utilização de serviços de assistência social prestados por pessoa física sem vinculo empregatício a servidores, segurados carentes, abrigados, internados e a seus dependentes,tais como ajuda de custo supletiva, gêneros alimentícios, documentação, transporte e sepultamento</t>
  </si>
  <si>
    <t>SERV DE APOIO ADMIN, TÉCNICO E OPERACIONAL</t>
  </si>
  <si>
    <t>Registra as variações patrimoniais diminutivas proveniente da utilização de serviços de natureza eventual prestados por pessoa física, tais como: assistência técnica - capina - jardinagem - operadores de maquinas e motoristas - recepcionistas - serviços auxiliares - e outros</t>
  </si>
  <si>
    <t>SERV DE CONSERV E REBENEFIC DE MERCADORIAS</t>
  </si>
  <si>
    <t>Registra as variações patrimoniais diminutivas proveniente da utilização de serviços de natureza eventual prestados por pessoa física na conservação e rebeneficiamento de mercadorias</t>
  </si>
  <si>
    <t>CONFECÇÃO DE MATERIAL DE ACONDIC E EMBALAGEM</t>
  </si>
  <si>
    <t>Registra as variações patrimoniais diminutivas proveniente da utilização de serviços prestados por pessoa física na confecção de: bolsas - caixas - mochilas - sacolas - e outros</t>
  </si>
  <si>
    <t>CONFECÇÃO DE UNIFORMES, BANDEIRAS E FLÂMULAS</t>
  </si>
  <si>
    <t>Registra as variações patrimoniais diminutivas proveniente da utilização de serviços de costureiras, alfaiates e afins utilizados na confecção de uniformes, bandeiras, flâmulas, brasões e estandartes</t>
  </si>
  <si>
    <t>FRETES E TRANSPORTES DE ENCOMENDAS</t>
  </si>
  <si>
    <t>Registra as variações patrimoniais diminutivas proveniente da utilização de serviços prestados por pessoa física em: fretes e carretos - remessa de encomendas - transporte de mercadorias e produtos - e outros</t>
  </si>
  <si>
    <t>JETONS E GRATIFICAÇÕES A CONSELHEIROS</t>
  </si>
  <si>
    <t>Registra as variações patrimoniais diminutivas proveniente da participação em órgãos de deliberações coletivas(conselhos)</t>
  </si>
  <si>
    <t>SERVIÇOS DE ÁUDIO, VÍDEO E FOTO</t>
  </si>
  <si>
    <t>Registra as variações patrimoniais diminutivas proveniente da utilização de serviços de filmagens, gravações e fotografias, prestados por pessoa física</t>
  </si>
  <si>
    <t>SERVIÇOS JUDICIÁRIOS</t>
  </si>
  <si>
    <t>Registra as variações patrimoniais diminutivas proveniente da apropriação de custas processuais decorrentes de acoes judiciais, diligencias(inclusive condução) salários e honorários dos avaliadores, peritos judiciais e serviços de cartório, quando a nota e emitida em nome do tabelião</t>
  </si>
  <si>
    <t>SEGUROS EM GERAL</t>
  </si>
  <si>
    <t>Registra as variações patrimoniais diminutivas proveniente da apropriação de prêmios pagos por seguros de qualquer natureza, inclusive cobertura de danos causados a pessoas ou bens de terceiros, prêmios de seguros de bens do estado ou de terceiros, seguro obrigatório de veículos</t>
  </si>
  <si>
    <t>HOSPEDAGENS</t>
  </si>
  <si>
    <t>Registra as variações patrimoniais diminutivas proveniente da utilização de serviços de hospedagens de servidores e convidados do governo em viagens, a locais onde não existem estabelecimentos comerciais habilitados em prestar esse tipo de serviços, pagos diretamente a pessoas físicas</t>
  </si>
  <si>
    <t>DESPESAS COM LOCOMOÇÃO</t>
  </si>
  <si>
    <t>Registra as variações patrimoniais diminutivas proveniente da utilização de meios de transportes aéreos,terrestres, fluviais ou marítimas, locação ou uso de veículos para transporte de pessoas e suas respectivas bagagens, inclusive quando ocorrer em decorrência de mudanças de domicilio no interesse da administração</t>
  </si>
  <si>
    <t>SERVIÇOS GRÁFICOS E EDITORIAIS</t>
  </si>
  <si>
    <t xml:space="preserve">Registra as variações patrimoniais diminutivas com serviços de artes gráficas prestados por pessoa física, bem como com serviços editoriais diversos  - confecção de impressos em geral - encadernação de livros jornais e revistas - impressão de jornais - boletins - encartes - folders e assemelhados - plastificacao de impressos - serviços de identificação de livros editados usando código de barras - serviços editoriais diversos </t>
  </si>
  <si>
    <t>OUTROS SERVIÇOS PRESTADOS POR PESSOA FÍSICA</t>
  </si>
  <si>
    <t>Registra as variações patrimoniais diminutivas provenientes da utilização de outros serviços prestados por pessoa física, não contemplados em itens específicos</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</si>
  <si>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</si>
  <si>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t>
  </si>
  <si>
    <t>SERVIÇOS TERCEIROS - PJ - CONSOLIDAÇÃO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</si>
  <si>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</si>
  <si>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Registra as variações patrimoniais diminutivas provenientes da utilização de serviços nas áreas de consultorias e assessorias técnicas, ou assemelhadas</t>
  </si>
  <si>
    <t>Registra as variações patrimoniais diminutivas proveniente da utilização de serviços de pericias realizadas por empresas especializadas</t>
  </si>
  <si>
    <t>Registra as variações patrimoniais diminutivas provenientes da utilização de serviços de auditoria externa</t>
  </si>
  <si>
    <t>COMUNICAÇÃO</t>
  </si>
  <si>
    <t>Registra as variações patrimoniais diminutivas provenientes da utilização de serviços de comunicação, prestados por pessoa jurídica</t>
  </si>
  <si>
    <t>PUBLICIDADE</t>
  </si>
  <si>
    <t>Registra as variações patrimoniais diminutivas provenientes da utilização de serviços de publicidade</t>
  </si>
  <si>
    <t>Registra as variações patrimoniais diminutivas provenientes da utilização de serviços de manutenção de bens moveis e imóveis</t>
  </si>
  <si>
    <t>SERVIÇOS DE APOIO</t>
  </si>
  <si>
    <t>Registra as variações patrimoniais diminutivas provenientes da utilização de serviços prestados por pessoa jurídica a titulo de apoio as atividades administrativas, técnicas e operacionais dos órgãos públicos, nos casos em que o contrato não especifique o quantitativo físico do pessoal a ser utilizado</t>
  </si>
  <si>
    <t>SERVIÇOS DE ALIMENTAÇÃO</t>
  </si>
  <si>
    <t>Registra as variações patrimoniais diminutivas provenientes da utilização de serviços de fornecimento de alimentação</t>
  </si>
  <si>
    <t>Registra as variações patrimoniais diminutivas provenientes da utilização de serviços de locação de bens moveis, imóveis ou intangíveis</t>
  </si>
  <si>
    <t>SERVIÇOS RELACIONADOS A TECNOLOGIA DA INFORMAÇÃO</t>
  </si>
  <si>
    <t>Registra as variações patrimoniais diminutivas provenientes da utilização de serviços de processamento de dados prestados por empresas especializadas na área de informática; atualização e adaptação de programas de processamento de dados; suporte técnico, revisão, correção de problemas operacionais,analise p/acrescentar novas funções, hospedagem de sistemas e outros</t>
  </si>
  <si>
    <t>SERVIÇOS DE TRANSPORTE</t>
  </si>
  <si>
    <t>Registra as variações patrimoniais diminutivas provenientes da utilização de serviços de transporte de servidores, trabalhadores de uma entidade ou de mercadorias e produtos diversos</t>
  </si>
  <si>
    <t>Registra as variações patrimoniais diminutivas provenientes da utilização de serviços de aluguel de galpões, silos e outros locais destinados a armazenagem de mercadorias e produtos Inclui, ainda, as variações provenientes de garantia dos estoques armazenados e a utilização de serviço especializado na solução de gestão de estoque, incluindo gestão de materiais e transporte de materiais e equipamentos</t>
  </si>
  <si>
    <t>ASSINATURAS DE PERIÓDICOS E ANUIDADES</t>
  </si>
  <si>
    <t>Registra as variações patrimoniais diminutivas provenientes da utilização de assinaturas de TV (TV a cabo), jornais, inclusive diário oficial, revistas, recortes de publicações, software, podendo estar na forma de disquete, cd-rom, boletins e outros que não se destinem a coleções ou bibliotecas</t>
  </si>
  <si>
    <t>Registra as variações patrimoniais diminutivas provenientes da utilização de serviços de movimentação e pesagem de cargas(mercadorias e produtos)</t>
  </si>
  <si>
    <t>CLASSIFICAÇÃO DE PRODUTOS</t>
  </si>
  <si>
    <t>Registra as variações patrimoniais diminutivas provenientes da utilização de serviços de classificação de produtos de origem animal, mineral e vegetal</t>
  </si>
  <si>
    <t>Registra as variações patrimoniais diminutivas provenientes da apropriação de valor referente a comissões e corretagens decorrentes de serviços prestados por empresas de intermediação e representação comercial</t>
  </si>
  <si>
    <t>Registra as variações patrimoniais diminutivas provenientes da apropriação das taxas condominiais a conta do proprietário, ou do locatário, conforme previsto no contrato de locação</t>
  </si>
  <si>
    <t>Registra as variações patrimoniais diminutivas provenientes da utilização de serviços de confecção de materiais destinados a preservação, acomodação ou embalagem de produtos diversos, tais como: - bolsas - caixas - mochilas - sacolas e outros Somente serão classificados como serviços, caso a unidade forneça a matéria-prima</t>
  </si>
  <si>
    <t>Registra as variações patrimoniais diminutivas provenientes da utilização de serviços de confecção de:- bandeiras - brasões - estandartes - flâmulas - uniformes ( inclusive as despesas relacionadas com auxílio fardamento descritos na lei num8237/91) e outros Somente serão classificados como serviços, caso a unidade forneça a matéria-prima</t>
  </si>
  <si>
    <t>Registra as variações patrimoniais diminutivas provenientes da utilização de direitos autorais sobre obras cientificas, literárias ou em que a divulgação seja de interesse do governo</t>
  </si>
  <si>
    <t>EXPOSIÇÕES, CONGRESSOS, CONFERENCIAS E OUTROS</t>
  </si>
  <si>
    <t>Registra as variações patrimoniais diminutivas provenientes de serviços utilizados na instalação e manutenção de: conferencias - reuniões técnicas - congressos - exposições - feiras - festejos populares - festivais - e outros</t>
  </si>
  <si>
    <t>FESTIVIDADES E HOMENAGENS</t>
  </si>
  <si>
    <t>Registra as variações patrimoniais diminutivas provenientes de serviços utilizados na organização de eventos, tais como: coquetéis - festas de congraçamento - recepções - e outras</t>
  </si>
  <si>
    <t>Registra as variações patrimoniais diminutivas provenientes da apropriação dos honorários advocatícios decorrentes do ônus da sucumbência, entendido este como o ônus que recai sobre a parte vencida numa ação, para pagamento dos honorários advocatícios a vencedora</t>
  </si>
  <si>
    <t>Registra as variações patrimoniais diminutivas provenientes da utilização de serviços de hospedagens e alimentação de servidores e convidados do governo em viagens oficiais pagos diretamente a estabelecimentos hoteleiros (quando não houver pagamento de diárias)</t>
  </si>
  <si>
    <t>PATROCÍNIO</t>
  </si>
  <si>
    <t>Registra as variações patrimoniais diminutivas provenientes da utilização de patrocínios a atividades ou eventos, de natureza cultural, esportiva, educacional, ambiental, cientifica,comunitária, promocional etc Para influenciar favoravelmente o publico e/ou atingir outros objetivos relacionados com a promoção de atos, obras, planos, ações, bens ou serviços Não inclui o patrocínio de mídia, assim considerados aqueles em que o proponente e um veiculo de comunicação ou um gestor de meios ou instalações que funcionem como veiculo de mídia alternativa e aqueles em que um veiculo de comunicação e o único ou o principal realizador da ação patrocinada, ainda que o proponente do projeto e provedor de conteúdo para a ação patrocinada não se enquadre na definição de veiculo de comunicação ou meio de mídia alternativa</t>
  </si>
  <si>
    <t>PRODUÇÕES JORNALÍSTICAS</t>
  </si>
  <si>
    <t>Registra as variações patrimoniais diminutivas provenientes da utilização de serviços de edição de jornais, revistas, noticiários e materiais jornalísticos para vídeos</t>
  </si>
  <si>
    <t>PROMOÇÃO</t>
  </si>
  <si>
    <t>Registra as variações patrimoniais diminutivas provenientes da utilização de serviços realizados por integrantes do sicom ou por terceiros, que empreguem recursos de não-midia, realizadas com objetivo de incentivar públicos de interesse a conhecerem ou comprarem produtos, serviços, marcas, conceitos ou políticas publicas</t>
  </si>
  <si>
    <t>Registra as variações patrimoniais diminutivas provenientes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</si>
  <si>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provenientes da utilização de serviços prestados nas áreas de instrução e orientação profissional, recrutamento e seleção de pessoal(concurso publico) e treinamento</t>
  </si>
  <si>
    <t>SERVMÉDICO - HOSPITALAR,ODONTOLE LABORATORIAIS</t>
  </si>
  <si>
    <t>Registra as variações patrimoniais diminutivas provenientes da utilização de serviços médico-hospitalares, odontológicos e laboratoriais, prestados por pessoas jurídicas sem vinculo empregatício, tais como: analises clinicas - cirurgias - consultas - ecografias - endoscopias -enfermagem - esterilização - exames de laboratório - raio x -tomografias - tratamento odontológico - ultrassonografias - e outros</t>
  </si>
  <si>
    <t>SERVIÇOS BANCÁRIOS</t>
  </si>
  <si>
    <t>Registra as variações patrimoniais diminutivas provenientes da apropriação de comissões, tarifas e remunerações decorrentes de serviços prestados por bancos e outras instituições financeiras, bem como despesas com aguarda/custodia de valores (cofres de aluguel)</t>
  </si>
  <si>
    <t>SERVIÇOS DE ANALISES E PESQUISA CIENTIFICAS</t>
  </si>
  <si>
    <t>Registra as variações patrimoniais diminutivas provenientes da utilização de serviços de analises físico-químicas e pesquisas cientificas, não relacionadas com apoio ao ensino - analises minerais - analises de solo - analises químicas - coleta de dados em experimentos - tratamento e destinação de resíduos e outros</t>
  </si>
  <si>
    <t>SERVIÇOS DE APOIO DO ENSINO</t>
  </si>
  <si>
    <t>Registra as variações patrimoniais diminutivas provenientes da utilização de serviços com o objetivo de proporcionar o desenvolvimento e o aperfeiçoamento do ensino, em todos os níveis, inclusive pesquisas experiências e assemelhados</t>
  </si>
  <si>
    <t>Registra as variações patrimoniais diminutivas provenientes de serviços de assistência social prestada a servidores, segurados carentes, abrigados, internados e a seus dependentes, tais como: - ajuda de custo supletiva - gêneros alimentícios - documentação -transporte e sepultamento</t>
  </si>
  <si>
    <t>SERVIÇOS DE ÁUDIO VÍDEO E FOTO</t>
  </si>
  <si>
    <t>Registra as variações patrimoniais diminutivas provenientes da utilização de serviços de filmagens, gravações, revelações, ampliações e reproduções de sons e imagens - confecção de álbuns - confecção de crachás funcionais por firmas especializadas - emolduramento de fotografias - imagens de satélites- revelação de filmes - microfilmagem e outros</t>
  </si>
  <si>
    <t>SERVIÇOS DE CONFECÇÃO SELOS CONTROLE FISCAL</t>
  </si>
  <si>
    <t>Registra as variações patrimoniais diminutivas provenientes da utilização de serviços de confecção de selos/chancelas para controle fiscal</t>
  </si>
  <si>
    <t>SERVIÇOS DE CONSERV E REBENEF DE MERCADORIAS</t>
  </si>
  <si>
    <t>Registra as variações patrimoniais diminutivas provenientes da utilização de serviços utilizados na conservação e rebeficiamento de mercadorias</t>
  </si>
  <si>
    <t>SERVIÇOS DE CONTROLE AMBIENTAL</t>
  </si>
  <si>
    <t>Registra as variações patrimoniais diminutivas provenientes da utilização de serviços de controle ambiental</t>
  </si>
  <si>
    <t>SERVIÇOS DE COPIAS E REPRODUÇÃO DE DOCUMENTOS</t>
  </si>
  <si>
    <t>Registra as variações patrimoniais diminutivas provenientes da utilização de serviços de copias xerográficas, inclusive a locação e a manutenção de equipamentos reprográficos, copias e reproduções de documentos e publicações em geral, inclusive por meio magnético e digitalização</t>
  </si>
  <si>
    <t>SERVIÇOS DE CRECHE E ASSISTÊNCIA PRÉ ESCOLAR</t>
  </si>
  <si>
    <t>Registra as variações patrimoniais diminutivas proveniente da utilização de serviços prestados por entidades de assistência social para atender os dependentes de servidores do órgão, habilitados a usufruírem desse beneficio</t>
  </si>
  <si>
    <t>SERVIÇOS DE INCINERAÇÃO/DESTRUIÇÃO DE MATERIAL</t>
  </si>
  <si>
    <t>Registra as variações patrimoniais diminutivas proveniente da utilização de serviço de processo de incineração e destruição de materiais, bem como resíduos industriais</t>
  </si>
  <si>
    <t>SERVIÇOS DE PRODUÇÃO INDUSTRIAL</t>
  </si>
  <si>
    <t>Registra as variações patrimoniais diminutivas proveniente da utilização de serviços de transformação, beneficiamento e industrialização de matérias-primas que resultarão em um produto final Somente serão classificados como serviços, caso a unidade forneça a matéria-prima</t>
  </si>
  <si>
    <t>Registra as variações patrimoniais diminutivas proveniente da utilização de serviços de reabilitação profissional prestados por pessoa jurídica, com o objetivo de proporcionar aos incapacitados (parcial ou totalmente), os meios indicados para a reeducação e readaptação profissional e social, de modo que possam voltar a participar do mercado de trabalho Ex: contratação de empresa para ministrar curso profissionalizante</t>
  </si>
  <si>
    <t>SERVIÇOS FUNERÁRIOS</t>
  </si>
  <si>
    <t>Registra as variações patrimoniais diminutivas proveniente da utilização de serviços de remoções, sepultamentos e transladações</t>
  </si>
  <si>
    <t>Registra as variações patrimoniais diminutivas proveniente da utilização de serviços de artes gráficas prestados por pessoa jurídica, bem como com serviços editoriais diversos - confecção de impressos em geral - encadernação de livros jornais e revistas - impressão de jornais - boletins - encartes - folders e assemelhados - plastificacao de impressos - serviços de identificação de livros editados usando código de barras - serviços editoriais diversos</t>
  </si>
  <si>
    <t>Registra as variações patrimoniais diminutivas proveniente da apropriação de custas processuais decorrentes de ações judiciais, diligencias(inclusive condução) salários e honorários dos avaliadores, peritos judiciais e oficiais de justiça e serviços de cartório</t>
  </si>
  <si>
    <t>Registra as variações patrimoniais diminutivas proveniente da utilização de serviços prestados por empresas especializadas nas seguintes áreas: advocacia - arquitetura - contabilidade - economia - engenharia -estatística e outras Exceto os serviços de consultoria que devem ser classificados em conta especifica</t>
  </si>
  <si>
    <t>TAXA DE ADMINISTRAÇÃO</t>
  </si>
  <si>
    <t>Registra as variações patrimoniais diminutivas proveniente da utilização de serviços de organização e administração prestados por pessoa jurídica, tais como: - taxa de administração paga ao instituto euvaldo lodi iel e ao centro de integração empresa-escola - ciee, decorrente dos serviços de seleção e recrutamento de estudantes, tendo como objetivo o ingresso ao mercado de trabalho e programas de estagio; - taxa de administração patrimonial das contribuições do banco central do Brasil, na qualidade de patrocinador, destinado ao custeio das aposentadorias e pensões concedidas com base na lei 8112/1990, e outros</t>
  </si>
  <si>
    <t>LOCAÇÃO DE MÃO-DE-OBRA</t>
  </si>
  <si>
    <t>Registra as variações patrimoniais diminutivas proveniente da utilização de serviços prestados por pessoas jurídicas para órgãos públicos, tais como limpeza e higiene, vigilância ostensiva e outros, nos casos em que o contrato especifique o quantitativo físico do pessoal a ser utilizado</t>
  </si>
  <si>
    <t>ARRENDAMENTO MERCANTIL OPERACIONAL</t>
  </si>
  <si>
    <t>Registra as variações patrimoniais diminutivas provenientes de arrendamento mercantil operacional</t>
  </si>
  <si>
    <t>PASSAGENS E DESPESAS COM LOCOMOÇÃO</t>
  </si>
  <si>
    <t>Registra as variações patrimoniais diminutivas proveniente da utilização de passagens (aéreas,terrestres, fluviais ou marítimas), taxas de embarque, seguros, fretamento, pedágios, locação ou uso de veículos para transporte de pessoas e suas respectivas bagagens, inclusive quando ocorrer em decorrência de mudanças de domicilio no interesse da administração</t>
  </si>
  <si>
    <t>OUTROS SERVIÇOS TERCEIROS - PJ</t>
  </si>
  <si>
    <t>Registra as variações patrimoniais diminutivas provenientes das demais prestação de serviços por pessoa jurídica fornecida a entidade governamental</t>
  </si>
  <si>
    <t>SERVIÇOS TERCEIROS - PJ - INTRA OFSS</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</si>
  <si>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do ente</t>
  </si>
  <si>
    <t>SERVIÇOS DE ÁGUA E ESGOTO, ENERGIA ELÉTRICA, GÁS E OUTROS</t>
  </si>
  <si>
    <t>Registra as variações patrimoniais diminutivas provenientes da utilização de serviços de água e esgoto, energia elétrica, gás e outros</t>
  </si>
  <si>
    <t>SERVIÇOS TERCEIROS - PJ - INTER OFSS - UNIÃO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</si>
  <si>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a União</t>
  </si>
  <si>
    <t>SERVIÇOS TERCEIROS - PJ - INTER OFSS - ESTADO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</si>
  <si>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estado</t>
  </si>
  <si>
    <t>SERVIÇOS TERCEIROS - PJ - INTER OFSS - MUNICÍPIO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</si>
  <si>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município</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</si>
  <si>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</si>
  <si>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</si>
  <si>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CONTRATO DE TERCEIRIZAÇÃO POR SUBSTITUIÇÃO DE MÃO DE OBRA - ART 18 § 1, LC 101/00 - CONSOLIDAÇÃO</t>
  </si>
  <si>
    <t>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</si>
  <si>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CONTRATO DE TERCEIRIZAÇÃO POR SUBSTITUIÇÃO DE MÃO DE OBRA - ART 18 § 1, LC 101/00 -  INTRA OFSS</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</si>
  <si>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do mesmo ente</t>
  </si>
  <si>
    <t>CONTRATO DE TERCEIRIZAÇÃO POR SUBSTITUIÇÃO DE MÃO DE OBRA - ART 18 § 1, LC 101/00 -  INTER OFSS - UNIÃO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</si>
  <si>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a União</t>
  </si>
  <si>
    <t>CONTRATO DE TERCEIRIZAÇÃO POR SUBSTITUIÇÃO DE MÃO DE OBRA - ART 18 § 1, LC 101/00 -  INTER OFSS - ESTADO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</si>
  <si>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estado</t>
  </si>
  <si>
    <t>CONTRATO DE TERCEIRIZAÇÃO POR SUBSTITUIÇÃO DE MÃO DE OBRA - ART 18 § 1, LC 101/00 -  INTER OFSS - MUNICÍPIO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</si>
  <si>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município</t>
  </si>
  <si>
    <t>DEPRECIAÇÃO, AMORTIZAÇÃO E EXAUSTÃO</t>
  </si>
  <si>
    <t>Compreende o decréscimo no beneficio de um bem durante o período contábil decorrente de depreciação, amortização e exaustão</t>
  </si>
  <si>
    <t>DEPRECIAÇÃO</t>
  </si>
  <si>
    <t>Compreende a redução do valor dos bens tangíveis pelo desgaste ou perda de utilidade por uso, ação da natureza ou obsolescência</t>
  </si>
  <si>
    <t>DEPRECIAÇÃO - CONSOLIDAÇÃO</t>
  </si>
  <si>
    <t>Compreende a redução do valor dos bens tangíveis pelo desgaste ou perda de utilidade por uso, ação da natureza ou obsolescência Compreende os saldos que não serão excluídos nos demonstrativos consolidados do orçamento fiscal e da seguridade social (OFSS)</t>
  </si>
  <si>
    <t>DEPRECIAÇÃO DE IMOBILIZADO</t>
  </si>
  <si>
    <t>Compreende a redução do valor dos bens tangíveis, do ativo imobilizado, pelo desgaste ou perda de utilidade por uso, ação da natureza ou obsolescência</t>
  </si>
  <si>
    <t>DEPRECIAÇÃO DE BENS MÓVEIS</t>
  </si>
  <si>
    <t>Registra a redução do valor dos bens móveis pelo desgaste ou perda de utilidade por uso, ação da natureza ou obsolescência</t>
  </si>
  <si>
    <t>DEPRECIAÇÃO DE BENS IMÓVEIS</t>
  </si>
  <si>
    <t>Registra a redução do valor dos bens imóveis pelo desgaste ou perda de utilidade por uso, ação da natureza ou obsolescência</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</si>
  <si>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</si>
  <si>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</si>
  <si>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AMORTIZAÇÃO - CONSOLIDAÇÃO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</si>
  <si>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</si>
  <si>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AMORTIZAÇÃO DE IMOBILIZADO</t>
  </si>
  <si>
    <t>Registra a redução do valor aplicado na aquisição de direitos, do ativo imobilizado, com existência ou exercício de duração limitada, ou cujo objeto seja bem de utilização por prazo legal ou contratualmente limitado</t>
  </si>
  <si>
    <t>AMORTIZAÇÃO DE INTANGÍVEL</t>
  </si>
  <si>
    <t>Registra a redução do valor aplicado na aquisição de direitos de propriedade e quaisquer outros, inclusive ativos intangíveis, com existência ou exercício de duração limitada, ou cujo objeto sejam bens de utilização por prazo legal ou contratualmente limitado</t>
  </si>
  <si>
    <t>EXAUSTÃO</t>
  </si>
  <si>
    <t>Compreende a redução do valor decorrente da exploração dos recursos minerais, florestais e outros recursos naturais esgotáveis</t>
  </si>
  <si>
    <t>EXAUSTÃO - CONSOLIDAÇÃO</t>
  </si>
  <si>
    <t>Compreende a redução do valor decorrente da exploração dos recursos minerais, florestais e outros recursos naturais esgotáveis Compreende os saldos que não serão excluídos nos demonstrativos consolidados do orçamento fiscal e da seguridade social (OFSS)</t>
  </si>
  <si>
    <t>EXAUSTÃO DE IMOBILIZADO</t>
  </si>
  <si>
    <t>Registra a redução do valor decorrente da exploração dos recursos minerais, florestais e outros recursos naturais esgotáveis</t>
  </si>
  <si>
    <t>VARIAÇÕES PATRIMONIAIS DIMINUTIVAS FINANCEIRAS</t>
  </si>
  <si>
    <t>Compreende as variações patrimoniais diminutivas com operações financeiras, tais como: juros incorridos, descontos concedidos, comissões, despesas bancarias e correções monetárias</t>
  </si>
  <si>
    <t>Compreende a variação patrimonial diminutiva com juros e encargos de empréstimos e financiamentos contraídos com pessoas jurídicas de direito público ou privado</t>
  </si>
  <si>
    <t>JUROS E ENCARGOS DA DÍVIDA CONTRATUAL INTERNA</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</si>
  <si>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t>
  </si>
  <si>
    <t>JUROS E ENCARGOS DA DÍVIDA CONTRATUAL INTERNA - CONSOLIDAÇÃO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</si>
  <si>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</si>
  <si>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JUROS DA DÍVIDA CONTRC/INSTITFINANCEIRAS</t>
  </si>
  <si>
    <t>Registra a variação patrimonial diminutiva com juros da divida publica derivada de obrigações assumidas com instituições financeiras com vistas a execução de obras, fornecimento de bens ou prestação de serviços, ou da celebração de contratos de financiamento</t>
  </si>
  <si>
    <t>ENCARGOS DA DÍVIDA CONTRC/INSTITFINANCEIRAS</t>
  </si>
  <si>
    <t>Registra a variação patrimonial diminutiva com encargos da divida publica derivada de obrigações assumidas com instituições financeiras com vistas a execução de obras, fornecimento de bens ou prestação de serviços, ou da celebração de contratos de financiamento</t>
  </si>
  <si>
    <t>JUROS E ENCARGOS DE OUTRAS DÍVIDAS CONTRATUAIS</t>
  </si>
  <si>
    <t>Registra a variação patrimonial diminutiva provenientes de juros e encargos de outras dividas contratadas</t>
  </si>
  <si>
    <t xml:space="preserve">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t>
  </si>
  <si>
    <t>JUROS E ENCARGOS DA DÍVIDA CONTRATUAL INTERNA - INTER OFSS - UNIÃO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</si>
  <si>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</si>
  <si>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JUROS DA DIVIDA CONTR INTERNA INTER OFSS - UNIÃO</t>
  </si>
  <si>
    <t>Registra a variação patrimonial diminutiva com juros da divida publica derivada de obrigações assumidas com a união com vistas a execução de obras, fornecimento de bens ou prestação de serviços, ou da celebração de contratos de financiamento</t>
  </si>
  <si>
    <t>ENCARGOS DA DIVIDA CONTRINTERNA INTER OFSS - UNIÃO</t>
  </si>
  <si>
    <t>Registra a variação patrimonial diminutiva com encargos da divida publica derivada de obrigações assumidas com a união com vistas a execução de obras, fornecimento de bens ou prestação de serviços, ou da celebração de contratos de financiamento</t>
  </si>
  <si>
    <t>JUROS E ENCARGOS DE OUTRAS  DIVIDAS CONTRATUAIS - INTERNA INTER OFSS - UNIÃO</t>
  </si>
  <si>
    <t>JUROS E ENCARGOS DA DÍVIDA CONTRATUAL INTERNA - INTER OFSS - ESTADO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</si>
  <si>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</si>
  <si>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JUROS DA DIVIDA CONTR INTERNA INTER OFSS - ESTADO</t>
  </si>
  <si>
    <t>Registra a variação patrimonial diminutiva com juros da divida publica derivada de obrigações assumidas com os estados com vistas a execução de obras, fornecimento de bens ou prestação de serviços, ou da celebração de contratos de financiamento</t>
  </si>
  <si>
    <t>ENCARGOS DA DIVIDA CONTRINTERNA INTER OFSS - ESTADO</t>
  </si>
  <si>
    <t>Registra a variação patrimonial diminutiva com encargos da divida publica derivada de obrigações assumidas com os estados com vistas a execução de obras, fornecimento de bens ou prestação de serviços, ou da celebração de contratos de financiamento</t>
  </si>
  <si>
    <t>JUROS E ENCARGOS DE OUTRAS  DIVIDAS CONTRATUAIS - INTERNA INTER OFSS - ESTADO</t>
  </si>
  <si>
    <t>JUROS E ENCARGOS DA DÍVIDA CONTRATUAL INTERNA - INTER OFSS - MUNICÍPIO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</si>
  <si>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</si>
  <si>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JUROS E ENCARGOS DA DÍVIDA CONTRATUAL EXTERNA</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</si>
  <si>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t>
  </si>
  <si>
    <t>JUROS E ENCARGOS DA DÍVIDA CONTRATUAL EXTERNA - CONSOLIDAÇÃO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</si>
  <si>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financiamentoCompreende os saldos que não serão excluídos nos demonstrativos consolidados do orçamento fiscal e da seguridade social (OFSS)</t>
  </si>
  <si>
    <t>JUROS DA DÍVIDA CONTRATADA NO EXTERIOR</t>
  </si>
  <si>
    <t>Registra a variação patrimonial diminutiva com juros da divida publica contratada no exterior com vistas a execução de obras, fornecimento de bens ou prestação de serviços, ou da celebração de contratos de financiamento</t>
  </si>
  <si>
    <t>ENCARGOS DA DÍVIDA CONTRATADA NO EXTERIOR</t>
  </si>
  <si>
    <t>Registra a variação patrimonial diminutiva com encargos da divida publica contratada no exterior com vistas a execução de obras, fornecimento de bens ou prestação de serviços, ou da celebração de contratos de financiamento</t>
  </si>
  <si>
    <t>JUROS E ENCARGOS DA DÍVIDA MOBILIARIA</t>
  </si>
  <si>
    <t>Compreende a variação patrimonial diminutiva com juros e encargos da divida pública representada por títulos emitidos pelo governo São considerados encargos da divida mobiliaria: comissões, corretagens, seguros, deságio e outros</t>
  </si>
  <si>
    <t>JUROS E ENCARGOS DA DÍVIDA MOBILIARIA - CONSOLIDAÇÃO</t>
  </si>
  <si>
    <t>Registra a variação patrimonial diminutiva com juros e encargos da divida pública representada por títulos emitidos pelo governo São considerados encargos da divida mobiliaria: comissões, corretagens, seguros, deságio e outros Compreende os saldos que não serão excluídos nos demonstrativos consolidados do orçamento fiscal e da seguridade social (OFSS)</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</si>
  <si>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do mesmo ente</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</si>
  <si>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</si>
  <si>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</si>
  <si>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município</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</si>
  <si>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</si>
  <si>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</si>
  <si>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JUROS E ENCARGOS DE EMPRÉSTIMOS POR ANTECIPAÇÃO DE RECEITA ORÇAMENTÁRIA - CONSOLIDAÇÃO</t>
  </si>
  <si>
    <t>Compreende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</si>
  <si>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JUROS S/ ADIANTAMENTOS BANCÁRIOS</t>
  </si>
  <si>
    <t>Registra a variação patrimonial diminutiva decorrente de juros incidentes sobre antecipações de créditos contratadas com bancos e outros agentes financeiros</t>
  </si>
  <si>
    <t>OUTROS JUROS E ENCARGOS DE EMPRÉSTIMOS E FINANCIAMENTOS INTERNOS</t>
  </si>
  <si>
    <t>Compreende a variação patrimonial diminutiva com juros e encargos de empréstimos e financiamentos internos que não sejam referentes a divida contratual, a divida mobiliaria e a por antecipação de receita orçamentária</t>
  </si>
  <si>
    <t>Compreende a variação patrimonial diminutiva com juros e encargos de empréstimos e financiamentos internos que não sejam referentes a divida contratual, a divida mobiliaria e a por antecipação de receita orçamentária Compreende os saldos que não serão excluídos nos demonstrativos consolidados do orçamento fiscal e da seguridade social (OFSS)</t>
  </si>
  <si>
    <t>Compreende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do mesmo ente</t>
  </si>
  <si>
    <t>OUTROS JUROS E ENCARGOS DE EMPRÉSTIMOS E FINANCIAMENTOS INTERNOS - INTER OFSS - UNIÃO</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</si>
  <si>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a União</t>
  </si>
  <si>
    <t>OUTROS JUROS E ENCARGOS DE EMPRÉSTIMOS E FINANCIAMENTOS INTERNOS - INTER OFSS - ESTADO</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</si>
  <si>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estado</t>
  </si>
  <si>
    <t>OUTROS JUROS E ENCARGOS DE EMPRÉSTIMOS E FINANCIAMENTOS INTERNOS - INTER OFSS - MUNICÍPIO</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</si>
  <si>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</si>
  <si>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OUTROS JUROS E ENCARGOS DE EMPRÉSTIMOS E FINANCIAMENTOS EXTERNOS</t>
  </si>
  <si>
    <t>Compreende a variação patrimonial diminutiva com juros e encargos de empréstimos e financiamentos externos que não sejam referentes a divida contratual, a divida mobiliaria e a por antecipação de receita orçamentária</t>
  </si>
  <si>
    <t>OUTROS JUROS E ENCARGOS DE EMPRÉSTIMOS E FINANCIAMENTOS EXTERNOS - CONSOLIDAÇÃO</t>
  </si>
  <si>
    <t>Registra a variação patrimonial diminutiva com juros e encargos de empréstimos e financiamentos externos que não sejam referentes a divida contratual, a divida mobiliaria e a por antecipação de receita orçamentária Compreende os saldos que não serão excluídos nos demonstrativos consolidados do orçamento fiscal e da seguridade social (OFSS)</t>
  </si>
  <si>
    <t>JUROS E ENCARGOS DE MORA</t>
  </si>
  <si>
    <t>Compreende o montante de variação patrimonial diminutiva com juros e encargos a titulo de penalidade em virtude de atrasos e não cumprimento dos prazos contratuais</t>
  </si>
  <si>
    <t>JUROS E ENCARGOS DE MORA DE EMPRÉSTIMOS E FINANCIAMENTOS INTERNOS OBTIDOS</t>
  </si>
  <si>
    <t>Compreende a variação patrimonial diminutiva com juros e encargos a titulo de penalidade em virtude de atrasos e/ou não cumprimento dos prazos contratuais dos empréstimos e financiamentos internos contraídos com pessoas jurídicas de direito público ou privado</t>
  </si>
  <si>
    <t>JUROS E ENCARGOS DE MORA DE EMPRÉSTIMOS E FINANCIAMENTOS INTERNOS OBTIDOS - CONSOLIDAÇÃO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</si>
  <si>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t>
  </si>
  <si>
    <t>Registra a variação patrimonial diminutiva decorrente de juros a titulo de penalidade em virtude de atrasos e/ou não cumprimento dos prazos contratuais dos empréstimos e financiamentos internos contraídos com pessoas jurídicas de direito publico ou privado</t>
  </si>
  <si>
    <t>Registra a variação patrimonial diminutiva decorrente de encargos a titulo de penalidade em virtude de atrasos e/ou não cumprimento dos prazos contratuais dos empréstimos e financiamentos internos contraídos com pessoas jurídicas de direito publico ou privado</t>
  </si>
  <si>
    <t>Compreende a variação patrimonial diminutiva com juros e encargos a titulo de penalidade em virtude de atrasos e/ou não cumprimento dos prazos contratuais dos empréstimos e financiamentos internos contraídos com pessoas jurídicas de direito público ou privadoCompreende os saldos que serão excluídos nos demonstrativos consolidados do Orçamento Fiscal e da Seguridade Social (OFSS) do mesmo ente</t>
  </si>
  <si>
    <t>Registra a variação patrimonial diminutiva decorrente de juros a título de penalidade em virtude de atrasos e/ou não cumprimento dos prazos contratuais dos empréstimos e financiamentos internos contraídos com pessoas jurídicas de direito público ou privado</t>
  </si>
  <si>
    <t>Registra a variação patrimonial diminutiva decorrente de encargos a título de penalidade em virtude de atrasos e/ou não cumprimento dos prazos contratuais dos empréstimos e financiamentos internos contraídos com pessoas jurídicas de direito público ou privado</t>
  </si>
  <si>
    <t>JUROS E ENCARGOS DE MORA DE EMPRÉSTIMOS E FINANCIAMENTOS INTERNOS OBTIDOS - INTER OFSS - UNIÃO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</si>
  <si>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</si>
  <si>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JUROS E ENCARGOS DE MORA DE EMPRÉSTIMOS E FINANCIAMENTOS INTERNOS OBTIDOS - INTER OFSS - ESTADO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</si>
  <si>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</si>
  <si>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JUROS E ENCARGOS DE MORA DE EMPRÉSTIMOS E FINANCIAMENTOS INTERNOS OBTIDOS - INTER OFSS - MUNICÍPIO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</si>
  <si>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</si>
  <si>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JUROS E ENCARGOS DE MORA DE EMPRÉSTIMOS E FINANCIAMENTOS EXTERNOS OBTIDOS</t>
  </si>
  <si>
    <t>Compreende a variação patrimonial diminutiva com juros e encargos a titulo de penalidade em virtude de atrasos e/ou não cumprimento dos prazos contratuais dos empréstimos e financiamentos externos contraídos com pessoas jurídicas de direito público ou privado</t>
  </si>
  <si>
    <t>JUROS E ENCARGOS DE MORA DE EMPRÉSTIMOS E FINANCIAMENTOS EXTERNOS OBTIDOS - CONSOLIDAÇÃO</t>
  </si>
  <si>
    <t>Compreende a variação patrimonial diminutiva com juros e encargos a titulo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</si>
  <si>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JUROS E ENCARGOS DE MORA DE AQUISIÇÃO DE BENS E SERVIÇOS</t>
  </si>
  <si>
    <t>Compreende a variação patrimonial diminutiva com juros e encargos a titulo de penalidade em virtude de atrasos e não cumprimento dos prazos dos contratos de prestação de serviços e aquisição de bens</t>
  </si>
  <si>
    <t>JUROS E ENCARGOS DE MORA DE AQUISIÇÃO DE BENS E SERVIÇOS - CONSOLIDAÇÃO</t>
  </si>
  <si>
    <t>Compreende a variação patrimonial diminutiva com juros e encargos a titulo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</si>
  <si>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referentes a penalidade em virtude de atrasos e não cumprimento dos prazos dos contratos de prestação de serviços e aquisição de bens</t>
  </si>
  <si>
    <t>JUROS DE SERVIÇOS TERCEIROS - PESSOA FÍSICA</t>
  </si>
  <si>
    <t>Registra a variação patrimonial diminutiva com juros referentes a penalidade em virtude de atrasos e não cumprimento dos prazos dos contratos de prestação de serviços com pessoa física</t>
  </si>
  <si>
    <t>JUROS DE SERVIÇOS TERCEIROS - PESSOA JURÍDICA</t>
  </si>
  <si>
    <t>Registra a variação patrimonial diminutiva com juros referentes a penalidade em virtude de atrasos e não cumprimento dos prazos dos contratos de prestação de serviços com pessoa jurídica</t>
  </si>
  <si>
    <t>JUROS SOBRE FORNECIMENTOS DE BENS</t>
  </si>
  <si>
    <t>Registra a variação patrimonial diminutiva com juros referentes a penalidade em virtude de atrasos e não cumprimento dos prazos dos contratos de aquisição de bens</t>
  </si>
  <si>
    <t>MULTAS DEDUTÍVEIS</t>
  </si>
  <si>
    <t>Compreende a variação patrimonial diminutiva com multas, que sejam dedutíveis na determinação do lucro real pela legislação,referentes a penalidade em virtude de atrasos e não cumprimento dos prazos dos contratos de prestação de serviços e aquisição de bens</t>
  </si>
  <si>
    <t>MULTAS DEDUTÍVEIS SERVIÇOS TERCEIROS - PESSOA FÍSICA</t>
  </si>
  <si>
    <t>Registra a variação patrimonial diminutiva com multas, que sejam dedutíveis na determinação do lucro real pela legislação,referentes a penalidade em virtude de atrasos e não cumprimento dos prazos dos contratos de prestação de serviços com pessoa física</t>
  </si>
  <si>
    <t>MULTAS DEDUTÍVEIS SERVIÇOS TERCEIROS - PESSOA JURÍDICA</t>
  </si>
  <si>
    <t>Registra a variação patrimonial diminutiva com multas, que sejam dedutíveis na determinação do lucro real pela legislação,referentes a penalidade em virtude de atrasos e não cumprimento dos prazos dos contratos de prestação de serviços com pessoa jurídica</t>
  </si>
  <si>
    <t>MULTAS DEDUTÍVEIS SOBRE FORNECIMENTOS DE BENS</t>
  </si>
  <si>
    <t>Registra a variação patrimonial diminutiva com multas, que sejam dedutíveis na determinação do lucro real pela legislação,referentes a penalidade em virtude de atrasos e não cumprimento dos prazos dos contratos de aquisição de bens</t>
  </si>
  <si>
    <t>MULTAS INDEDUTÍVEIS</t>
  </si>
  <si>
    <t>Compreende a variação patrimonial diminutiva com multas, que sejam indedutiveis na determinação do lucro real pela legislação,referentes a penalidade em virtude de atrasos e não cumprimento dos prazos dos contratos de prestação de serviços e aquisição de bens</t>
  </si>
  <si>
    <t>MULTAS INDEDUTÍVEIS SERVIÇOS TERCEIROS - PESSOA FÍSICA</t>
  </si>
  <si>
    <t>Registra a variação patrimonial diminutiva com multas, que sejam indedutiveis na determinação do lucro real pela legislação,referentes a penalidade em virtude de atrasos e não cumprimento dos prazos dos contratos de prestação de serviços com pessoa física</t>
  </si>
  <si>
    <t>MULTAS INDEDUTÍVEIS SERVIÇOS TERCEIROS - PESSOA JURÍDICA</t>
  </si>
  <si>
    <t>Registra a variação patrimonial diminutiva com multas, que sejam indedutiveis na determinação do lucro real pela legislação,referentes a penalidade em virtude de atrasos e não cumprimento dos prazos dos contratos de prestação de serviços com pessoa jurídica</t>
  </si>
  <si>
    <t>MULTAS INDEDUTÍVEIS SOBRE FORNECIMENTOS DE BENS</t>
  </si>
  <si>
    <t>Registra a variação patrimonial diminutiva com multas, que sejam indedutiveis na determinação do lucro real pela legislação,referentes a penalidade em virtude de atrasos e não cumprimento dos prazos dos contratos de aquisição de bens</t>
  </si>
  <si>
    <t>OUTROS ENCARGOS DE MORA</t>
  </si>
  <si>
    <t>Compreende a variação patrimonial diminutiva com outros encargos referentes a penalidade em virtude de atrasos e não cumprimento dos prazos dos contratos de prestação de serviços e aquisição de bens, que não se enquadrem nos itens anteriores</t>
  </si>
  <si>
    <t>OUTROS ENCARGOS S/ SERVIÇOS TERCEIROS - PESSOA FÍSICA</t>
  </si>
  <si>
    <t>Registra a variação patrimonial diminutiva com outros encargos referentes a penalidade em virtude de atrasos e não cumprimento dos prazos dos contratos de prestação de serviços com pessoas físicas, que não se enquadrem nos itens anteriores</t>
  </si>
  <si>
    <t>OUTROS ENCARGOS S/ SERVIÇOS TERCEIROS - PESSOA JURÍDICA</t>
  </si>
  <si>
    <t>Registra a variação patrimonial diminutiva com outros encargos referentes a penalidade em virtude de atrasos e não cumprimento dos prazos dos contratos de prestação de serviços com pessoas jurídicas, que não se enquadrem nos itens anteriores</t>
  </si>
  <si>
    <t>OUTROS ENCARGOS S/ FORNECIMENTO DE BENS</t>
  </si>
  <si>
    <t>Registra a variação patrimonial diminutiva com outros encargos referentes a penalidade em virtude de atrasos e não cumprimento dos prazos dos contratos de aquisição de bens, que não se enquadrem nos itens anteriores</t>
  </si>
  <si>
    <t>JUROS E ENCARGOS DE MORA DE AQUISIÇÃO DE BENS E SERVIÇOS - INTRA OFSS</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</si>
  <si>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do ente</t>
  </si>
  <si>
    <t>JUROS E ENCARGOS DE MORA DE AQUISIÇÃO DE BENS E SERVIÇOS - INTER OFSS - UNIÃO</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</si>
  <si>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a União</t>
  </si>
  <si>
    <t>JUROS E ENCARGOS DE MORA DE AQUISIÇÃO DE BENS E SERVIÇOS - INTER OFSS - ESTADO</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</si>
  <si>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estado</t>
  </si>
  <si>
    <t>JUROS E ENCARGOS DE MORA DE AQUISIÇÃO DE BENS E SERVIÇOS - INTER OFSS - MUNICÍPIO</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</si>
  <si>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município</t>
  </si>
  <si>
    <t>JUROS E ENCARGOS DE MORA DE OBRIGAÇÕES TRIBUTÁRIAS</t>
  </si>
  <si>
    <t>Compreende a variação patrimonial diminutiva com juros e encargos a titulo de penalidade em virtude de atrasos e não cumprimento dos prazos de obrigações tributárias devidas</t>
  </si>
  <si>
    <t>JUROS E ENCARGOS DE MORA DE OBRIGAÇÕES TRIBUTÁRIAS - CONSOLIDAÇÃO</t>
  </si>
  <si>
    <t>Compreende a variação patrimonial diminutiva com juros e encargos a titulo de penalidade em virtude de atrasos e não cumprimento dos prazos de obrigações tributárias devidas Compreende os saldos que não serão excluídos nos demonstrativos consolidados do orçamento fiscal e da seguridade social (OFSS)</t>
  </si>
  <si>
    <t>Registra a variação patrimonial diminutiva com juros a titulo de penalidade em virtude de atrasos e não cumprimento dos prazos de obrigações tributarias devidas</t>
  </si>
  <si>
    <t>Registra a variação patrimonial diminutiva com multas resultantes do pagamento com atraso das obrigações tributarias , como também as multas pagas pelo descumprimento de obrigações acessórias exigidas pela legislação tributariaas multas pagas pela administração publica estão sujeitas ao direito de regresso contra aqueles que lhes deram causa Esta conta registra as multas consideradas dedutíveis pela legislação na determinação do lucro real, ou seja, apenas as multas por infrações fiscais de natureza compensatória e as impostas por infrações de que não resultem falta ou insuficiência de pagamento de tributo (art 344, §5º do decreto 3000, de 26 de marco de 1999 - rir/99)</t>
  </si>
  <si>
    <t>Registra a variação patrimonial diminutiva com multas resultantes do pagamento com atraso das obrigações tributarias , como também as multas pagas pelo descumprimento de obrigações acessórias exigidas pela legislação tributariaas multas pagas pela administração publica estão sujeitas ao direito de regresso contra aqueles que lhes deram causa Esta conta registra as multas consideradas indedutiveis pela legislação na determinação do lucro real, ou seja, todas as multas por infrações fiscais, salvo as de natureza compensatória e as impostas por infrações de que não resultem falta ou insuficiência de pagamento de tributo (art 344, §5º do decreto 3000, de 26 de marco de 1999 -rir/99)</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</si>
  <si>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do mesmo ente</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</si>
  <si>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</si>
  <si>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</si>
  <si>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município</t>
  </si>
  <si>
    <t xml:space="preserve">Compreende a variação patrimonial diminutiva com juros e encargos a título de penalidade em virtude de atrasos e/ou não cumprimento dos prazos contratuais dos empréstimos e financiamentos concedidos Compreende os saldos que não serão excluídos nos demonstrativos consolidados do orçamento fiscal e da seguridade social (OFSS)                                    </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</si>
  <si>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do mesmo ente</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</si>
  <si>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</si>
  <si>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</si>
  <si>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município</t>
  </si>
  <si>
    <t>OUTROS JUROS E ENCARGOS DE MORA</t>
  </si>
  <si>
    <t>Compreende a variação patrimonial diminutiva com juros e encargos a titulo de penalidade em virtude de atrasos e não cumprimento dos prazos em situações não compreendidas nas classificações anteriores</t>
  </si>
  <si>
    <t>OUTROS JUROS E ENCARGOS DE MORA - CONSOLIDAÇÃO</t>
  </si>
  <si>
    <t>Registra a variação patrimonial diminutiva com juros e encargos a titulo de penalidade em virtude de atrasos e não cumprimento dos prazos em situações não compreendidas nas classificações anteriores Compreende os saldos que não serão excluídos nos demonstrativos consolidados do orçamento fiscal e da seguridade social (OFSS)</t>
  </si>
  <si>
    <t>OUTROS JUROS E ENCARGOS DE MORA - INTRA OFSS</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</si>
  <si>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do ente</t>
  </si>
  <si>
    <t>OUTROS JUROS E ENCARGOS DE MORA - INTER OFSS - UNIÃO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</si>
  <si>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a união</t>
  </si>
  <si>
    <t>OUTROS JUROS E ENCARGOS DE MORA - INTER OFSS - ESTADO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</si>
  <si>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estado</t>
  </si>
  <si>
    <t>OUTROS JUROS E ENCARGOS DE MORA - INTER OFSS - MUNICÍPIO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</si>
  <si>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município</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</si>
  <si>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</si>
  <si>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</si>
  <si>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DÍVIDA CONTRATUAL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</si>
  <si>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t>
  </si>
  <si>
    <t>VARIAÇÕES MONETÁRIAS E CAMBIAIS DE DÍVIDA CONTRATUAL INTERNA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</si>
  <si>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não serão excluídos nos demonstrativos consolidados do orçamento fiscal e da seguridade social (OFSS)</t>
  </si>
  <si>
    <t>VARIAÇÕES MONETÁRIAS DE DÍVIDA CONTRATUAL INTERNA - CONSOLIDAÇÃO</t>
  </si>
  <si>
    <t>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</si>
  <si>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VARIAÇÕES CAMBIAIS DE DÍVIDA CONTRATUAL INTERNA - CONSOLIDAÇÃO</t>
  </si>
  <si>
    <t>Registra a Variação Patrimonial Diminutiva proveniente de variações do valor da nossa moeda em relação as moedas estrangeiras referentes a Dívida Contratual</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</si>
  <si>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</si>
  <si>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CONTRATUAL INTERNA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</si>
  <si>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</si>
  <si>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DE DÍVIDA CONTRATUAL INTERNA - INTER OFSS - UNIÃO</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</si>
  <si>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</si>
  <si>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VARIAÇÕES CAMBIAIS DE DÍVIDA CONTRATUAL INTERNA - INTER OFSS - UNIÃO</t>
  </si>
  <si>
    <t>Registra a Variação Patrimonial Diminutiva proveniente de variações do valor da nossa moeda em relação as moedas estrangeiras referentes a Divida Contratual</t>
  </si>
  <si>
    <t>VARIAÇÕES MONETÁRIAS E CAMBIAIS DE DÍVIDA CONTRATUAL INTERNA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</si>
  <si>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</si>
  <si>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DE DÍVIDA CONTRATUAL INTERNA - INTER OFSS - ESTADO</t>
  </si>
  <si>
    <t>VARIAÇÕES CAMBIAIS DE DÍVIDA CONTRATUAL INTERNA - INTER OFSS - ESTADO</t>
  </si>
  <si>
    <t>VARIAÇÕES MONETÁRIAS E CAMBIAIS DE DÍVIDA CONTRATUAL INTERNA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</si>
  <si>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</si>
  <si>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DÍVIDA CONTRATUAL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</si>
  <si>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t>
  </si>
  <si>
    <t>VARIAÇÕES MONETÁRIAS E CAMBIAIS DE DÍVIDA CONTRATUAL EXTERNA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</si>
  <si>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 Compreende os saldos que não serão excluídos nos demonstrativos consolidados do orçamento fiscal e da seguridade social (OFSS)</t>
  </si>
  <si>
    <t xml:space="preserve">VARIAÇÕES MONETÁRIAS DA DÍVIDA CONTRATUAL EXTERNA </t>
  </si>
  <si>
    <t xml:space="preserve">VARIAÇÕES CAMBIAIS DE DÍVIDA CONTRATUAL EXTERNA </t>
  </si>
  <si>
    <t>VARIAÇÕES MONETÁRIAS E CAMBIAIS DE DÍVIDA MOBILIARIA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</si>
  <si>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t>
  </si>
  <si>
    <t>VARIAÇÕES MONETÁRIAS E CAMBIAIS DE DÍVIDA MOBILIARIA INTERNA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</si>
  <si>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 Compreende os saldos que não serão excluídos nos demonstrativos consolidados do orçamento fiscal e da seguridade social (OFSS)</t>
  </si>
  <si>
    <t>VARIAÇÕES MONETÁRIAS DE DÍVIDA MOBILIÁRIA</t>
  </si>
  <si>
    <t>VARIAÇÕES CAMBIAIS DE DÍVIDA MOBILIÁRIA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</si>
  <si>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do mesmo ente</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</si>
  <si>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</si>
  <si>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</si>
  <si>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</si>
  <si>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VARIAÇÕES MONETÁRIAS E CAMBIAIS DE DÍVIDA MOBILIARIA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</si>
  <si>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t>
  </si>
  <si>
    <t>VARIAÇÕES MONETÁRIAS E CAMBIAIS DE DÍVIDA MOBILIARIA EXTERNA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</si>
  <si>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 Compreende os saldos que não serão excluídos nos demonstrativos consolidados do orçamento fiscal e da seguridade social (OFSS)</t>
  </si>
  <si>
    <t xml:space="preserve">VARIAÇÕES MONETÁRIAS DE DÍVIDA MOBILIARIA EXTERNA </t>
  </si>
  <si>
    <t>VARIAÇÕES CAMBIAIS DE DÍVIDA MOBILIARIA EXTERNA</t>
  </si>
  <si>
    <t>Compreende a Variação Patrimonial Diminutiva proveniente  de variações do valor da nossa moeda em relação aos índices ou coeficientes aplicáveis por dispositivo legal ou contratual ou em relação às moedas estrangeiras quando resultarem na redução dos ativos referentes à empréstimos e financiamentos concedidos</t>
  </si>
  <si>
    <t>OUTRAS 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</si>
  <si>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t>
  </si>
  <si>
    <t>OUTRAS VARIAÇÕES MONETÁRIAS E CAMBIAIS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</si>
  <si>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não serão excluídos nos demonstrativos consolidados do orçamento fiscal e da seguridade social (OFSS)</t>
  </si>
  <si>
    <t>OUTRAS VARIAÇÕES MONETÁRIAS</t>
  </si>
  <si>
    <t>Compreende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</si>
  <si>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ENCARGOS FINANCEIROS 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</si>
  <si>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Dedutíveis</t>
  </si>
  <si>
    <t>ENCARGOS FINANCEIROS INDEDUTÍVEIS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</si>
  <si>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Indedutíveis</t>
  </si>
  <si>
    <t>ATUALIZAÇÃO MONETÁRIA DE PRECATÓRIOS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</si>
  <si>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Precatórios</t>
  </si>
  <si>
    <t>OUTRAS VARIAÇÕES CAMBIAIS</t>
  </si>
  <si>
    <t>Registra a Variação Patrimonial Diminutiva proveniente de Variação do valor da nossa moeda em relação as moedas estrangeiras, com exceção a Divida Contratual e Mobiliaria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</si>
  <si>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do mesmo ente</t>
  </si>
  <si>
    <t>OUTRAS VARIAÇÕES MONETÁRIAS E CAMBIAIS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</si>
  <si>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</si>
  <si>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ATUALIZAÇÃO MONETÁRIA DE TRIBUTOS RENEGOCIADOS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</si>
  <si>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Tributos Renegociados</t>
  </si>
  <si>
    <t>OUTRAS VARIAÇÕES MONETÁRIAS E CAMBIAIS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</si>
  <si>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</si>
  <si>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</si>
  <si>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OUTRAS VARIAÇÕES MONETÁRIAS E CAMBIAIS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</si>
  <si>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</si>
  <si>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</si>
  <si>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</si>
  <si>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do mesmo ente</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</si>
  <si>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a União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</si>
  <si>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estado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</si>
  <si>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município</t>
  </si>
  <si>
    <t>Compreende o valor total das variações patrimoniais diminutivas decorrentes da remuneração do saldo dos depósitos bancários do ente existentes no agente financeiro, bem como aplicação de recursos da conta única de acordo com a rentabilidade média intrínseca dos títulos do Tesouro</t>
  </si>
  <si>
    <t>Compreende a variação patrimonial diminutiva decorrente da remuneração dos depósitos bancários do ente existentes no agente financeiro</t>
  </si>
  <si>
    <t>Compreende/Registra a variação patrimonial diminutiva decorrente da remuneração dos depósitos bancários do ente existentes no agente financeiro Compreende os saldos que não serão excluídos nos demonstrativos consolidados do orçamento fiscal e da seguridade social (OFSS)</t>
  </si>
  <si>
    <t>Compreende a variação patrimonial diminutiva proveniente da remuneração de depósitos bancários, recursos oriundos de aplicações de entidades da administração pública no mercado financeiro, autorizadas por lei, em caderneta de poupança, fundo de investimento, contas remuneradas e outros</t>
  </si>
  <si>
    <t>Compreende/Registra a variação patrimonial diminutiva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</si>
  <si>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Compreende a variação patrimonial diminutiva com juros e encargos de empréstimos e financiamentos concedidos, resultando na redução do ativo correspondente</t>
  </si>
  <si>
    <t xml:space="preserve">Registra a variação patrimonial diminutiva com juros e encargos de empréstimos e financiamentos concedidos, resultando na redução do ativo correspondente Compreende os saldos que não serão excluídos nos demonstrativos consolidados do orçamento fiscal e da seguridade social (OFSS)                                    </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</si>
  <si>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do mesmo ente</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</si>
  <si>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a União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</si>
  <si>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estado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</si>
  <si>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município</t>
  </si>
  <si>
    <t>Compreende os aportes de recursos do Tesouro Nacional ao Banco Central do Brasil Conta de uso exclusivo da União</t>
  </si>
  <si>
    <t xml:space="preserve">Compreende os aportes de títulos públicos para cobertura de resultado negativo do Banco Central do Brasil, conforme art 7º da Lei Complementar 101, de 4/5/2000 </t>
  </si>
  <si>
    <t>Compreende os aportes de títulos públicos para cobertura de resultado negativo do Banco Central do Brasil, conforme art 7º da Lei Complementar 101, de 4/5/2000 Compreende os saldos que não serão excluídos nos demonstrativos consolidados do orçamento fiscal e da seguridade social (OFSS)</t>
  </si>
  <si>
    <t>Compreende os aportes de títulos públicos ao Banco Central do Brasil, para complementação de carteira, conforme disposto na Lei nº 10179, de 6/2/2011</t>
  </si>
  <si>
    <t>Compreende os aportes de títulos públicos ao Banco Central do Brasil, para complementação de carteira, conforme disposto na Lei nº 10179, de 6/2/2011 Compreende os saldos que não serão excluídos nos demonstrativos consolidados do orçamento fiscal e da seguridade social (OFSS)</t>
  </si>
  <si>
    <t>OUTRAS VARIAÇÕES PATRIMONIAIS DIMINUTIVAS - FINANCEIRAS</t>
  </si>
  <si>
    <t>Compreende outras variações patrimoniais diminutivas financeiras, não abrangidas nos grupos anteriores</t>
  </si>
  <si>
    <t>JUROS E ENCARGOS EM SENTENÇAS JUDICIAIS</t>
  </si>
  <si>
    <t>Compreende os juros e encargos resultantes de pagamento de precatórios e de sentenças judiciais transitadas em julgado</t>
  </si>
  <si>
    <t>JUROS E ENCARGOS EM SENTENÇAS JUDICIAIS - CONSOLIDAÇÃO</t>
  </si>
  <si>
    <t>Registra os juros e encargos resultantes de pagamento de precatórios e de sentenças judiciais transitadas em julgado Compreende os saldos que não serão excluídos nos demonstrativos consolidados do orçamento fiscal e da seguridade social (OFSS)</t>
  </si>
  <si>
    <t>Compreende os juros e encargos resultantes de pagamento de precatórios e de sentenças judiciais transitadas em julgadoCompreende os saldos que serão excluídos nos demonstrativos consolidados do Orçamento Fiscal e da Seguridade Social (OFSS) do mesmo ente</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</si>
  <si>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a União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</si>
  <si>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estado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</si>
  <si>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município</t>
  </si>
  <si>
    <t>JUROS E ENCARGOS EM INDENIZAÇÕES E RESTITUIÇÕES</t>
  </si>
  <si>
    <t>Compreende as variações patrimoniais diminutivas com indenizações e restituições referentes a juros e encargos</t>
  </si>
  <si>
    <t>JUROS E ENCARGOS EM INDENIZAÇÕES E RESTITUIÇÕES - CONSOLIDAÇÃO</t>
  </si>
  <si>
    <t>Registra as variações patrimoniais diminutivas com indenizações e restituições referentes a juros e encargos Compreende os saldos que não serão excluídos nos demonstrativos consolidados do orçamento fiscal e da seguridade social (OFSS)</t>
  </si>
  <si>
    <t>Compreende as variações patrimoniais diminutivas com indenizações e restituições referentes a juros e encargos Compreende os saldos que serão excluídos nos demonstrativos consolidados do Orçamento Fiscal e da Seguridade Social (OFSS) do mesmo ente</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</si>
  <si>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a União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</si>
  <si>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estado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</si>
  <si>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município</t>
  </si>
  <si>
    <t>OUTRAS VARIAÇÕES PATRIMONIAIS DIMINUTIVAS FINANCEIRAS</t>
  </si>
  <si>
    <t>Compreende as variações patrimoniais diminutivas provenientes de operações financeiras não compreendidas nas contas anteriores</t>
  </si>
  <si>
    <t>OUTRAS VARIAÇÕES PATRIMONIAIS DIMINUTIVAS FINANCEIRAS - CONSOLIDAÇÃO</t>
  </si>
  <si>
    <t>Registra as variações patrimoniais diminutivas provenientes de operações financeiras não compreendidas nas contas anteriores Compreende os saldos que não serão excluídos nos demonstrativos consolidados do orçamento fiscal e da seguridade social (OFSS)</t>
  </si>
  <si>
    <t>Compreende as variações patrimoniais diminutivas provenientes de operações financeiras não compreendidas nas contas anteriores Compreende os saldos que serão excluídos nos demonstrativos consolidados do Orçamento Fiscal e da Seguridade Social (OFSS) do mesmo ente</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</si>
  <si>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</si>
  <si>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</si>
  <si>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município</t>
  </si>
  <si>
    <t>TRANSFERÊNCIAS E DELEGAÇÕES CONCEDIDAS</t>
  </si>
  <si>
    <t>Compreende o somatório das variações patrimoniais diminutivas com transferências inter governamentais, transferências intragovernamentais, transferências a instituições multigovernamentais, transferências a instituições privadas com ou sem fins lucrativos, transferências a convênios, transferências ao exterior e execuções orçamentárias delegadas</t>
  </si>
  <si>
    <t>TRANSFERÊNCIAS INTRAGOVERNAMENTAIS</t>
  </si>
  <si>
    <t>Compreende as variações patrimoniais diminutivas decorrentes das transferências financeiras relativas à execução orçamentária, e de bens e valores, referentes às transações intragovernamentais</t>
  </si>
  <si>
    <t>TRANSFERÊNCIAS CONCEDIDAS PARA A EXECUÇÃO ORÇAMENTÁRIA</t>
  </si>
  <si>
    <t>Compreende o valor das transferências financeiras concedidas e correspondência de créditos em virtude da execução orçamentária (cota, repasse e sub-repasse) Não Inclui o valor repassado para aportes no RPPS ou RGPS</t>
  </si>
  <si>
    <t>TRANSFERÊNCIAS CONCEDIDAS PARA A EXECUÇÃO ORÇAMENTÁRIA - INTRA OFSS</t>
  </si>
  <si>
    <t>Registra o valor das transferências financeiras concedidas e correspondência de créditos em virtude da execução orçamentária (cota, repasse e sub-repasse) Não Inclui o valor repassado para aportes no RPPS Compreende os saldos que serão excluídos nos demonstrativos consolidados do orçamento fiscal e da seguridade social (OFSS)</t>
  </si>
  <si>
    <t>TRANSFERÊNCIAS CONCEDIDAS - INDEPENDENTES DE EXECUÇÃO ORÇAMENTÁRIA</t>
  </si>
  <si>
    <t>Compreende o valor das transferências financeiras, de bens ou valores, concedidas para restos a pagar e outras finalidades independentes da execução orçamentária</t>
  </si>
  <si>
    <t>TRANSFERÊNCIAS CONCEDIDAS - INDEPENDENTES DE EXECUÇÃO ORÇAMENTÁRIA - INTRA OFSS</t>
  </si>
  <si>
    <t>Registra o valor das transferências financeiras, de bens ou valores, concedidas para restos a pagar e outras finalidades independentes da execução orçamentária Compreende os saldos que serão excluídos nos demonstrativos consolidados do orçamento fiscal e da seguridade social (OFSS) do ente</t>
  </si>
  <si>
    <t>TRANSFERÊNCIAS FINANCEIRAS CONCEDIDAS - INDEPENDENTES DE EXECUCAO ORÇAMENTÁRIA</t>
  </si>
  <si>
    <t>Compreende o valor das transferências financeiras concedidas para restos a pagar e outras finalidades independentes da execução orçamentária</t>
  </si>
  <si>
    <t xml:space="preserve">ORDEM DE TRANSFERÊNCIAS CONCEDIDAS   </t>
  </si>
  <si>
    <t>Registra o valor total das ordens de transferências concedidas referentes a recursos vinculados que deverão permanecer na UG beneficiada</t>
  </si>
  <si>
    <t>MOVIMENTO DE FUNDOS A CRÉDITO - CORRESPONDÊNCIA DE CRÉDITOS - SALDOS NAO FINANCEIROS</t>
  </si>
  <si>
    <t>Registra a apropriação da transferência de créditos internos entre UG de mesma gestão referentes a contas não financeiras</t>
  </si>
  <si>
    <t>MOVIMENTO DE FUNDOS A CRÉDITO - CORRESPONDÊNCIA DE CRÉDITOS - SALDOS FINANCEIROS</t>
  </si>
  <si>
    <t xml:space="preserve">
Registra a apropriação da transferência de créditos internos entre órgãos correspondentes a saldos financeiros 
</t>
  </si>
  <si>
    <t xml:space="preserve">MOVIMENTO DE FUNDOS A CRÉDITOS - MOVIMENTO DE FUNDOS PRÓPRIOS </t>
  </si>
  <si>
    <t>Registra o somatório dos saldos credores incorporados por integração de balancetes, fusão, cisão</t>
  </si>
  <si>
    <t>OUTRAS TRANSFERÊNCIAS FINANCEIRAS CONCEDIDAS - INDEPENDENTES DE EXECUCAO ORÇAMENTÁRIA</t>
  </si>
  <si>
    <t>Registra o valor das demais transferências financeiras concedidas para restos a pagar e outras finalidades independentes da execução orçamentária</t>
  </si>
  <si>
    <t>TRANSFERÊNCIAS  NÃO FINANCEIRAS CONCEDIDAS - INDEPENDENTES DE EXECUCAO ORÇAMENTÁRIA</t>
  </si>
  <si>
    <t>Compreende o valor das transferências concedidas de bens ou valores independentes da execução orçamentária</t>
  </si>
  <si>
    <t>TRANSFERÊNCIAS CONCEDIDAS DE BENS IMÓVEIS</t>
  </si>
  <si>
    <t xml:space="preserve">Registra o valor das transferências de bens imóveis entre unidades do mesmo órgão </t>
  </si>
  <si>
    <t>DOAÇÕES CONCEDIDAS DE BENS IMÓVEIS</t>
  </si>
  <si>
    <t>Registra o valor de doações de bens imóveis entre unidades de órgãos diferentes</t>
  </si>
  <si>
    <t>Registra o valor das transferências de bens móveis entre unidades do mesmo órgão</t>
  </si>
  <si>
    <t>Registra o valor das doações de bens móveis entre unidades de órgãos diferentes</t>
  </si>
  <si>
    <t xml:space="preserve">TRANSFERÊNCIAS CONCEDIDAS DE TÍTULOS E VALORES </t>
  </si>
  <si>
    <t>Registra o total dos títulos e valores em circulação concedidos por unidade decorrente de transferência a outra unidade de mesma gestão</t>
  </si>
  <si>
    <t>TRANSFERÊNCIAS CONCEDIDAS DE TÍTULOS DA DÍVIDA ATIVA</t>
  </si>
  <si>
    <t>Registra a transferência de títulos da dívida ativa de uma UG para a o órgão jurídico competente</t>
  </si>
  <si>
    <t>OUTRAS TRANSFERÊNCIAS  NÃO FINANCEIRAS CONCEDIDAS - INDEPENDENTES DE EXECUCAO ORÇAMENTÁRIA</t>
  </si>
  <si>
    <t>Registra o valor das demais transferências concedidas de bens ou valores independentes da execução orçamentária</t>
  </si>
  <si>
    <t>TRANSFERÊNCIAS CONCEDIDAS PARA APORTES DE RECURSOS PARA O RPPS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</si>
  <si>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</si>
  <si>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TRANSFERÊNCIAS CONCEDIDAS PARA APORTES DE RECURSOS PARA O RPPS - INTRA OFSS</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</si>
  <si>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</si>
  <si>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 xml:space="preserve"> RECURSOS PARA COBERTURA DE INSUFICIÊNCIAS FINANCEIRAS</t>
  </si>
  <si>
    <t>Registra os recursos orçamentários efetivamente utilizados para a cobertura de insuficiências financeiras entre as receitas e despesas previdenciárias no exercício de referência</t>
  </si>
  <si>
    <t xml:space="preserve"> RECURSOS PARA FORMAÇÃO DE RESERVA</t>
  </si>
  <si>
    <t>Registra os recursos transferidos pelo ente federativo ao RPPS para formação de reserva espontânea, para futuros pagamentos de benefícios do plano financeiro</t>
  </si>
  <si>
    <t xml:space="preserve"> OUTROS APORTES PARA O RPPS</t>
  </si>
  <si>
    <t>Registra o somatório de eventuais aportes de recursos no RPPS para outras necessidades financeiras que não a cobertura de insuficiências financeiras e formação de reservas</t>
  </si>
  <si>
    <t>PLANO PREVIDENCIÁRIO</t>
  </si>
  <si>
    <t>Compreende o valor total concedido ao RPPS para cobertura de déficit financeiro ou atuarial e outros aportes, no âmbito do plano previdenciário</t>
  </si>
  <si>
    <t xml:space="preserve"> RECURSOS PARA COBERTURA DE DÉFICIT FINANCEIRO</t>
  </si>
  <si>
    <t>Registra o somatório dos recursos necessários ao equilíbrio financeiro do plano previdenciário, ou seja, à cobertura de déficit entre as receitas e despesas previdenciárias, referentes ao exercício atual</t>
  </si>
  <si>
    <t>Registra os recursos orçamentários alocados para cobertura de déficit atuarial no exercício de referência, desde que não definidos por lei como contribuições suplementares</t>
  </si>
  <si>
    <t>Registra outros aportes financeiros para o RPPS com outras 
finalidades previdenciárias</t>
  </si>
  <si>
    <t>Compreende o valor das transferências para os aportes financeiros da União para a cobertura de déficits financeiros ou atuariais do RGPS</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</si>
  <si>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</si>
  <si>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Compreende o valor das transferências para a cobertura de eventuais insuficiências financeiras decorrentes do pagamento das pensões militares e da remuneração da inatividade, que não tem natureza contributiva</t>
  </si>
  <si>
    <t>Compreende/Registra o valor das transferências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</si>
  <si>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TRANSFERÊNCIAS INTER GOVERNAMENTAIS</t>
  </si>
  <si>
    <t>Compreende as variações patrimoniais diminutivas decorrentes de transferências a União, estados, distrito federal, municípios, inclusive as entidades vinculadas, de bens e/ou valores</t>
  </si>
  <si>
    <t>DISTRIBUIÇÃO CONSTITUCIONAL OU LEGAL DE RECEITAS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</si>
  <si>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</si>
  <si>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DISTRIBUIÇÃO CONSTITUCIONAL OU LEGAL DE RECEITAS - CONSOLIDAÇÃO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</si>
  <si>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</si>
  <si>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DISTRIBUIÇÃO CONSTITUCIONAL OU LEGAL DE RECEITAS – INTER OFSS - UNIÃO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</si>
  <si>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transferidorCompreende os saldos que serão excluídos nos demonstrativos consolidados do orçamento fiscal e da seguridade social (OFSS) de entes públicos distintos, para permitir a consolidação nacional realizada pelo Poder Executivo da União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</si>
  <si>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</si>
  <si>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DISTRIBUIÇÃO CONSTITUCIONAL OU LEGAL DE RECEITAS – INTER OFSS - MUNICÍPIO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</si>
  <si>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</si>
  <si>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TRANSFERÊNCIAS AO FUNDEB</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</si>
  <si>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</si>
  <si>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 xml:space="preserve">TRANSFERÊNCIAS AO FUNDEB - INTER-OFSS – ESTADO </t>
  </si>
  <si>
    <t>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</si>
  <si>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</si>
  <si>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</si>
  <si>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</si>
  <si>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</si>
  <si>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TRANSFERÊNCIAS VOLUNTÁRIAS – INTER OFSS - UNIÃO</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</si>
  <si>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</si>
  <si>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 xml:space="preserve">TRANSFERÊNCIAS VOLUNTÁRIAS - INTER - OFSS – ESTADO </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</si>
  <si>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</si>
  <si>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 xml:space="preserve">TRANSFERÊNCIAS VOLUNTÁRIAS - INTER - OFSS – MUNICÍPIO </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</si>
  <si>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</si>
  <si>
    <t>OUTRAS TRANSFERÊNCIAS</t>
  </si>
  <si>
    <t>Compreende as variações patrimoniais diminutivas decorrentes demais transferências a União, estados, distrito federal, municípios, inclusive as entidades vinculadas, de bens e/ou valores</t>
  </si>
  <si>
    <t>OUTRAS TRANSFERÊNCIAS - CONSOLIDAÇÃO</t>
  </si>
  <si>
    <t>Registra as variações patrimoniais diminutivas decorrentes demais transferências a União, estados, distrito federal, municípios, inclusive as entidades vinculadas, de bens e/ou valores Compreende os saldos que não serão excluídos nos demonstrativos consolidados do orçamento fiscal e da seguridade social (OFSS)</t>
  </si>
  <si>
    <t>OUTRAS TRANSFERÊNCIAS – INTER OFSS - UNIÃO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</si>
  <si>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</si>
  <si>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OUTRAS TRANSFERÊNCIAS – INTER OFSS - ESTADO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</si>
  <si>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</si>
  <si>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OUTRAS TRANSFERÊNCIAS – INTER OFSS - MUNICÍPIO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</si>
  <si>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</si>
  <si>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TRANSFERÊNCIAS A INSTITUIÇÕES PRIVADAS</t>
  </si>
  <si>
    <t>Compreende as variações patrimoniais diminutivas decorrentes das transferências financeiras a instituições privadas, inclusive de bens e valores</t>
  </si>
  <si>
    <t>TRANSFERÊNCIAS A INSTITUIÇÕES PRIVADAS SEM FINS LUCRATIVOS</t>
  </si>
  <si>
    <t>Compreende as variações patrimoniais diminutivas decorrentes das transferências de bens e valores a instituições privadas sem fins lucrativos que não tenham vinculo com a administração pública, exemplo: ONGs, OSCIPS e OS</t>
  </si>
  <si>
    <t>TRANSFERÊNCIAS A INSTITUIÇÕES PRIVADAS SEM FINS LUCRATIVOS - CONSOLIDAÇÃO</t>
  </si>
  <si>
    <t>Compreende as variações patrimoniais diminutivas decorrentes das transferências de bens e valores a instituições privadas sem fins lucrativos que não tenham vinculo com a administração pública, exemplo: ONGs,OSCIPS E OS Compreende os saldos que não serão excluídos nos demonstrativos consolidados do orçamento fiscal e da seguridade social (OFSS)</t>
  </si>
  <si>
    <t>CONTRIBUIÇÕES</t>
  </si>
  <si>
    <t>Registra o valor utilizado para transferências correntes e de capital aos entes da Federação e a entidades privadas sem fins lucrativos, exceto para os serviços essenciais de assistência social, médica e educacional;</t>
  </si>
  <si>
    <t>AUXÍLIOS</t>
  </si>
  <si>
    <t>Registra o valor utilizado para transferências de capital aos entes da Federação e a entidades privadas sem fins lucrativos;</t>
  </si>
  <si>
    <t>SUBVENÇÕES SOCIAIS</t>
  </si>
  <si>
    <t>Registra o valor utilizado para transferências correntes às entidades públicas ou privadas sem fins lucrativos para os serviços essenciais de assistência social, médica e educacional;</t>
  </si>
  <si>
    <t>Registra os valores transferidos às entidades privadas sem fins lucrativos por meio de contratos de gestão</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</si>
  <si>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</si>
  <si>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</si>
  <si>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TRANSFERÊNCIAS A INSTITUIÇÕES PRIVADAS COM FINS LUCRATIVOS - CONSOLIDAÇÃO</t>
  </si>
  <si>
    <t>Compreende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</si>
  <si>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Registra as VPDS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</si>
  <si>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as variações patrimoniais diminutivas decorrentes das transferências a instituições multigovernamentais, da quais o ente transferidor não participe</t>
  </si>
  <si>
    <t>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</si>
  <si>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Compreende as variações patrimoniais diminutivas decorrentes das transferências a consórcios públicos, dos quais o ente transferidor participe</t>
  </si>
  <si>
    <t>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</si>
  <si>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Compreende as variações patrimoniais diminutivas decorrentes de transferências a organismos e fundos internacionais, de governos estrangeiros e instituições privadas com ou sem fins lucrativos no exterior</t>
  </si>
  <si>
    <t>Compreende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</si>
  <si>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</si>
  <si>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</si>
  <si>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EXECUÇÃO ORÇAMENTÁRIA DELEGADA A ENTES</t>
  </si>
  <si>
    <t>Compreende as variações patrimoniais diminutivas decorrentes de transferência de recursos financeiros, decorrentes de delegação ou descentralização aos Entes (União, Estados, Distrito Federal, Municípios ou consórcios públicos) para execução de ações de responsabilidade exclusiva do delegante</t>
  </si>
  <si>
    <t>EXECUÇÃO ORÇAMENTÁRIA DELEGADA A ENTES – INTER OFSS - UNIÃO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</si>
  <si>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</si>
  <si>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 xml:space="preserve">DIÁRIAS </t>
  </si>
  <si>
    <t>Registra as variações patrimoniais diminutivas de diárias decorrentes de delegação ou descentralização à União para execução de ações de responsabilidade exclusiva do delegante</t>
  </si>
  <si>
    <t>Registra as variações patrimoniais diminutivas de passagens e despesas com locomoção decorrentes de delegação ou descentralização à União para execução de ações de responsabilidade exclusiva do delegante</t>
  </si>
  <si>
    <t>Registra as variações patrimoniais diminutivas de material de consumo decorrentes de delegação ou descentralização à União para execução de ações de responsabilidade exclusiva do delegante</t>
  </si>
  <si>
    <t>OUTROS SERVIÇOS DE TERCEIRO - PESSOA FÍSICA</t>
  </si>
  <si>
    <t>Registra as variações patrimoniais diminutivas de outros serviços de terceiro, pessoa física, decorrentes de delegação à União ou descentralização para execução de ações de responsabilidade exclusiva do delegante</t>
  </si>
  <si>
    <t>OUTROS SERVIÇOS DE TERCEIRO - PESSOA JURÍDICA</t>
  </si>
  <si>
    <t>Registra as variações patrimoniais diminutivas de outros serviços de terceiro, pessoa jurídica, decorrentes de delegação à União ou descentralização para execução de ações de responsabilidade exclusiva do delegante</t>
  </si>
  <si>
    <t>Registra as variações patrimoniais diminutivas de indenizações e restituições decorrentes de delegação ou descentralização à União para execução de ações de responsabilidade exclusiva do delegante</t>
  </si>
  <si>
    <t>DEMAIS VPD COM DELEGAÇÃO</t>
  </si>
  <si>
    <t>Registra as demais variações patrimoniais diminutivas decorrentes de delegação ou descentralização à União para execução de ações de responsabilidade exclusiva do delegante</t>
  </si>
  <si>
    <t>EXECUÇÃO ORÇAMENTÁRIA DELEGADA A ENTES – INTER OFSS - ESTADO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</si>
  <si>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</si>
  <si>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Registra as variações patrimoniais diminutivas de diárias decorrentes de delegação ou descentralização a Estados para execução de ações de responsabilidade exclusiva do delegante</t>
  </si>
  <si>
    <t>Registra as variações patrimoniais diminutivas de passagens e despesas com locomoção decorrentes de delegação ou descentralização a Estados para execução de ações de responsabilidade exclusiva do delegante</t>
  </si>
  <si>
    <t>Registra as variações patrimoniais diminutivas de material de consumo decorrentes de delegação ou descentralização a Estados para execução de ações de responsabilidade exclusiva do delegante</t>
  </si>
  <si>
    <t>Registra as variações patrimoniais diminutivas de outros serviços de terceiro, pessoa física, decorrentes de delegação ou descentralização a Estados para execução de ações de responsabilidade exclusiva do delegante</t>
  </si>
  <si>
    <t>Registra as variações patrimoniais diminutivas de outros serviços de terceiro, pessoa jurídica, decorrentes de delegação ou descentralização a Estados para execução de ações de responsabilidade exclusiva do delegante</t>
  </si>
  <si>
    <t>Registra as variações patrimoniais diminutivas de indenizações e restituições decorrentes de delegação ou descentralização a Estados para execução de ações de responsabilidade exclusiva do delegante</t>
  </si>
  <si>
    <t>Registra as demais variações patrimoniais diminutivas decorrentes de delegação ou descentralização a Estados para execução de ações de responsabilidade exclusiva do delegante</t>
  </si>
  <si>
    <t>EXECUÇÃO ORÇAMENTÁRIA DELEGADA A ENTES – INTER OFSS - MUNICÍPIO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</si>
  <si>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</si>
  <si>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Registra as variações patrimoniais diminutivas de diárias decorrentes de delegação ou descentralização a municípios para execução de ações de responsabilidade exclusiva do delegante</t>
  </si>
  <si>
    <t>Registra as variações patrimoniais diminutivas de passagens e despesas com locomoção decorrentes de delegação ou descentralização a municípios para execução de ações de responsabilidade exclusiva do delegante</t>
  </si>
  <si>
    <t>Registra as variações patrimoniais diminutivas de material de consumo decorrentes de delegação ou descentralização a municípios para execução de ações de responsabilidade exclusiva do delegante</t>
  </si>
  <si>
    <t>Registra as variações patrimoniais diminutivas de outros serviços de terceiro, pessoa física, decorrentes de delegação ou descentralização a municípios para execução de ações de responsabilidade exclusiva do delegante</t>
  </si>
  <si>
    <t>Registra as variações patrimoniais diminutivas de outros serviços de terceiro, pessoa jurídica, decorrentes de delegação ou descentralização a municípios para execução de ações de responsabilidade exclusiva do delegante</t>
  </si>
  <si>
    <t>Registra as variações patrimoniais diminutivas de indenizações e restituições decorrentes de delegação ou descentralização a municípios para execução de ações de responsabilidade exclusiva do delegante</t>
  </si>
  <si>
    <t>Registra as demais variações patrimoniais diminutivas decorrentes de delegação ou descentralização a municípios para execução de ações de responsabilidade exclusiva do delegante</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</si>
  <si>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</si>
  <si>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</si>
  <si>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EXECUÇÃO ORÇAMENTÁRIA DELEGADA A CONSÓRCIOS - CONSOLIDAÇÃO</t>
  </si>
  <si>
    <t>Compreende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</si>
  <si>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Registra as variações patrimoniais diminutivas de diárias decorrentes de delegação ou descentralização aos consórcios públicos para execução de ações de responsabilidade exclusiva do delegante</t>
  </si>
  <si>
    <t>Registra as variações patrimoniais diminutivas de passagens e despesas com locomoção decorrentes de delegação ou descentralização aos consórcios públicos para execução de ações de responsabilidade exclusiva do delegante</t>
  </si>
  <si>
    <t>Registra as variações patrimoniais diminutivas de material de consumo decorrentes de delegação ou descentralização aos consórcios públicos para execução de ações de responsabilidade exclusiva do delegante</t>
  </si>
  <si>
    <t>Registra as variações patrimoniais diminutivas de outros serviços de terceiro, pessoa física, decorrentes de delegação ou descentralização aos consórcios públicos para execução de ações de responsabilidade exclusiva do delegante</t>
  </si>
  <si>
    <t>Registra as variações patrimoniais diminutivas de outros serviços de terceiro, pessoa jurídica, decorrentes de delegação ou descentralização aos consórcios públicos para execução de ações de responsabilidade exclusiva do delegante</t>
  </si>
  <si>
    <t>Registra as variações patrimoniais diminutivas de indenizações e restituições decorrentes de delegação ou descentralização aos consórcios públicos para execução de ações de responsabilidade exclusiva do delegante</t>
  </si>
  <si>
    <t>Registra as demais variações patrimoniais diminutivas decorrentes de delegação ou descentralização aos consórcios públicos para execução de ações de responsabilidade exclusiva do delegante</t>
  </si>
  <si>
    <t xml:space="preserve">Compreende as variações patrimoniais diminutivas decorrentes de demais transferências e delegações concedidas não compreendidas nas contas anteriores </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</si>
  <si>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</si>
  <si>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Compreende as variações patrimoniais diminutivas decorrentes de demais transferências concedidas não compreendidas nas contas anteriores Compreende os saldos que serão excluídos nos demonstrativos consolidados do Orçamento Fiscal e da Seguridade Social (OFSS) do mesmo ente</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</si>
  <si>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a União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</si>
  <si>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estado</t>
  </si>
  <si>
    <t>Compreende as variações patrimoniais diminutivas decorrentes de demais transferências concedidas não compreendidas nas contas anterioresCompreende os saldos que serão excluídos nos demonstrativos consolidados do Orçamento Fiscal e da Seguridade Social (OFSS) de entes públicos distintos, resultantes das transações entre o ente e um município</t>
  </si>
  <si>
    <t>DESVALORIZAÇÃO E PERDA DE ATIVOS E INCORPORAÇÃO DE PASSIVOS</t>
  </si>
  <si>
    <t>Compreende a variação patrimonial diminutiva com desvalorização e perdas de ativos, nos casos de reavaliação, redução a valor recuperável, provisões para perdas, perdas com alienação e perdas involuntárias Compreende também a variação patrimonial diminutiva com incorporação de passivo</t>
  </si>
  <si>
    <t>REAVALIAÇÃO, REDUÇÃO A VALOR RECUPERÁVEL E AJUSTE PARA PERDAS</t>
  </si>
  <si>
    <t>Compreende as variações patrimoniais diminutivas relativas a reavaliação, redução a valor recuperável e ajuste para perdas</t>
  </si>
  <si>
    <t>REAVALIAÇÃO DE IMOBILIZADO</t>
  </si>
  <si>
    <t>Compreende a variação patrimonial diminutiva relativa à adoção do valor de mercado ou de consenso entre as partes para bens do ativo imobilizado, quando esse for inferior ao valor liquido contábil</t>
  </si>
  <si>
    <t>REAVALIAÇÃO DE IMOBILIZADO - CONSOLIDAÇÃO</t>
  </si>
  <si>
    <t>Compreende a variação patrimonial diminutiva relativa à adoção do valor de mercado ou de consenso entre as partes para bens do ativo imobilizado, quando esse for inferior ao valor liquido contábil Compreende os saldos que não serão excluídos nos demonstrativos consolidados do orçamento fiscal e da seguridade social (OFSS)</t>
  </si>
  <si>
    <t>REAVALIAÇÃO DE BENS MÓVEIS</t>
  </si>
  <si>
    <t>Compreende a variação patrimonial diminutiva relativa à adoção do valor de mercado ou de consenso entre as partes para bens móveis, quando esse for inferior ao valor liquido contábil</t>
  </si>
  <si>
    <t>REAVALIAÇÃO DE MÁQUINAS, APARELHOS, EQUIPAMENTOS E FERRAMENTAS</t>
  </si>
  <si>
    <t>Registra a variação patrimonial diminutiva relativa à adoção do valor de mercado ou de consenso entre as partes para máquinas, ferramentas, aparelhos, equipamentos, acessórios etc, quando esse for inferior ao valor liquido contábil</t>
  </si>
  <si>
    <t>REAVALIAÇÃO DE BENS DE INFORMÁTICA</t>
  </si>
  <si>
    <t>Registra a variação patrimonial diminutiva relativa à adoção do valor de mercado ou de consenso entre as partes para equipamentos de processamento de dados e sistemas aplicativos, entre outros, quando esse for inferior ao valor liquido contábil</t>
  </si>
  <si>
    <t>REAVALIAÇÃO DE MÓVEIS E UTENSÍLIOS</t>
  </si>
  <si>
    <t>Registra a variação patrimonial diminutiva relativa à adoção do valor de mercado ou de consenso entre as partes para mobiliário em geral e utensílios, entre outros, quando esse for inferior ao valor liquido contábil</t>
  </si>
  <si>
    <t>REAVALIAÇÃO DE MATERIAIS CULTURAIS, EDUCACIONAIS E DE COMUNICAÇÃO</t>
  </si>
  <si>
    <t>Registra a variação patrimonial diminutiva relativa à adoção do valor de mercado ou de consenso entre as partes para materiais bibliográficos, discotecas, filmotecas, de comunicação, entre outros, quando esse for inferior ao valor liquido contábil</t>
  </si>
  <si>
    <t>REAVALIAÇÃO DE VEÍCULOS</t>
  </si>
  <si>
    <t>Registra a variação patrimonial diminutiva relativa à adoção do valor de mercado ou de consenso entre as partes para transportes aéreos, aquáticos e terrestres, entre outros, quando esse for inferior ao valor liquido contábil</t>
  </si>
  <si>
    <t>REAVALIAÇÃO DE PEÇAS E CONJUNTOS DE REPOSIÇÃO</t>
  </si>
  <si>
    <t>Registra a variação patrimonial diminutiva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</si>
  <si>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REAVALIAÇÃO DE BENS MÓVEIS EM ANDAMENTO</t>
  </si>
  <si>
    <t>Registra a variação patrimonial diminutiva relativa à adoção do valor de mercado ou de consenso entre as partes para bens móveis em andamento, quando esse for inferior ao valor liquido contábil</t>
  </si>
  <si>
    <t>REAVALIAÇÃO DE BENS MÓVEIS EM ALMOXARIFADO</t>
  </si>
  <si>
    <t>Registra a variação patrimonial diminutiva relativa à adoção do valor de mercado ou de consenso entre as partes para bens permanentes a serem estocados em almoxarifado, quando esse for inferior ao valor liquido contábil</t>
  </si>
  <si>
    <t>REAVALIAÇÃO DE ARMAMENTOS</t>
  </si>
  <si>
    <t>Registra a variação patrimonial diminutiva relativa à adoção do valor de mercado ou de consenso entre as partes para armas que constituem objetos de defesa ou preparativos de guerra, quando esse for inferior ao valor liquido contábil</t>
  </si>
  <si>
    <t>REAVALIAÇÃO DE SEMOVENTES</t>
  </si>
  <si>
    <t>Registra a variação patrimonial diminutiva relativa à adoção do valor de mercado ou de consenso entre as partes para animais destinados a produção, reprodução, engorda e aos serviços utilitários em geral, quando esse for inferior ao valor liquido contábil</t>
  </si>
  <si>
    <t>REAVALIAÇÃO DE DEMAIS BENS MÓVEIS</t>
  </si>
  <si>
    <t>Registra a variação patrimonial diminutiva relativa à adoção do valor de mercado ou de consenso entre as partes para demais bens móveis não classificados em grupos específicos, quando esse for inferior ao valor liquido contábil</t>
  </si>
  <si>
    <t>REAVALIAÇÃO DE BENS IMÓVEIS</t>
  </si>
  <si>
    <t>Compreende a variação patrimonial diminutiva relativa à adoção do valor de mercado ou de consenso entre as partes para bens imóveis, quando esse for inferior ao valor liquido contábil</t>
  </si>
  <si>
    <t>REAVALIAÇÃO DE BENS DE USO ESPECIAL</t>
  </si>
  <si>
    <t>Registra a variação patrimonial diminutiva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</si>
  <si>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REAVALIAÇÃO DE BENS DOMINICAIS</t>
  </si>
  <si>
    <t>Registra a variação patrimonial diminutiva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</si>
  <si>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REAVALIAÇÃO DE BENS DE USO COMUM DO POVO</t>
  </si>
  <si>
    <t>Registra a variação patrimonial diminutiva relativa à adoção do valor de mercado ou de consenso entre as partes para os bens de uso comum do povo construídos ou adquiridos por pessoas jurídicas de direito público, quando esse for inferior ao valor liquido contábil</t>
  </si>
  <si>
    <t>REAVALIAÇÃO DE BENS IMÓVEIS EM ANDAMENTO</t>
  </si>
  <si>
    <t>Registra a variação patrimonial diminutiva relativa à adoção do valor de mercado ou de consenso entre as partes para os valores de bens imóveis em andamento, quando esse for inferior ao valor liquido contábil</t>
  </si>
  <si>
    <t>REAVALIAÇÃO DE INSTALAÇÕES</t>
  </si>
  <si>
    <t>Registra a variação patrimonial diminutiva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</si>
  <si>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REAVALIAÇÃO DE BENFEITORIAS EM PROPRIEDADE DE TERCEIROS</t>
  </si>
  <si>
    <t>Registra a variação patrimonial diminutiva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</si>
  <si>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REAVALIAÇÃO DE DEMAIS BENS IMÓVEIS</t>
  </si>
  <si>
    <t>Registra a variação patrimonial diminutiva relativa à adoção do valor de mercado ou de consenso entre as partes para os demais bens imóveis não classificados anteriormente nesse plano de contas, quando esse for inferior ao valor liquido contábil</t>
  </si>
  <si>
    <t>REAVALIAÇÃO DE INTANGÍVEIS</t>
  </si>
  <si>
    <t>Compreende a variação patrimonial diminutiva relativa à adoção do valor de mercado ou de consenso entre as partes para ativos intangíveis, quando esse for inferior ao valor liquido contábil</t>
  </si>
  <si>
    <t>REAVALIAÇÃO DE INTANGÍVEIS - CONSOLIDAÇÃO</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</si>
  <si>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</si>
  <si>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REAVALIAÇÃO DE OUTROS ATIVOS</t>
  </si>
  <si>
    <t>Compreende a variação patrimonial diminutiva relativa à adoção do valor de mercado ou de consenso entre as partes para outros ativos, quando esse for inferior ao valor liquido contábil</t>
  </si>
  <si>
    <t>REAVALIAÇÃO DE OUTROS ATIVOS - CONSOLIDAÇÃO</t>
  </si>
  <si>
    <t>Registra a variação patrimonial diminutiva relativa à adoção do valor de mercado ou de consenso entre as partes para outros ativos, quando esse for inferior ao valor liquido contábil Compreende os saldos que não serão excluídos nos demonstrativos consolidados do orçamento fiscal e da seguridade social (OFSS)</t>
  </si>
  <si>
    <t>REDUÇÃO A VALOR RECUPERÁVEL DE INVESTIMENTOS</t>
  </si>
  <si>
    <t>Compreende a variação patrimonial diminutiva com a redução nos benefícios econômicos futuros ou no potencial de serviços de um investimento, que reflete um declínio na sua utilidade além do reconhecimento sistemático por meio da depreciação</t>
  </si>
  <si>
    <t>REDUÇÃO A VALOR RECUPERÁVEL DE INVESTIMENTOS - CONSOLIDAÇÃO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</si>
  <si>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não serão excluídos nos demonstrativos consolidados do orçamento fiscal e da seguridade social (OFSS)</t>
  </si>
  <si>
    <t>REDUÇÃO A VALOR RECUPERÁVEL DE PARTICIPAÇÕES PERMANENTES</t>
  </si>
  <si>
    <t>Registra a variação patrimonial diminutiva relativa à redução a valor recuperável de participações permanentes em outras entidades</t>
  </si>
  <si>
    <t>REDUÇÃO A VALOR RECUPERÁVEL DE PROPRIEDADES PARA INVESTIMENTO</t>
  </si>
  <si>
    <t>Registra a variação patrimonial diminutiva relativa à redução a valor recuperável de propriedades para investimento</t>
  </si>
  <si>
    <t>Registra a variação patrimonial diminutiva relativa à redução a valor recuperável de investimentos do RPPS de longo prazo</t>
  </si>
  <si>
    <t>REDUÇÃO A VALOR RECUPERÁVEL DE DEMAIS INVESTIMENTOS PERMANENTES</t>
  </si>
  <si>
    <t>Registra a variação patrimonial diminutiva relativa à redução a valor recuperável de demais investimentos permanentes</t>
  </si>
  <si>
    <t>REDUÇÃO A VALOR RECUPERÁVEL DE INVESTIMENTOS - INTRA OFSS</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</si>
  <si>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</si>
  <si>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REDUÇÃO A VALOR RECUPERÁVEL DE INVESTIMENTOS - INTER OFSS - UNIÃO</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</si>
  <si>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</si>
  <si>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REDUÇÃO A VALOR RECUPERÁVEL DE INVESTIMENTOS - INTER OFSS - ESTADO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</si>
  <si>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estado</t>
  </si>
  <si>
    <t>REDUÇÃO A VALOR RECUPERÁVEL DE INVESTIMENTOS - INTER OFSS - MUNICÍPIO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</si>
  <si>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município</t>
  </si>
  <si>
    <t>REDUÇÃO A VALOR RECUPERÁVEL DE IMOBILIZADO</t>
  </si>
  <si>
    <t>Compreende a variação patrimonial diminutiva com a redução nos benefícios econômicos futuros ou no potencial de serviços de um ativo imobilizado, que reflete um declínio na sua utilidade além do reconhecimento sistemático por meio da depreciação</t>
  </si>
  <si>
    <t>REDUÇÃO A VALOR RECUPERÁVEL DE IMOBILIZADO - CONSOLIDAÇÃO</t>
  </si>
  <si>
    <t>Compreende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</si>
  <si>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REDUÇÃO A VALOR RECUPERÁVEL DE BENS MÓVEIS</t>
  </si>
  <si>
    <t>Compreende a variação patrimonial diminutiva com a redução nos benefícios econômicos futuros ou no potencial de serviços de bens móveis, que reflete um declínio na sua utilidade além do reconhecimento sistemático por meio da depreciação</t>
  </si>
  <si>
    <t>REDUÇÃO A VALOR RECUPERÁVEL DE MÁQUINAS, APARELHOS, EQUIPAMENTOS E FERRAMENTAS</t>
  </si>
  <si>
    <t>Registra a variação patrimonial diminutiva relativa à redução a valor recuperável de máquinas, ferramentas, aparelhos, equipamentos, acessórios etc</t>
  </si>
  <si>
    <t>REDUÇÃO A VALOR RECUPERÁVEL DE BENS DE INFORMÁTICA</t>
  </si>
  <si>
    <t>Registra a variação patrimonial diminutiva relativa à redução a valor recuperável de equipamentos de processamento de dados e sistemas aplicativos, entre outros</t>
  </si>
  <si>
    <t>REDUÇÃO A VALOR RECUPERÁVEL DE MÓVEIS E UTENSÍLIOS</t>
  </si>
  <si>
    <t>Registra a variação patrimonial diminutiva relativa à redução a valor recuperável de mobiliário em geral e utensílios, entre outros</t>
  </si>
  <si>
    <t>REDUÇÃO A VALOR RECUPERÁVEL DE MATERIAIS CULTURAIS, EDUCACIONAIS E DE COMUNICAÇÃO</t>
  </si>
  <si>
    <t>Registra a variação patrimonial diminutiva relativa à redução a valor recuperável de materiais bibliográficos, discotecas, filmotecas, de comunicação, entre outros</t>
  </si>
  <si>
    <t>REDUÇÃO A VALOR RECUPERÁVEL DE VEÍCULOS</t>
  </si>
  <si>
    <t>Registra a variação patrimonial diminutiva relativa à redução a valor recuperável de transportes aéreos, aquáticos e terrestres, entre outros</t>
  </si>
  <si>
    <t>REDUÇÃO A VALOR RECUPERÁVEL DE PEÇAS E CONJUNTOS DE REPOSIÇÃO</t>
  </si>
  <si>
    <t>Registra a variação patrimonial diminutiva relativa à redução a valor recuperável de peças e conjuntos de reposição destinados a substituição em máquinas e equipamentos, aeronaves e embarcações, bens de segurança e socorro, entre outros</t>
  </si>
  <si>
    <t>REDUÇÃO A VALOR RECUPERÁVEL DE BENS MÓVEIS EM ANDAMENTO</t>
  </si>
  <si>
    <t>Registra a variação patrimonial diminutiva relativa à redução a valor recuperável de bens móveis em andamento</t>
  </si>
  <si>
    <t>REDUÇÃO A VALOR RECUPERÁVEL DE BENS MÓVEIS EM ALMOXARIFADO</t>
  </si>
  <si>
    <t>Registra a variação patrimonial diminutiva relativa à redução a valor recuperável de bens permanentes a serem estocados em almoxarifado</t>
  </si>
  <si>
    <t>REDUÇÃO A VALOR RECUPERÁVEL DE ARMAMENTOS</t>
  </si>
  <si>
    <t>Registra a variação patrimonial diminutiva relativa à redução a valor recuperável de armas que constituem objetos de defesa ou preparativos de guerra</t>
  </si>
  <si>
    <t>REDUÇÃO A VALOR RECUPERÁVEL DE SEMOVENTES</t>
  </si>
  <si>
    <t>Registra a variação patrimonial diminutiva relativa à redução a valor recuperável de animais destinados a produção, reprodução, engorda e aos serviços utilitários em geral</t>
  </si>
  <si>
    <t>REDUÇÃO A VALOR RECUPERÁVEL DE DEMAIS BENS MÓVEIS</t>
  </si>
  <si>
    <t>Registra a variação patrimonial diminutiva relativa à redução a valor recuperável de demais bens móveis não classificados em grupos específicos</t>
  </si>
  <si>
    <t>REDUÇÃO A VALOR RECUPERÁVEL DE BENS IMÓVEIS</t>
  </si>
  <si>
    <t>Compreende a variação patrimonial diminutiva com a redução nos benefícios econômicos futuros ou no potencial de serviços de bens imóveis, que reflete um declínio na sua utilidade além do reconhecimento sistemático por meio da depreciação</t>
  </si>
  <si>
    <t>REDUÇÃO A VALOR RECUPERÁVEL DE BENS DE USO ESPECIAL</t>
  </si>
  <si>
    <t>Registra a variação patrimonial diminutiva relativa à redução a valor recuperável de bens como edifícios ou terrenos destinados a serviço ou estabelecimento da administração estadual ou municipal, inclusive os de suas autarquias e fundações públicas</t>
  </si>
  <si>
    <t>REDUÇÃO A VALOR RECUPERÁVEL DE BENS DOMINICAIS</t>
  </si>
  <si>
    <t>Registra a variação patrimonial diminutiva relativa à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</si>
  <si>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REDUÇÃO A VALOR RECUPERÁVEL DE BENS DE USO COMUM DO POVO</t>
  </si>
  <si>
    <t>Registra a variação patrimonial diminutiva relativa à redução a valor recuperável de bens de uso comum do povo construídos ou adquiridos por pessoas jurídicas de direito público</t>
  </si>
  <si>
    <t>REDUÇÃO A VALOR RECUPERÁVEL DE BENS IMÓVEIS EM ANDAMENTO</t>
  </si>
  <si>
    <t>Registra a variação patrimonial diminutiva relativa à redução a valor recuperável de valores de bens imóveis em andamento</t>
  </si>
  <si>
    <t>REDUÇÃO A VALOR RECUPERÁVEL DE INSTALAÇÕES</t>
  </si>
  <si>
    <t>Registra a variação patrimonial diminutiva relativa à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</si>
  <si>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REDUÇÃO A VALOR RECUPERÁVEL DE BENFEITORIAS EM PROPRIEDADE DE TERCEIROS</t>
  </si>
  <si>
    <t>Registra a variação patrimonial diminutiva relativa à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</si>
  <si>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REDUÇÃO A VALOR RECUPERÁVEL DE DEMAIS BENS IMÓVEIS</t>
  </si>
  <si>
    <t>Registra a variação patrimonial diminutiva relativa à redução a valor recuperável de os demais bens imóveis não classificados anteriormente nesse plano de contas</t>
  </si>
  <si>
    <t>REDUÇÃO A VALOR RECUPERÁVEL DE INTANGÍVEIS</t>
  </si>
  <si>
    <t>Compreende a variação patrimonial diminutiva com a redução nos benefícios econômicos futuros ou no potencial de serviços de um ativo intangível, que reflete um declínio na sua utilidade além do reconhecimento sistemático por meio da depreciação</t>
  </si>
  <si>
    <t>REDUÇÃO A VALOR RECUPERÁVEL DE INTANGÍVEIS - CONSOLIDAÇÃO</t>
  </si>
  <si>
    <t>Compreende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</si>
  <si>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REDUÇÃO A VALOR RECUPERÁVEL DE SOFTWARES</t>
  </si>
  <si>
    <t>Registra a variação patrimonial diminutiva com a redução nos benefícios econômicos futuros ou no potencial de serviços de softwares, que reflete um declínio na sua utilidade além do reconhecimento sistemático por meio da depreciação</t>
  </si>
  <si>
    <t xml:space="preserve">REDUÇÃO A VALOR RECUPERÁVEL DE MARCAS, DIREITOS E PATENTES </t>
  </si>
  <si>
    <t>Registra a variação patrimonial diminutiva com a redução nos benefícios econômicos futuros ou no potencial de serviços de um ativo intangível, que reflete um declínio na sua utilidade além do reconhecimento sistemático por meio da depreciação</t>
  </si>
  <si>
    <t>REDUÇÃO A VALOR RECUPERÁVEL DE DIREITO DE USO DE IMÓVEIS</t>
  </si>
  <si>
    <t>VARIAÇÃO PATRIMONIAL DIMINUTIVA COM AJUSTE DE PERDAS DE CRÉDITOS E DE INVESTIMENTOS E APLICAÇÕES TEMPORÁRIOS</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</si>
  <si>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divida ativa Compreende também a variação patrimonial diminutiva com ajuste de perdas em investimentos e aplicações temporários, não destinados à negociação e que não façam parte das atividades operacionais da entidade, resgatáveis no curto e no longo prazo</t>
  </si>
  <si>
    <t>VARIAÇÃO PATRIMONIAL DIMINUTIVA COM AJUSTE DE PERDAS DE CRÉDITOS E DE INVESTIMENTOS E APLICAÇÕES TEMPORÁRIOS- CONSOLIDAÇÃO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</si>
  <si>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</si>
  <si>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AJUSTE PARA PERDAS EM CRÉDITOS TRIBUTÁRIOS</t>
  </si>
  <si>
    <t>Registra a variação patrimonial diminutiva com ajuste para perdas em créditos tributários</t>
  </si>
  <si>
    <t>AJUSTE PARA PERDAS EM CLIENTES</t>
  </si>
  <si>
    <t>Registra a variação patrimonial diminutiva com ajuste para perdas créditos relativos a clientes</t>
  </si>
  <si>
    <t>AJUSTE PARA PERDAS EM CRÉDITOS DE TRANSFERÊNCIAS A RECEBER</t>
  </si>
  <si>
    <t>Registra a variação patrimonial diminutiva com ajuste para perdas em créditos de transferências a receber</t>
  </si>
  <si>
    <t>AJUSTE PARA PERDAS EM EMPRÉSTIMOS E FINANCIAMENTOS CONCEDIDOS</t>
  </si>
  <si>
    <t>Registra a variação patrimonial diminutiva com ajuste para perdas em empréstimos e financiamentos concedidos</t>
  </si>
  <si>
    <t>AJUSTE PARA PERDAS EM DÍVIDA ATIVA TRIBUTÁRIA</t>
  </si>
  <si>
    <t>Compreende a variação patrimonial diminutiva com ajuste para perdas em créditos da divida ativa tributária</t>
  </si>
  <si>
    <t>DÍVIDA ATIVA TRIBUTÁRIA -CANCELAMENTO - PRINCIPAL</t>
  </si>
  <si>
    <t>Registra os valores relativos ao cancelamento de créditos inscritos em dívida ativa tributária - principal</t>
  </si>
  <si>
    <t>DÍVIDA ATIVA TRIBUTÁRIA -CANCELAMENTO - MULTA</t>
  </si>
  <si>
    <t>Registra os valores relativos ao cancelamento dos créditos inscritos em dívida ativa tributária - multa</t>
  </si>
  <si>
    <t>DÍVIDA ATIVA TRIBUTÁRIA -CANCELAMENTO - JUROS</t>
  </si>
  <si>
    <t>Registra os valores relativos ao cancelamento dos créditos inscritos em dívida ativa tributária - juros</t>
  </si>
  <si>
    <t>DÍVIDA ATIVA TRIBUTÁRIA -CANCELAMENTO - ATUALIZAÇÃO MONETÁRIA</t>
  </si>
  <si>
    <t>Registra os valores relativos ao cancelamento dos créditos inscritos em dívida ativa tributária - atualização monetária</t>
  </si>
  <si>
    <t>DÍVIDA ATIVA TRIBUTÁRIA -ANISTIA/REMISSÃO - PRINCIPAL</t>
  </si>
  <si>
    <t>Registra os valores relativos a anistia/remissão dos créditos inscritos na dívida ativa tributária - principal</t>
  </si>
  <si>
    <t>DÍVIDA ATIVA TRIBUTÁRIA -ANISTIA/REMISSÃO - MULTA</t>
  </si>
  <si>
    <t>Registra os valores relativos a anistia/remissão dos créditos inscritos na dívida ativa tributária - multa</t>
  </si>
  <si>
    <t>DÍVIDA ATIVA TRIBUTÁRIA -ANISTIA/REMISSÃO - JUROS</t>
  </si>
  <si>
    <t>Registra os valores relativos a anistia/remissão dos créditos inscritos em dívida ativa tributária - juros</t>
  </si>
  <si>
    <t>DÍVIDA ATIVA TRIBUTÁRIA -ANISTIA/REMISSÃO - ATUALIZAÇÃO MONETÁRIA</t>
  </si>
  <si>
    <t>Registra os valores relativos as anistias/remissões dos créditos inscritos na dívida ativa tributária - atualização monetária</t>
  </si>
  <si>
    <t>DÍVIDA ATIVA TRIBUTÁRIA -ADJUDICAÇÃO - PRINCIPAL</t>
  </si>
  <si>
    <t>Registra os valores relativos a adjudicação de créditos inscritos em dívida ativa tributária - principal</t>
  </si>
  <si>
    <t>DÍVIDA ATIVA TRIBUTÁRIA -ADJUDICAÇÃO - MULTA</t>
  </si>
  <si>
    <t>Registra os valores relativos a adjudicação dos créditos inscritos em dívida ativa tributária - multa</t>
  </si>
  <si>
    <t>DÍVIDA ATIVA TRIBUTÁRIA -ADJUDICAÇÃO - JUROS</t>
  </si>
  <si>
    <t>Registra os valores relativos as adjudicações dos créditos inscritos em dívida ativa tributária - juros</t>
  </si>
  <si>
    <t>DÍVIDA ATIVA TRIBUTÁRIA -ADJUDICAÇÃO - ATUALIZAÇÃO MONETÁRIA</t>
  </si>
  <si>
    <t>Registra os valores relativos a adjudicação dos créditos inscritos em dívida ativa tributária - atualização monetária</t>
  </si>
  <si>
    <t>DÍVIDA ATIVA TRIBUTÁRIA -ANULAÇÃO - PRINCIPAL</t>
  </si>
  <si>
    <t>Registra os valores relativos a anulação de créditos inscritos em dívida ativa tributária - principal</t>
  </si>
  <si>
    <t>DÍVIDA ATIVA TRIBUTÁRIA -ANULAÇÃO - MULTA</t>
  </si>
  <si>
    <t>Registra os valores relativos a anulação dos créditos inscritos em dívida ativa tributária - multa</t>
  </si>
  <si>
    <t>DÍVIDA ATIVA TRIBUTÁRIA -ANULAÇÃO - JUROS</t>
  </si>
  <si>
    <t>Registra os valores relativos as anulações dos créditos inscritos em divida ativa tributária - juros</t>
  </si>
  <si>
    <t>DÍVIDA ATIVA TRIBUTÁRIA -ANULAÇÃO - ATUALIZAÇÃO MONETÁRIA</t>
  </si>
  <si>
    <t>Registra os valores relativos a anulação dos créditos inscritos em dívida ativa tributária - atualização monetária</t>
  </si>
  <si>
    <t>DÍVIDA ATIVA TRIBUTÁRIA -PRESCRIÇÃO INTERCORRENTE - PRINCIPAL</t>
  </si>
  <si>
    <t>Registra os valores relativos a prescrição intercorrente dos créditos inscritos em dívida ativa tributária - principal</t>
  </si>
  <si>
    <t>DÍVIDA ATIVA TRIBUTÁRIA -PRESCRIÇÃO INTERCORRENTE - MULTA</t>
  </si>
  <si>
    <t>Registra os valores relativos a prescrição intercorrente dos créditos inscritos em dívida ativa tributária - multa</t>
  </si>
  <si>
    <t>DÍVIDA ATIVA TRIBUTÁRIA -PRESCRIÇÃO INTERCORRENTE - JUROS</t>
  </si>
  <si>
    <t>Registra os valores relativos a prescrição intercorrente dos créditos inscritos em dívida ativa tributária - juros</t>
  </si>
  <si>
    <t>DÍVIDA ATIVA TRIBUTÁRIA -PRESCRIÇÃO INTERCORRENTE-ATUALIZAÇÃO MONETÁRIA</t>
  </si>
  <si>
    <t>Registra os valores relativos a prescrição intercorrente dos créditos inscritos em dívida ativa tributária - atualização monetária</t>
  </si>
  <si>
    <t>DÍVIDA ATIVA TRIBUTÁRIA -EXTINÇÃO - PRINCIPAL</t>
  </si>
  <si>
    <t>Registra os valores relativos a extinção de créditos inscritos em dívida ativa tributária - principal</t>
  </si>
  <si>
    <t>DÍVIDA ATIVA TRIBUTÁRIA -EXTINÇÃO - MULTA</t>
  </si>
  <si>
    <t>Registra os valores relativos a extinção dos créditos inscritos em dívida ativa tributária - multa</t>
  </si>
  <si>
    <t>DÍVIDA ATIVA TRIBUTÁRIA -EXTINÇÃO - JUROS</t>
  </si>
  <si>
    <t>Registra os valores relativos as extinções dos créditos inscritos em dívida ativa tributária - juros</t>
  </si>
  <si>
    <t>DÍVIDA ATIVA TRIBUTÁRIA -EXTINÇÃO - ATUALIZAÇÃO MONETÁRIA</t>
  </si>
  <si>
    <t>Registra os valores relativos a extinção dos créditos inscritos em dívida ativa tributária - atualização monetária</t>
  </si>
  <si>
    <t>DÍVIDA ATIVA TRIBUTÁRIA -ABATIMENTO/DESCONTO - PRINCIPAL</t>
  </si>
  <si>
    <t>Registra os valores relativos ao abatimento/desconto dos créditos inscritos na dívida ativa tributária - principal</t>
  </si>
  <si>
    <t>DÍVIDA ATIVA TRIBUTÁRIA -ABATIMENTO/DESCONTO - MULTA</t>
  </si>
  <si>
    <t>Registra os valores relativos ao abatimento/desconto dos créditos inscritos na dívida ativa tributária - multa</t>
  </si>
  <si>
    <t>DÍVIDA ATIVA TRIBUTÁRIA -ABATIMENTO/DESCONTO - JUROS</t>
  </si>
  <si>
    <t>Registra os valores relativos ao abatimento/desconto dos créditos inscritos na dívida ativa tributária - juros</t>
  </si>
  <si>
    <t>DÍVIDA ATIVA TRIBUTÁRIA -ABATIMENTO/DESCONTO - ATUALIZ MONETÁRIA</t>
  </si>
  <si>
    <t>Registra os valores relativos ao abatimento/desconto dos créditos inscritos na dívida ativa tributária - atualização monetária</t>
  </si>
  <si>
    <t>AJUSTE PARA PERDAS EM DÍVIDA ATIVA NÃO TRIBUTÁRIA</t>
  </si>
  <si>
    <t>Registra a variação patrimonial diminutiva com ajuste para perdas em dívida ativa não tributária</t>
  </si>
  <si>
    <t>AJUSTE PARA PERDAS EM INVESTIMENTOS E APLICAÇÕES TEMPORÁRIOS</t>
  </si>
  <si>
    <t>Compreende a variação patrimonial diminutiva com ajuste de perdas em investimentos e aplicações temporários, não destinados à negociação e que não façam parte das atividades operacionais da entidade, resgatáveis no curto e no longo prazo</t>
  </si>
  <si>
    <t>AJUSTE PARA PERDAS EM TÍTULOS E VALORES MOBILIÁRIOS</t>
  </si>
  <si>
    <t>Registra  a variação patrimonial diminutiva com ajuste de perdas em aplicações de recursos em títulos e valores mobiliários, não destinadas à negociação e que não façam parte das atividades operacionais da entidade, resgatáveis no curto ou no longo prazo</t>
  </si>
  <si>
    <t>AJUSTE PARA PERDAS EM APLICAÇÕES TEMPORÁRIAS EM SEGMENTO DE IMÓVEIS</t>
  </si>
  <si>
    <t>Registra  a variação patrimonial diminutiva com ajuste de perdas em aplicações de recursos em segmento de imóveis,  não destinadas à negociação e que não façam parte das atividades operacionais da entidade, resgatáveis no curto ou no longo prazo</t>
  </si>
  <si>
    <t>AJUSTE PARA PERDAS DE DEMAIS CRÉDITOS A RECEBER</t>
  </si>
  <si>
    <t>Registra a variação patrimonial diminutiva com ajuste para perdas em outros créditos, não especificados acima, por inadimplência ou outros fatores que impossibilitam o recebimento de créditos, por exemplo, ajuste para créditos de liquidação duvidosa</t>
  </si>
  <si>
    <t>AJUSTE PARA PERDAS DE DEMAIS INVESTIMENTOS E APLICAÇÕES TEMPORÁRIOS</t>
  </si>
  <si>
    <t>Registra a variação patrimonial diminutiva com ajuste de perdas em outros investimentos e aplicações temporários, não especificados acima, não destinados à negociação e que não façam parte das atividades operacionais da entidade, resgatáveis no curto e no longo prazo</t>
  </si>
  <si>
    <t>VARIAÇÃO PATRIMONIAL DIMINUTIVA COM AJUSTE DE PERDAS DE CRÉDITOS E DE INVESTIMENTOS E APLICAÇÕES TEMPORÁRIOS- INTRA OFSS</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</si>
  <si>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do ente</t>
  </si>
  <si>
    <t>VARIAÇÃO PATRIMONIAL DIMINUTIVA COM AJUSTE DE PERDAS DE CRÉDITOS E DE INVESTIMENTOS E APLICAÇÕES TEMPORÁRIOS - INTER OFSS - UNIÃO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</si>
  <si>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</si>
  <si>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VARIAÇÃO PATRIMONIAL DIMINUTIVA COM AJUSTE DE PERDAS DE CRÉDITOS E DE INVESTIMENTOS E APLICAÇÕES TEMPORÁRIOS - INTER OFSS - ESTADO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</si>
  <si>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</si>
  <si>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INTER OFSS - MUNICÍPIO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</si>
  <si>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</si>
  <si>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VARIAÇÃO PATRIMONIAL DIMINUTIVA COM AJUSTE DE PERDAS DE ESTOQUES</t>
  </si>
  <si>
    <t>Compreende a variação patrimonial diminutiva com ajuste para redução a valor de mercado de estoques</t>
  </si>
  <si>
    <t>VARIAÇÃO PATRIMONIAL DIMINUTIVA COM AJUSTE DE PERDAS DE ESTOQUES - CONSOLIDAÇÃO</t>
  </si>
  <si>
    <t>Compreende a variação patrimonial diminutiva com ajuste para perdas de estoques Compreende os saldos que não serão excluídos nos demonstrativos consolidados do orçamento fiscal e da seguridade social (OFSS)</t>
  </si>
  <si>
    <t>VARIAÇÃO PATRIMONIAL DIMINUTIVA COM AJUSTE DE PERDAS DE MERCADORIAS PARA REVENDA</t>
  </si>
  <si>
    <t>Registra a variação patrimonial diminutiva com ajuste para perdas de mercadorias para revenda</t>
  </si>
  <si>
    <t>VARIAÇÃO PATRIMONIAL DIMINUTIVA COM AJUSTE DE PERDAS DE PRODUTOS E SERVIÇOS ACABADOS</t>
  </si>
  <si>
    <t>Registra a variação patrimonial diminutiva com ajuste para perdas de produtos e serviços acabados</t>
  </si>
  <si>
    <t>VARIAÇÃO PATRIMONIAL DIMINUTIVA COM AJUSTE DE PERDAS DE PRODUTOS E SERVIÇOS EM ELABORAÇÃO</t>
  </si>
  <si>
    <t>Registra a variação patrimonial diminutiva com ajuste para perdas de produtos e serviços em elaboração</t>
  </si>
  <si>
    <t>VARIAÇÃO PATRIMONIAL DIMINUTIVA COM AJUSTE DE PERDAS DE MATÉRIAS-PRIMAS</t>
  </si>
  <si>
    <t>Registra a variação patrimonial diminutiva com ajuste para perdas de matérias-primas</t>
  </si>
  <si>
    <t>VARIAÇÃO PATRIMONIAL DIMINUTIVA COM AJUSTE DE PERDAS DE MATERIAIS EM TRÂNSITO</t>
  </si>
  <si>
    <t>Registra a variação patrimonial diminutiva com ajuste para perdas de materiais em trânsito</t>
  </si>
  <si>
    <t>VARIAÇÃO PATRIMONIAL DIMINUTIVA COM AJUSTE DE PERDAS DE ALMOXARIFADO</t>
  </si>
  <si>
    <t>Registra a variação patrimonial diminutiva com ajuste para perdas de almoxarifado</t>
  </si>
  <si>
    <t>VARIAÇÃO PATRIMONIAL DIMINUTIVA COM AJUSTE DE PERDAS DE ADIANTAMENTOS A FORNECEDORES</t>
  </si>
  <si>
    <t>Registra a variação patrimonial diminutiva com ajuste para perdas de adiantamentos a fornecedores</t>
  </si>
  <si>
    <t>VARIAÇÃO PATRIMONIAL DIMINUTIVA COM AJUSTE DE PERDAS DE OUTROS ESTOQUES</t>
  </si>
  <si>
    <t>Registra a variação patrimonial diminutiva com ajuste para perdas de outros estoques</t>
  </si>
  <si>
    <t>PERDAS COM ALIENAÇÃO</t>
  </si>
  <si>
    <t>Compreende a perda com alienação de ativos, ou seja, quando o valor alienado do ativo e menor que o seu valor contábil, de maneira que a diferença compreende a perda</t>
  </si>
  <si>
    <t>PERDAS COM ALIENAÇÃO DE INVESTIMENTOS</t>
  </si>
  <si>
    <t>Compreende a perda com alienação de investimentos, ou seja, quando o valor alienado do ativo e menor que o seu valor contábil, de maneira que a diferença compreende a perda</t>
  </si>
  <si>
    <t>PERDAS COM ALIENAÇÃO DE INVESTIMENTOS - CONSOLIDAÇÃO</t>
  </si>
  <si>
    <t>Compreende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</si>
  <si>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PARTICIPAÇÕES PERMANENTES</t>
  </si>
  <si>
    <t>Registra a variação patrimonial diminutiva de perdas com alienação de participações permanentes</t>
  </si>
  <si>
    <t>PERDAS COM ALIENAÇÃO DE PROPRIEDADES PARA INVESTIMENTO</t>
  </si>
  <si>
    <t>Registra a variação patrimonial diminutiva de perdas com alienação de propriedades para investimento</t>
  </si>
  <si>
    <t>PERDAS COM ALIENAÇÃO DE INVESTIMENTOS DO RPPS DE LONGO PRAZO</t>
  </si>
  <si>
    <t>Registra a variação patrimonial diminutiva de perdas com alienação de investimentos do RPPS de longo prazo</t>
  </si>
  <si>
    <t>PERDAS COM ALIENAÇÃO DE DEMAIS INVESTIMENTOS PERMANENTES</t>
  </si>
  <si>
    <t>Registra a variação patrimonial diminutiva de perdas com alienação de demais investimentos permanentes</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</si>
  <si>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do mesmo ente</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</si>
  <si>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</si>
  <si>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</si>
  <si>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</si>
  <si>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COM ALIENAÇÃO DE IMOBILIZADO</t>
  </si>
  <si>
    <t>Compreende a perda com alienação de ativos imobilizados, ou seja, quando o valor alienado do ativo e menor que o seu valor contábil, de maneira que a diferença compreende a perda</t>
  </si>
  <si>
    <t>PERDAS COM ALIENAÇÃO DE IMOBILIZADO - CONSOLIDAÇÃO</t>
  </si>
  <si>
    <t>Compreende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</si>
  <si>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BENS MÓVEIS</t>
  </si>
  <si>
    <t>Compreende a variação patrimonial diminutiva de perdas com alienação de bens móveis</t>
  </si>
  <si>
    <t>PERDAS COM ALIENAÇÃO DE MÁQUINAS, APARELHOS, EQUIPAMENTOS E FERRAMENTAS</t>
  </si>
  <si>
    <t>Registra a variação patrimonial diminutiva de perdas com alienação de máquinas, aparelhos, equipamentos e ferramentas</t>
  </si>
  <si>
    <t>PERDAS COM ALIENAÇÃO DE BENS DE INFORMÁTICA</t>
  </si>
  <si>
    <t>Registra a variação patrimonial diminutiva de perdas com alienação de bens de informática</t>
  </si>
  <si>
    <t>PERDAS COM ALIENAÇÃO DE MÓVEIS E UTENSÍLIOS</t>
  </si>
  <si>
    <t>Registra a variação patrimonial diminutiva de perdas com alienação de móveis e utensílios</t>
  </si>
  <si>
    <t>PERDAS COM ALIENAÇÃO DE MATERIAIS CULTURAIS, EDUCACIONAIS E DE COMUNICAÇÃO</t>
  </si>
  <si>
    <t>Registra a variação patrimonial diminutiva de perdas com alienação de materiais culturais, educacionais e de comunicação</t>
  </si>
  <si>
    <t>PERDAS COM ALIENAÇÃO DE VEÍCULOS</t>
  </si>
  <si>
    <t>Registra a variação patrimonial diminutiva de perdas com alienação de veículos</t>
  </si>
  <si>
    <t>PERDAS COM ALIENAÇÃO DE PEÇAS E CONJUNTOS DE REPOSIÇÃO</t>
  </si>
  <si>
    <t>Registra a variação patrimonial diminutiva de perdas com alienação de peças e conjuntos de reposição</t>
  </si>
  <si>
    <t>PERDAS COM ALIENAÇÃO DE BENS MÓVEIS EM ANDAMENTO</t>
  </si>
  <si>
    <t>Registra a variação patrimonial diminutiva de perdas com alienação de móveis em andamento</t>
  </si>
  <si>
    <t>PERDAS COM ALIENAÇÃO DE BENS MÓVEIS EM ALMOXARIFADO</t>
  </si>
  <si>
    <t>Registra a variação patrimonial diminutiva de perdas com alienação de bens móveis em almoxarifado</t>
  </si>
  <si>
    <t>PERDAS COM ALIENAÇÃO DE ARMAMENTOS</t>
  </si>
  <si>
    <t>Registra a variação patrimonial diminutiva de perdas com alienação de armamentos</t>
  </si>
  <si>
    <t>PERDAS COM ALIENAÇÃO DE SEMOVENTES</t>
  </si>
  <si>
    <t>Registra a variação patrimonial diminutiva de perdas com alienação de semoventes</t>
  </si>
  <si>
    <t>PERDAS COM ALIENAÇÃO DE DEMAIS BENS MÓVEIS</t>
  </si>
  <si>
    <t>Registra a variação patrimonial diminutiva de perdas com alienação de demais bens móveis</t>
  </si>
  <si>
    <t>PERDAS COM ALIENAÇÃO DE BENS IMÓVEIS</t>
  </si>
  <si>
    <t>Registra a variação patrimonial diminutiva de perdas com alienação de bens imóveis</t>
  </si>
  <si>
    <t>PERDAS COM ALIENAÇÃO DE INTANGÍVEIS</t>
  </si>
  <si>
    <t>Compreende a perda com alienação de ativos intangíveis, ou seja, quando o valor alienado do ativo e menor que o seu valor contábil, de maneira que a diferença compreende a perda</t>
  </si>
  <si>
    <t>PERDAS COM ALIENAÇÃO DE INTANGÍVEIS - CONSOLIDAÇÃO</t>
  </si>
  <si>
    <t>Compreende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</si>
  <si>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SOFTWARES</t>
  </si>
  <si>
    <t>Registra a variação patrimonial diminutiva de perdas com alienação de softwares</t>
  </si>
  <si>
    <t>PERDAS COM ALIENAÇÃO DE MARCAS, DIREITOS E PATENTES INDUSTRIAIS</t>
  </si>
  <si>
    <t>Registra a variação patrimonial diminutiva de perdas com alienação de marcas, direitos e patentes industriais</t>
  </si>
  <si>
    <t>PERDAS COM ALIENAÇÃO DE DIREITO DE USO DE IMÓVEIS</t>
  </si>
  <si>
    <t>Registra a variação patrimonial diminutiva de perdas com alienação de direito de uso de imóveis</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</si>
  <si>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</si>
  <si>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</si>
  <si>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PERDAS COM ALIENAÇÃO DE DEMAIS ATIVOS - CONSOLIDAÇÃO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</si>
  <si>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</si>
  <si>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do mesmo ente</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</si>
  <si>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</si>
  <si>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</si>
  <si>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</si>
  <si>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INVOLUNTÁRIAS</t>
  </si>
  <si>
    <t>Compreende o desfazimento físico involuntário do bem, como o que resulta de sinistros como incêndio e inundações</t>
  </si>
  <si>
    <t>PERDAS INVOLUNTÁRIAS COM IMOBILIZADO</t>
  </si>
  <si>
    <t>Compreende o desfazimento físico involuntário de bem do ativo imobilizado, como o que resulta de sinistros como incêndio e inundações</t>
  </si>
  <si>
    <t>PERDAS INVOLUNTÁRIAS COM IMOBILIZADO - CONSOLIDAÇÃO</t>
  </si>
  <si>
    <t>Compreende o desfazimento físico involuntário de bem do ativo imobilizado, como o que resulta de sinistros como incêndio e inundações Compreende os saldos que não serão excluídos nos demonstrativos consolidados do orçamento fiscal e da seguridade social (OFSS)</t>
  </si>
  <si>
    <t>PERDAS INVOLUNTÁRIAS DE BENS MÓVEIS</t>
  </si>
  <si>
    <t>Compreende a variação patrimonial diminutiva com perdas involuntárias de bens móveis</t>
  </si>
  <si>
    <t>PERDAS INVOLUNTÁRIAS DE MÁQUINAS, APARELHOS, EQUIPAMENTOS E FERRAMENTAS</t>
  </si>
  <si>
    <t>Registra a variação patrimonial diminutiva com perdas involuntárias de máquinas, aparelhos, equipamentos e ferramentas</t>
  </si>
  <si>
    <t>PERDAS INVOLUNTÁRIAS DE BENS DE INFORMÁTICA</t>
  </si>
  <si>
    <t>Registra a variação patrimonial diminutiva com perdas involuntárias de bens de informática</t>
  </si>
  <si>
    <t>PERDAS INVOLUNTÁRIAS DE MÓVEIS E UTENSÍLIOS</t>
  </si>
  <si>
    <t>Registra a variação patrimonial diminutiva com perdas involuntárias de móveis e utensílios</t>
  </si>
  <si>
    <t>PERDAS INVOLUNTÁRIAS DE MATERIAIS CULTURAIS, EDUCACIONAIS E DE COMUNICAÇÃO</t>
  </si>
  <si>
    <t>Registra a variação patrimonial diminutiva com perdas involuntárias de materiais culturais, educacionais e de comunicação</t>
  </si>
  <si>
    <t>PERDAS INVOLUNTÁRIAS DE VEÍCULOS</t>
  </si>
  <si>
    <t>Registra a variação patrimonial diminutiva com perdas involuntárias de veículos</t>
  </si>
  <si>
    <t>PERDAS INVOLUNTÁRIAS DE PEÇAS E CONJUNTOS DE REPOSIÇÃO</t>
  </si>
  <si>
    <t>Registra a variação patrimonial diminutiva com perdas involuntárias de peças e conjuntos de reposição</t>
  </si>
  <si>
    <t>PERDAS INVOLUNTÁRIAS DE BENS MÓVEIS EM ANDAMENTO</t>
  </si>
  <si>
    <t>Registra a variação patrimonial diminutiva com perdas involuntárias de bens móveis em andamento</t>
  </si>
  <si>
    <t>PERDAS INVOLUNTÁRIAS DE BENS MÓVEIS EM ALMOXARIFADO</t>
  </si>
  <si>
    <t>Registra a variação patrimonial diminutiva com perdas involuntárias de bens móveis em almoxarifado</t>
  </si>
  <si>
    <t>PERDAS INVOLUNTÁRIAS DE ARMAMENTOS</t>
  </si>
  <si>
    <t>Registra a variação patrimonial diminutiva com perdas involuntárias de armamentos</t>
  </si>
  <si>
    <t>PERDAS INVOLUNTÁRIAS DE SEMOVENTES</t>
  </si>
  <si>
    <t>Registra a variação patrimonial diminutiva com perdas involuntárias de semoventes</t>
  </si>
  <si>
    <t>PERDAS INVOLUNTÁRIAS DE DEMAIS BENS MÓVEIS</t>
  </si>
  <si>
    <t>Registra a variação patrimonial diminutiva com perdas involuntárias de demais bens móveis</t>
  </si>
  <si>
    <t>PERDAS INVOLUNTÁRIAS DE BENS IMÓVEIS</t>
  </si>
  <si>
    <t>Registra a variação patrimonial diminutiva com perdas involuntárias de bens imóveis</t>
  </si>
  <si>
    <t>PERDAS INVOLUNTÁRIAS COM INTANGÍVEIS</t>
  </si>
  <si>
    <t>Compreende o desfazimento físico involuntário de bem do ativo intangível, como o que resulta de sinistros como incêndio e inundações</t>
  </si>
  <si>
    <t>PERDAS INVOLUNTÁRIAS COM INTANGÍVEIS - CONSOLIDAÇÃO</t>
  </si>
  <si>
    <t>Compreende o desfazimento físico involuntário de bem do ativo intangível, como o que resulta de sinistros como incêndio e inundações Compreende os saldos que não serão excluídos nos demonstrativos consolidados do orçamento fiscal e da seguridade social (OFSS)</t>
  </si>
  <si>
    <t>PERDAS INVOLUNTÁRIAS COM SOFTWARES</t>
  </si>
  <si>
    <t>Registra a variação patrimonial diminutiva com perdas involuntárias com softwares</t>
  </si>
  <si>
    <t>PERDAS INVOLUNTÁRIAS COM MARCAS, DIREITOS E PATENTES INDUSTRIAIS</t>
  </si>
  <si>
    <t>Registra a variação patrimonial diminutiva com perdas involuntárias com marcas, direitos e patentes industriais</t>
  </si>
  <si>
    <t>PERDAS INVOLUNTÁRIAS COM DIREITO DE USO DE IMÓVEIS</t>
  </si>
  <si>
    <t>Registra a variação patrimonial diminutiva com perdas involuntárias de direitos de uso de imóveis</t>
  </si>
  <si>
    <t>PERDAS INVOLUNTÁRIAS COM ESTOQUES</t>
  </si>
  <si>
    <t>Compreende o desfazimento físico involuntário de bem do estoque, como o que resulta de sinistros como incêndio e inundações</t>
  </si>
  <si>
    <t>PERDAS INVOLUNTÁRIAS COM ESTOQUES - CONSOLIDAÇÃO</t>
  </si>
  <si>
    <t>Compreende o desfazimento físico involuntário de bem do estoque, como o que resulta de sinistros como incêndio e inundações Compreende os saldos que não serão excluídos nos demonstrativos consolidados do orçamento fiscal e da seguridade social (OFSS)</t>
  </si>
  <si>
    <t>PERDAS INVOLUNTÁRIAS COM MERCADORIAS PARA REVENDA</t>
  </si>
  <si>
    <t>Registra a variação patrimonial diminutiva com perdas involuntárias de mercadorias para revendas</t>
  </si>
  <si>
    <t>PERDAS INVOLUNTÁRIAS COM PRODUTOS E SERVIÇOS ACABADOS</t>
  </si>
  <si>
    <t>Registra a variação patrimonial diminutiva com perdas involuntárias de produtos e serviços acabados</t>
  </si>
  <si>
    <t>PERDAS INVOLUNTÁRIAS COM PRODUTOS E SERVIÇOS EM ELABORAÇÃO</t>
  </si>
  <si>
    <t>Registra a variação patrimonial diminutiva com perdas involuntárias de produtos e serviços em elaboração</t>
  </si>
  <si>
    <t>PERDAS INVOLUNTÁRIAS COM MATÉRIAS-PRIMAS</t>
  </si>
  <si>
    <t>Registra a variação patrimonial diminutiva com perdas involuntárias de matérias-primas</t>
  </si>
  <si>
    <t>PERDAS INVOLUNTÁRIAS COM MATERIAIS EM TRÂNSITO</t>
  </si>
  <si>
    <t>Registra a variação patrimonial diminutiva com perdas involuntárias de materiais em trânsito</t>
  </si>
  <si>
    <t>PERDAS INVOLUNTÁRIAS COM ALMOXARIFADO</t>
  </si>
  <si>
    <t>Registra a variação patrimonial diminutiva com perdas involuntárias de almoxarifado</t>
  </si>
  <si>
    <t>PERDAS INVOLUNTÁRIAS COM ADIANTAMENTOS A FORNECEDORES</t>
  </si>
  <si>
    <t>Registra a variação patrimonial diminutiva com perdas involuntárias de adiantamentos a fornecedores</t>
  </si>
  <si>
    <t>PERDAS INVOLUNTÁRIAS COM OUTROS ESTOQUES</t>
  </si>
  <si>
    <t>Registra a variação patrimonial diminutiva com perdas involuntárias de outros estoques</t>
  </si>
  <si>
    <t>OUTRAS PERDAS INVOLUNTÁRIAS</t>
  </si>
  <si>
    <t>Compreende o desfazimento físico involuntário de outros bens, como as que resultam de sinistros como incêndio e inundações</t>
  </si>
  <si>
    <t>OUTRAS PERDAS INVOLUNTÁRIAS - CONSOLIDAÇÃO</t>
  </si>
  <si>
    <t>Registra o desfazimento físico involuntário de outros bens, como as que resultam de sinistros como incêndio e inundações Compreende os saldos que não serão excluídos nos demonstrativos consolidados do orçamento fiscal e da seguridade social (OFSS)</t>
  </si>
  <si>
    <t>Compreende a contrapartida de incorporação de passivo, como nos casos de extinção e fusão de entidades ou de restos a pagar com prescrição interrompida</t>
  </si>
  <si>
    <t>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</si>
  <si>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do mesmo ente</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</si>
  <si>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a União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</si>
  <si>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estado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</si>
  <si>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município</t>
  </si>
  <si>
    <t>Compreende a contrapartida de desincorporação de ativo,  como nos casos de baixa de ativos inservíveis ou de desfalque de bens públicos, entre outros</t>
  </si>
  <si>
    <t>Compreende a contrapartida de desincorporação de ativo, como nos casos de baixa de ativos inservíveis ou outros eventos sob controle da entidade</t>
  </si>
  <si>
    <t>Compreende a contrapartida de desincorporação de ativo,  como nos casos de baixa de ativos inservíveis ou de desfalque de bens públicos ou outros eventos sob controle da entidade Compreende os saldos que não serão excluídos nos demonstrativos consolidados do orçamento fiscal e da seguridade social (OFSS)</t>
  </si>
  <si>
    <t>Registra a contrapartida de desincorporação da dívida ativa tributária em virtude de cancelamento, anistia, remissão, adjudicação, anulação, prescrição, extinção, desconto ou abatimento</t>
  </si>
  <si>
    <t>Registra a contrapartida de desincorporação da dívida ativa não tributária</t>
  </si>
  <si>
    <t>Registra a contrapartida de desincorporação de créditos a receber, exceto dívida ativa</t>
  </si>
  <si>
    <t>Registra a contrapartida de desincorporação de investimentos e aplicações temporárias</t>
  </si>
  <si>
    <t>Registra a contrapartida de desincorporação de estoques</t>
  </si>
  <si>
    <t>Registra a contrapartida de desincorporação de imobilizado</t>
  </si>
  <si>
    <t>Registra a contrapartida de desincorporação de intangível</t>
  </si>
  <si>
    <t>Registra a contrapartida de desincorporação de ativos não classificados em itens anteriores</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</si>
  <si>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do mesmo ente</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</si>
  <si>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a União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</si>
  <si>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estado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</si>
  <si>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município</t>
  </si>
  <si>
    <t>TRIBUTÁRIAS</t>
  </si>
  <si>
    <t>Compreende as variações patrimoniais diminutivas relativas aos impostos, taxas, contribuições de melhoria, contribuições sociais, contribuições econômicas e contribuições especiais</t>
  </si>
  <si>
    <t>IMPOSTOS, TAXAS E CONTRIBUIÇÕES DE MELHORIA</t>
  </si>
  <si>
    <t>Compreende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</si>
  <si>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IMPOSTOS</t>
  </si>
  <si>
    <t>Compreende as variações patrimoniais diminutivas com impostos, apurados no período de competência, e vinculados à atividade administrativa do contribuinte, definidos no CTN</t>
  </si>
  <si>
    <t>IMPOSTOS - CONSOLIDAÇÃO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</si>
  <si>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não serão excluídos nos demonstrativos consolidados do orçamento fiscal e da seguridade social (OFSS)</t>
  </si>
  <si>
    <t>IMPOSTO SOBRE A RENDA E PROVENTOS DE QUALQUER NATUREZA</t>
  </si>
  <si>
    <t>Registra as variações patrimoniais diminutivas com Imposto sobre a Renda e Proventos de Qualquer Natureza retidos na fonte</t>
  </si>
  <si>
    <t>IPVA</t>
  </si>
  <si>
    <t>Registra as variações patrimoniais diminutivas com Imposto sobre a Propriedade de Veículos Automotores</t>
  </si>
  <si>
    <t>ITCMD</t>
  </si>
  <si>
    <t>Registra as variações patrimoniais diminutivas com Imposto sobre Transmissão "Causa Mortis" e Doação de Bens e Direitos</t>
  </si>
  <si>
    <t>Registra as variações patrimoniais diminutivas com Imposto sobre Operações Relativas a circulação de Mercadorias e sobre Prestação de Serviços de Transporte Interestadual e Intermunicipal e de Comunicação</t>
  </si>
  <si>
    <t>IPTU</t>
  </si>
  <si>
    <t>Registra as variações patrimoniais diminutivas com Imposto sobre a Propriedade Predial e Territorial Urbana</t>
  </si>
  <si>
    <t>ITBI</t>
  </si>
  <si>
    <t>Registra as variações patrimoniais diminutivas com Imposto sobre Transmissão "Inter Vivos" de Bens Imóveis e de Direitos Reais sobre Imóveis</t>
  </si>
  <si>
    <t>Registra as variações patrimoniais diminutivas com Imposto Sobre Serviços de Qualquer Natureza</t>
  </si>
  <si>
    <t>ITR</t>
  </si>
  <si>
    <t>Registra as variações patrimoniais diminutivas com Imposto Sobre a Propriedade Territorial Rural, devidos aos municípios ou ao Distrito Federal devido a convênios firmados com a União, conforme inciso III, parágrafo 4º do artigo 153 da Constituição Federal</t>
  </si>
  <si>
    <t>IMPOSTO S/ PRODUTOS INDUSTRIALIZADOS - IPI</t>
  </si>
  <si>
    <t>Registra as variações patrimoniais diminutivas, decorrentes do imposto, de competência da União, sobre produtos industrializados tem como fato gerador:                                                                                   i o seu desembaraço aduaneiro, quando de procedência estrangeira; ii a sua saída dos estabelecimentos a que se refere o parágrafo único do artigo 51 do CTN; iii a sua arrematação, quando apreendido ou abandonado e levado a leilão Para os efeitos deste imposto, considera se industrializado o produto que tenha sido submetido a qualquer operação que lhe modifique a natureza ou a finalidade, ou o aperfeiçoe para o consumo</t>
  </si>
  <si>
    <t>IMPOSTO S/ OPERAÇÕES FINANCEIRAS - IOF</t>
  </si>
  <si>
    <t>Registra as variações patrimoniais diminutivas com o imposto, de competência da união, sobre operações de crédito, câmbio e seguro, e sobre operações relativas a titulos e valores mobiliários que tem como fato gerador:                                     i - quanto as operações de crédito, a sua efetivação pela entrega total ou parcial do montante ou do valor que constitua o objeto da obrigação, ou sua colocação a disposição do interessado;                             ii - quanto as operações de câmbio, a sua efetivação pela entrega de moeda nacional ou estrangeira, ou de documento que a represente, ou sua colocação a disposição do interessado em montante equivalente a moeda estrangeira ou nacional entregue ou posta a disposição por este;                      iii - quanto as operações de seguro, a sua efetivação pela emissão da apólice ou do documento equivalente, ou recebimento do prêmio, na forma da lei aplicável; iv - quanto as operações relativas a títulos e valores mobiliários, a emissão, transmissão, pagamento ou resgate destes, na forma da lei aplicável</t>
  </si>
  <si>
    <t>IMPOSTO S/ IMPORTAÇÃO - II</t>
  </si>
  <si>
    <t>Registra as variações patrimoniais diminutivas, de competência da união, sobre a importação de produtos estrangeiros que tem como fato gerador a entrada destes no território nacional</t>
  </si>
  <si>
    <t>OUTROS IMPOSTOS</t>
  </si>
  <si>
    <t>Registra as variações patrimoniais diminutivas com outros impostos não abrangidos nas rubricas anteriores</t>
  </si>
  <si>
    <t>IMPOSTOS - INTRA OFSS</t>
  </si>
  <si>
    <t>Compreende as variações patrimoniais diminutivas com impostos, apurados no período de competência e vinculados atividade administrativa do contribuinte, definidos no CTN Compreende os saldos que serão excluídos nos demonstrativos consolidados do orçamento fiscal e da seguridade social (OFSS)</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</si>
  <si>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a União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</si>
  <si>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estado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</si>
  <si>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um município</t>
  </si>
  <si>
    <t>TAXAS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</si>
  <si>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t>
  </si>
  <si>
    <t>TAXAS - CONSOLIDAÇÃO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</si>
  <si>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</si>
  <si>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Registra as variações patrimoniais diminutivas com taxas pelo exercício do poder de polícia</t>
  </si>
  <si>
    <t>Registra as variações patrimoniais diminutivas com taxas pela prestação de serviço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</si>
  <si>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do ente</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</si>
  <si>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a União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</si>
  <si>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o Estado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</si>
  <si>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de entes públicos distintos, resultantes das transações entre o ente e um município</t>
  </si>
  <si>
    <t>CONTRIBUIÇÕES DE MELHORIA</t>
  </si>
  <si>
    <t>Compreende as variações patrimoniais diminutivas com tributo cuja obrigação tem por fato gerador um beneficio especial auferido pelo contribuinte que por consequência promove uma valorização imobiliária e patrimonial decorrente de obra pública de competência da União, Estados, Distrito Federal ou Municípios , amparadas em lei e limitadas ao total da despesa pública realizada</t>
  </si>
  <si>
    <t>CONTRIBUIÇÕES DE MELHORIA - CONSOLIDAÇÃO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</si>
  <si>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</si>
  <si>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Registra as variações patrimoniais diminutivas com contribuições de melhoria</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</si>
  <si>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do mesmo ente</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</si>
  <si>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a União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</si>
  <si>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estado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</si>
  <si>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município</t>
  </si>
  <si>
    <t>Compreende as variações patrimoniais diminutivas com contribuições sociais, econômicas e outras, decorrentes da intervenção do estado (União, estados, distrito federal e municípios) no domínio econômico e de interesse da categoria de profissionais</t>
  </si>
  <si>
    <t>CONTRIBUIÇÕES SOCIAIS</t>
  </si>
  <si>
    <t>Compreende a variação patrimonial diminutiva com contribuições sociais constituídas por ordem social e profissional, instituídas pelo estado, entre elas o PIS/PASEP, CSLL e COFINS, etc</t>
  </si>
  <si>
    <t>CONTRIBUIÇÕES SOCIAIS - CONSOLIDAÇÃO</t>
  </si>
  <si>
    <t>Compreende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t>
  </si>
  <si>
    <t xml:space="preserve">CONTRIBUIÇÃO PARA FINANCIAMENTO DA SEGURIDADE SOCIAL - COFINS - </t>
  </si>
  <si>
    <t>Registra o valor da vpd com contribuição para financiamento da seguridade social</t>
  </si>
  <si>
    <t xml:space="preserve">PIS/PASEP </t>
  </si>
  <si>
    <t>Registra o valor da vpd com contribuição para o programa de integração social(PIS) ou para o programa de formação do patrimônio do servidor publico(PASEP)</t>
  </si>
  <si>
    <t xml:space="preserve">CONTRIBUIÇÃO SOCIAL S/ LUCRO LIQUIDO - CSLL - </t>
  </si>
  <si>
    <t>Registra o valor da vpd com contribuição social incidente sobre o lucro da pessoa jurídica</t>
  </si>
  <si>
    <t>OBRIGAÇÕES PATRONAIS S/ SERVIÇOS DE PESSOA FÍSICA</t>
  </si>
  <si>
    <t>Registra o valor da vpd com contribuições previdenciárias sobre serviços de terceiros pessoas físicas contratadas para a execução de serviços, sem vinculo com a administração, conforme parecer sof/desoc 101 de 17/12/1997</t>
  </si>
  <si>
    <t xml:space="preserve">OBRIGAÇÕES PATRONAIS S/ SERVIÇOS DE PESSOA JURÍDICA - </t>
  </si>
  <si>
    <t>Registra o valor da vpd com encargos incidentes sobre serviços prestados por pessoas jurídicas, tais como: - INSS (lei 9876/99)</t>
  </si>
  <si>
    <t>OUTRAS CONTRIBUIÇÕES SOCIAIS</t>
  </si>
  <si>
    <t>Registra o valor da vpd com outras contribuições sociais</t>
  </si>
  <si>
    <t>CONTRIBUIÇÕES SOCIAIS - INTRA OFSS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</si>
  <si>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</si>
  <si>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CONTRIBUIÇÕES SOCIAIS - INTER OFSS - UNIÃO</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</si>
  <si>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t>
  </si>
  <si>
    <t>CONTRIBUIÇÕES SOCIAIS - INTER OFSS - ESTADO</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</si>
  <si>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t>
  </si>
  <si>
    <t>CONTRIBUIÇÕES SOCIAIS - INTER OFSS - MUNICÍPIO</t>
  </si>
  <si>
    <t>Compreende a variação patrimonial diminutiva com contribuições sociais constituídas por ordem social e profissional, instituídas pelo Estado, entre elas o PIS/PASEP,CSLL e COFINS, etc Compreende os saldos que serão excluídos nos demonstrativos consolidados do Orçamento Fiscal e da Seguridade Social (OFSS) de entes públicos distintos, resultantes das transações entre o ente e um município</t>
  </si>
  <si>
    <t>Compreende a variação patrimonial diminutiva com contribuições de intervenção no domínio econômico</t>
  </si>
  <si>
    <t>Registra a variação patrimonial diminutiva com contribuições de intervenção no domínio econômico Compreende os saldos que não serão excluídos nos demonstrativos consolidados do orçamento fiscal e da seguridade social (OFSS)</t>
  </si>
  <si>
    <t>Registra a variação patrimonial diminutiva com contribuições de intervenção no domínio econômicoCompreende os saldos que serão excluídos nos demonstrativos consolidados do Orçamento Fiscal e da Seguridade Social (OFSS) do mesmo ente</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</si>
  <si>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a União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</si>
  <si>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estado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</si>
  <si>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município</t>
  </si>
  <si>
    <t>CONTRIBUIÇÃO PARA O CUSTEIO DO SERVIÇO DE ILUMINAÇÃO PÚBLICA - COSIP</t>
  </si>
  <si>
    <t>Compreende o valor da variação patrimonial diminutiva com a contribuição para custeio do serviço de iluminação pública (art149-a da CF)</t>
  </si>
  <si>
    <t>CONTRIBUIÇÃO PARA O CUSTEIO DO SERVIÇO DE ILUMINAÇÃO PÚBLICA - COSIP - CONSOLIDAÇÃO</t>
  </si>
  <si>
    <t>Registra o valor da variação patrimonial diminutiva com a contribuição para custeio da iluminação pública (art149-a da CF) Compreende os saldos que não serão excluídos nos demonstrativos consolidados do orçamento fiscal e da seguridade social (OFSS)</t>
  </si>
  <si>
    <t>Registra o valor da variação patrimonial diminutiva com a contribuição para custeio da iluminação pública (art149-a da CF) Compreende os saldos que serão excluídos nos demonstrativos consolidados do Orçamento Fiscal e da Seguridade Social (OFSS) do mesmo ente</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</si>
  <si>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a União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</si>
  <si>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estado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</si>
  <si>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município</t>
  </si>
  <si>
    <t>OUTRAS CONTRIBUIÇÕES</t>
  </si>
  <si>
    <t>Compreende a variação patrimonial diminutiva com contribuições que não se enquadram na condição de sociais e econômicas</t>
  </si>
  <si>
    <t>OUTRAS CONTRIBUIÇÕES - CONSOLIDAÇÃO</t>
  </si>
  <si>
    <t>Compreende a variação patrimonial diminutiva com contribuições que não se enquadram na condição de sociais e econômicas Compreende os saldos que não serão excluídos nos demonstrativos consolidados do orçamento fiscal e da seguridade social (OFSS)</t>
  </si>
  <si>
    <t>CONTRIBUIÇÃO SINDICAL</t>
  </si>
  <si>
    <t xml:space="preserve">Registra o valor da variação patrimonial diminutiva com encargos patronais relativo a contribuição sindical </t>
  </si>
  <si>
    <t>DEMAIS CONTRIBUIÇÕES</t>
  </si>
  <si>
    <t>Registra variação patrimonial diminutiva relativa ao valor da concessão de cota do órgão central de programação financeira para órgão setorial correspondente ao orçamento anual</t>
  </si>
  <si>
    <t>Compreende a variação patrimonial diminutiva com contribuições que não se enquadram na condição de sociais e econômicasCompreende os saldos que serão excluídos nos demonstrativos consolidados do Orçamento Fiscal e da Seguridade Social (OFSS) do mesmo ente</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</si>
  <si>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a União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</si>
  <si>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estado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</si>
  <si>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município</t>
  </si>
  <si>
    <t>CUSTO DAS MERCADORIAS VENDIDAS, DOS PRODUTOS VENDIDOS E DOS SERVIÇOS PRESTADOS</t>
  </si>
  <si>
    <t>Compreende as variações patrimoniais diminutivas relativas aos custos das mercadorias vendidas, dos produtos vendidos e dos serviços prestados</t>
  </si>
  <si>
    <t xml:space="preserve">CUSTO DE MERCADORIAS VENDIDAS </t>
  </si>
  <si>
    <t>Compreende as variações patrimoniais diminutivas relativas aos custos apropriados às mercadorias, sendo registradas apenas no momento da venda destas</t>
  </si>
  <si>
    <t xml:space="preserve">Registra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</si>
  <si>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 xml:space="preserv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</si>
  <si>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</si>
  <si>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</si>
  <si>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CUSTO DE PRODUTOS VENDIDOS</t>
  </si>
  <si>
    <t>Compreende as variações patrimoniais diminutivas relativas aos custos apropriados aos produtos, sendo registradas apenas no momento da venda destes</t>
  </si>
  <si>
    <t>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</si>
  <si>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</si>
  <si>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 xml:space="preserv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</si>
  <si>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</si>
  <si>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</si>
  <si>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CUSTO DE SERVIÇOS PRESTADOS</t>
  </si>
  <si>
    <t>Compreende as variações patrimoniais diminutivas relativas a tributos utilizados na produção de serviços, sendo registrado apenas no momento da venda destes</t>
  </si>
  <si>
    <t>Compreende as variações patrimoniais diminutivas relativas aos custos apropriados aos serviços, sendo registradas apenas no momento da prestação destes</t>
  </si>
  <si>
    <t>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</si>
  <si>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</si>
  <si>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</si>
  <si>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</si>
  <si>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</si>
  <si>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</si>
  <si>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</si>
  <si>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PREMIAÇÕES</t>
  </si>
  <si>
    <t>Compreende as aquisições de prêmios, condecorações, medalhas, troféus, etc, bem como com o pagamento de prêmios em pecúnia, inclusive decorrentes de sorteios lotéricos</t>
  </si>
  <si>
    <t>PREMIAÇÕES CULTURAIS</t>
  </si>
  <si>
    <t>Compreende o valor gasto com prêmios, condecorações, medalhas, troféus, etc, de caráter cultural</t>
  </si>
  <si>
    <t>PREMIAÇÕES CULTURAIS - CONSOLIDAÇÃO</t>
  </si>
  <si>
    <t>Registra o valor gasto com prêmios, condecorações, medalhas, troféus, etc, de caráter culturalCompreende os saldos que não serão excluídos nos demonstrativos consolidados do orçamento fiscal e da seguridade social (OFSS)</t>
  </si>
  <si>
    <t>Registra o valor gasto com prêmios, condecorações, medalhas, troféus, etc, de caráter culturalCompreende os saldos que serão excluídos nos demonstrativos consolidados do Orçamento Fiscal e da Seguridade Social (OFSS) do mesmo ente</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</si>
  <si>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a União</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</si>
  <si>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um estado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</si>
  <si>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município</t>
  </si>
  <si>
    <t>PREMIAÇÕES ARTÍSTICAS</t>
  </si>
  <si>
    <t>Compreende o valor gasto com prêmios, condecorações, medalhas, troféus, etc, de caráter artístico</t>
  </si>
  <si>
    <t>PREMIAÇÕES ARTÍSTICAS - CONSOLIDAÇÃO</t>
  </si>
  <si>
    <t>Registra o valor gasto com prêmios, condecorações, medalhas, troféus, etc, de caráter artístico Compreende os saldos que não serão excluídos nos demonstrativos consolidados do orçamento fiscal e da seguridade social (OFSS)</t>
  </si>
  <si>
    <t>Registra o valor gasto com prêmios, condecorações, medalhas, troféus, etc, de caráter artístico Compreende os saldos que serão excluídos nos demonstrativos consolidados do Orçamento Fiscal e da Seguridade Social (OFSS) do mesmo ente</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</si>
  <si>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a União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</si>
  <si>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estado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</si>
  <si>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município</t>
  </si>
  <si>
    <t>PREMIAÇÕES CIENTIFICAS</t>
  </si>
  <si>
    <t>Compreende o valor gasto com prêmios, condecorações, medalhas, troféus, etc, de caráter cientifico</t>
  </si>
  <si>
    <t>PREMIAÇÕES CIENTIFICAS - CONSOLIDAÇÃO</t>
  </si>
  <si>
    <t>Registra o valor gasto com prêmios, condecorações, medalhas, troféus, etc, de caráter cientifico Compreende os saldos que não serão excluídos nos demonstrativos consolidados do orçamento fiscal e da seguridade social (OFSS)</t>
  </si>
  <si>
    <t>Registra o valor gasto com prêmios, condecorações, medalhas, troféus, etc, de caráter cientifico Compreende os saldos que serão excluídos nos demonstrativos consolidados do Orçamento Fiscal e da Seguridade Social (OFSS) do mesmo ente</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</si>
  <si>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a União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</si>
  <si>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estado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</si>
  <si>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município</t>
  </si>
  <si>
    <t>PREMIAÇÕES DESPORTIVAS</t>
  </si>
  <si>
    <t>Compreende o valor gasto com prêmios, condecorações, medalhas, troféus, etc, de caráter desportivo</t>
  </si>
  <si>
    <t>PREMIAÇÕES DESPORTIVAS - CONSOLIDAÇÃO</t>
  </si>
  <si>
    <t>Registra o valor gasto com prêmios, condecorações, medalhas, troféus, etc, de caráter desportivo Compreende os saldos que não serão excluídos nos demonstrativos consolidados do orçamento fiscal e da seguridade social (OFSS)</t>
  </si>
  <si>
    <t>Registra o valor gasto com prêmios, condecorações, medalhas, troféus, etc, de caráter desportivo Compreende os saldos que serão excluídos nos demonstrativos consolidados do Orçamento Fiscal e da Seguridade Social (OFSS) do mesmo ente</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</si>
  <si>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a União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</si>
  <si>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estado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</si>
  <si>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município</t>
  </si>
  <si>
    <t>ORDENS HONORIFICAS</t>
  </si>
  <si>
    <t>Compreende o valor gasto com prêmios, condecorações, medalhas, troféus, insígnias etc, relativo a ordens honorificas</t>
  </si>
  <si>
    <t>ORDENS HONORIFICAS - CONSOLIDAÇÃO</t>
  </si>
  <si>
    <t>Registra o valor gasto com prêmios, condecorações, medalhas, troféus, insígnias etc, relativo a ordens honorificas Compreende os saldos que não serão excluídos nos demonstrativos consolidados do orçamento fiscal e da seguridade social (OFSS)</t>
  </si>
  <si>
    <t>Registra o valor gasto com prêmios, condecorações, medalhas, troféus, insígnias etc, relativo a ordens honorificas Compreende os saldos que serão excluídos nos demonstrativos consolidados do Orçamento Fiscal e da Seguridade Social (OFSS) do mesmo ente</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</si>
  <si>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a União</t>
  </si>
  <si>
    <t>Registra o valor gasto com prêmios, condecorações, medalhas, troféus, insígnias etc, relativo a ordens honorificasCompreende os saldos que serão excluídos nos demonstrativos consolidados do Orçamento Fiscal e da Seguridade Social (OFSS) de entes públicos distintos, resultantes das transações entre o ente e um estado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</si>
  <si>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município</t>
  </si>
  <si>
    <t>OUTRAS PREMIAÇÕES</t>
  </si>
  <si>
    <t>Compreende o valor gasto com prêmios, condecorações, medalhas, troféus, etc, para finalidades diferentes das previstas nos detalhamentos anteriores</t>
  </si>
  <si>
    <t>OUTRAS PREMIAÇÕES - CONSOLIDAÇÃO</t>
  </si>
  <si>
    <t>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</si>
  <si>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Registra o valor gasto com prêmios, condecorações, medalhas, troféus, etc, para finalidades diferentes das previstas nos detalhamentos anteriores Compreende os saldos que serão excluídos nos demonstrativos consolidados do Orçamento Fiscal e da Seguridade Social (OFSS) do mesmo ente</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</si>
  <si>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a União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</si>
  <si>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estado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</si>
  <si>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município</t>
  </si>
  <si>
    <t>RESULTADO NEGATIVO DE PARTICIPAÇÕES</t>
  </si>
  <si>
    <t>Compreende a apropriação do resultado negativo de participações, oriundo de prejuízos apurados nas empresas controladas e coligadas, dentre outros</t>
  </si>
  <si>
    <t>RESULTADO NEGATIVO DE EQUIVALÊNCIA PATRIMONIAL</t>
  </si>
  <si>
    <t>Compreende a apropriação do resultado negativo da equivalência patrimonial, oriundo de prejuízos apurados nas empresas controladas e coligadas, dentre outros</t>
  </si>
  <si>
    <t>RESULTADO NEGATIVO DE EQUIVALÊNCIA PATRIMONIAL - CONSOLIDAÇÃO</t>
  </si>
  <si>
    <t>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t>
  </si>
  <si>
    <t>RESULTADO NEGATIVO DE EQUIVALÊNCIA PATRIMONIAL - INTRA OFSS</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</si>
  <si>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t>
  </si>
  <si>
    <t>RESULTADO NEGATIVO DE EQUIVALÊNCIA PATRIMONIAL - INTER OFSS - UNIÃO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</si>
  <si>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t>
  </si>
  <si>
    <t>RESULTADO NEGATIVO DE EQUIVALÊNCIA PATRIMONIAL - INTER OFSS - ESTADO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</si>
  <si>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</si>
  <si>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RESULTADO NEGATIVO DE EQUIVALÊNCIA PATRIMONIAL - INTER OFSS - MUNICÍPIO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</si>
  <si>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</si>
  <si>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 xml:space="preserve">Compreende as variações patrimoniais diminutivas do Banco Central do Brasil, na qualidade de autoridade monetária Conta de uso exclusivo da União </t>
  </si>
  <si>
    <t>Compreende as variações patrimoniais diminutivas com juros do Banco Central do Brasil, na qualidade de autoridade monetária Conta de uso exclusivo da União</t>
  </si>
  <si>
    <t>Compreendeal do Brasil, na qualidade de autoridade monetária Conta de uso exclusivo da União Compreende os saldos que não serão excluídos nos demonstrativos consolidados do orçamento fiscal e da seguridade social (OFSS)</t>
  </si>
  <si>
    <t>Compreende as variações patrimoniais diminutivas com posição de negociação do Banco Central do Brasil, na qualidade de autoridade monetária Conta de uso exclusivo da União</t>
  </si>
  <si>
    <t>Compreende/Registra as variações patrimoniais diminutivas com posição de negociação do Banco Central do Brasil, na qualidade de autoridade monetária Conta de uso exclusivo da União Compreende os saldos que não serão excluídos nos demonstrativos consolidados do orçamento fiscal e da seguridade social (OFSS)</t>
  </si>
  <si>
    <t>Compreende as variações patrimoniais diminutivas com posição de investimentos do Banco Central do Brasil, na qualidade de autoridade monetária Conta de uso exclusivo da União</t>
  </si>
  <si>
    <t xml:space="preserve">Compreende/Registra as variações patrimoniais diminutivas com posição de investimentos do Banco Central do Brasil, na qualidade de autoridade monetária Conta de uso exclusivo da União Compreende os saldos que não serão excluídos nos demonstrativos consolidados do orçamento fiscal e da seguridade social (OFSS)                       </t>
  </si>
  <si>
    <t>Compreende as variações patrimoniais diminutivas com correção cambial do Banco Central do Brasil, na qualidade de autoridade monetária Conta de uso exclusivo da União</t>
  </si>
  <si>
    <t xml:space="preserve">Compreende/Registra as variações patrimoniais diminutivas com correção cambial do Banco Central do Brasil, na qualidade de autoridade monetária Conta de uso exclusivo da União Compreende os saldos que não serão excluídos nos demonstrativos consolidados do orçamento fiscal e da seguridade social (OFSS)              </t>
  </si>
  <si>
    <t>Compreende as demais variações patrimoniais diminutivas do Banco Central do Brasil, na qualidade de autoridade monetária, não especificadas anteriormente Conta de uso exclusivo da União</t>
  </si>
  <si>
    <t>Compreende as demais variações patrimoniais diminutivas do Banco Central do Brasil, na qualidade de autoridade monetária, não especificadas anteriormente Conta de uso exclusivo da União Compreende os saldos que não serão excluídos nos demonstrativos consolidados do orçamento fiscal e da seguridade social (OFSS)</t>
  </si>
  <si>
    <t>INCENTIVOS</t>
  </si>
  <si>
    <t>Compreende os incentivos financeiros concedidos relativos à educação, a ciência e a cultura</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</si>
  <si>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</si>
  <si>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</si>
  <si>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INCENTIVOS A EDUCAÇÃO - CONSOLIDAÇÃO</t>
  </si>
  <si>
    <t>Compreende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</si>
  <si>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BOLSA DE ESTUDOS NO PAÍS</t>
  </si>
  <si>
    <t>Registra as variações patrimoniais diminutivas realizadas com bolsas de estudo no país, a qualquer título, e demais auxílios financeiros a estudantes</t>
  </si>
  <si>
    <t>BOLSA DE ESTUDOS NO EXTERIOR</t>
  </si>
  <si>
    <t>Registra as variações patrimoniais diminutivas realizadas com bolsas de estudo no exterior, a qualquer título</t>
  </si>
  <si>
    <t>AUXÍLIOS PARA DESENV DE ESTUDOS E PESQUISAS</t>
  </si>
  <si>
    <t>Registra as variações patrimoniais diminutivas realizadas com concessão de auxílios financeiros a estudantes para desenvolvimento de estudos e pesquisas de natureza científica, observado o disposto no art 26 da lei complementar n101, de 2000</t>
  </si>
  <si>
    <t>OUTROS INCENTIVOS A EDUCAÇÃO</t>
  </si>
  <si>
    <t>Registra outras variações patrimoniais diminutivas com incentivos a educação não contemplados nos itens anteriores</t>
  </si>
  <si>
    <t>INCENTIVOS A CIÊNCIA</t>
  </si>
  <si>
    <t>Compreende o apoio financeiro concedido a pesquisadores, individual ou coletivamente, exceto na condição de estudante, no desenvolvimento de pesquisas cientificas e tecnológicas, nas suas mais diversas modalidades</t>
  </si>
  <si>
    <t>INCENTIVOS A CIÊNCIA - CONSOLIDAÇÃO</t>
  </si>
  <si>
    <t>Compreende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</si>
  <si>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AUXÍLIO A PESQUISADORES</t>
  </si>
  <si>
    <t>Registra as variações patrimoniais diminutivas com auxílio financeiro a pesquisadores, individual ou coletivamente, exceto na condição de estudante, no desenvolvimento de pesquisas científicas e tecnológicas, nas suas diversas modalidades</t>
  </si>
  <si>
    <t>AUXÍLIO AS ATIVIDADES AUXILIARES DE PESQUISA</t>
  </si>
  <si>
    <t>Registra as variações patrimoniais diminutivas com auxílio financeiro a pesquisadores relativo ao apoio as atividades auxiliares de pesquisa, em atendimento a resolução n° 08/06-COPLAD, editada pelo conselho de planejamento e administração da universidade federal do Paraná</t>
  </si>
  <si>
    <t>OUTROS INCENTIVOS A CIÊNCIA</t>
  </si>
  <si>
    <t>Registra as demais variações patrimoniais diminutivas com incentivos à ciência</t>
  </si>
  <si>
    <t>INCENTIVOS A CULTURA</t>
  </si>
  <si>
    <t>Compreende os incentivos financeiros concedidos, visando à promoção da cultura</t>
  </si>
  <si>
    <t>INCENTIVOS A CULTURA - CONSOLIDAÇÃO</t>
  </si>
  <si>
    <t>Compreende os incentivos financeiros concedidos, visando à promoção da cultura Compreende os saldos que não serão excluídos nos demonstrativos consolidados do orçamento fiscal e da seguridade social (OFSS)</t>
  </si>
  <si>
    <t>INCENTIVOS A CULTURA - PESSOAS FÍSICAS</t>
  </si>
  <si>
    <t>Registra os incentivos financeiros concedidos a pessoas físicas, visando a promoção da cultura</t>
  </si>
  <si>
    <t>OUTROS INCENTIVOS A CULTURA</t>
  </si>
  <si>
    <t>Registra os demais incentivos financeiros concedidos, visando a promoção da cultura</t>
  </si>
  <si>
    <t>Compreende os incentivos financeiros concedidos, visando à promoção da cultura Compreende os saldos que serão excluídos nos demonstrativos consolidados do Orçamento Fiscal e da Seguridade Social (OFSS) do mesmo ente</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</si>
  <si>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a União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</si>
  <si>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estado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</si>
  <si>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município</t>
  </si>
  <si>
    <t>INCENTIVOS AO ESPORTE</t>
  </si>
  <si>
    <t>Compreende os incentivos financeiros concedidos, visando à promoção do esporte</t>
  </si>
  <si>
    <t>INCENTIVOS AO ESPORTE - CONSOLIDAÇÃO</t>
  </si>
  <si>
    <t>Compreende os incentivos financeiros concedidos, visando à promoção do esporte Compreende os saldos que não serão excluídos nos demonstrativos consolidados do orçamento fiscal e da seguridade social (OFSS)</t>
  </si>
  <si>
    <t>INCENTIVOS AO ESPORTE - PESSOAS FÍSICAS</t>
  </si>
  <si>
    <t>Registra os incentivos financeiros concedidos a pessoas físicas, visando a promoção do esporte</t>
  </si>
  <si>
    <t>OUTROS INCENTIVOS AO ESPORTE</t>
  </si>
  <si>
    <t>Registra as demais variações patrimoniais diminutivas com incentivos ao esporte</t>
  </si>
  <si>
    <t>Compreende os incentivos financeiros concedidos, visando à promoção do esporte Compreende os saldos que serão excluídos nos demonstrativos consolidados do Orçamento Fiscal e da Seguridade Social (OFSS) do mesmo ente</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</si>
  <si>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a União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</si>
  <si>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estado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</si>
  <si>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município</t>
  </si>
  <si>
    <t>OUTROS INCENTIVOS</t>
  </si>
  <si>
    <t>Compreende outros incentivos financeiros concedidos</t>
  </si>
  <si>
    <t>OUTROS INCENTIVOS - CONSOLIDAÇÃO</t>
  </si>
  <si>
    <t>Registra os incentivos financeiros concedidos Compreende os saldos que não serão excluídos nos demonstrativos consolidados do orçamento fiscal e da seguridade social (OFSS)</t>
  </si>
  <si>
    <t>Compreende os incentivos financeiros concedidos Compreende os saldos que serão excluídos nos demonstrativos consolidados do Orçamento Fiscal e da Seguridade Social (OFSS) do mesmo ente</t>
  </si>
  <si>
    <t>Compreende os incentivos financeiros concedidos Compreende os saldos que não serão excluídos nos demonstrativos consolidados do orçamento fiscal e da seguridade social (OFSS)</t>
  </si>
  <si>
    <t>Compreende os incentivos financeiros concedidos Compreende os saldos que serão excluídos nos demonstrativos consolidados do Orçamento Fiscal e da Seguridade Social (OFSS) de entes públicos distintos, resultantes das transações entre o ente e um estado</t>
  </si>
  <si>
    <t>Compreende os incentivos financeiros concedidos Compreende os saldos que serão excluídos nos demonstrativos consolidados do Orçamento Fiscal e da Seguridade Social (OFSS) de entes públicos distintos, resultantes das transações entre o ente e um município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</si>
  <si>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</si>
  <si>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</si>
  <si>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</si>
  <si>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Registra as variações patrimoniais diminutivas com correção monetária</t>
  </si>
  <si>
    <t>Registra as variações patrimoniais diminutivas de equalizações com diferencial de taxas de juros, previsto em contrato</t>
  </si>
  <si>
    <t>Registra as variações patrimoniais diminutivas com o programa de investimento rural agroindustrial</t>
  </si>
  <si>
    <t>Registra as variações patrimoniais diminutivas com garantia e sustentação de preços</t>
  </si>
  <si>
    <t>Registra as variações patrimoniais diminutivas de equalizações referentes aos custos administrativos pagos aos agentes financeiros sob a forma de remuneração previsto em contrato</t>
  </si>
  <si>
    <t>Registra as variações patrimoniais diminutivas do custo de captação e aplicação de recursos no programa de assentamento</t>
  </si>
  <si>
    <t>Registra a subvenção econômica ao premio do seguro garantia</t>
  </si>
  <si>
    <t>Registra o valor de apropriação de variações patrimoniais diminutivas com equalização de taxas de juros nas operações de financiamento destinados a aquisição e produção de bens de capital e a inovação tecnológica (MP 465, de 2009)</t>
  </si>
  <si>
    <t>Registra as variações patrimoniais diminutivas com outras subvenções econômicas não descritas acima</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</si>
  <si>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do mesmo ente</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</si>
  <si>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a União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</si>
  <si>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estado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</si>
  <si>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</si>
  <si>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</si>
  <si>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</si>
  <si>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PARTICIPAÇÕES DE DEBÊNTURES</t>
  </si>
  <si>
    <t>Compreende as participações de debêntures incidentes sobre o lucro após imposto de renda e contribuição social sobre o lucro liquido</t>
  </si>
  <si>
    <t>PARTICIPAÇÕES DE DEBÊNTURES - CONSOLIDAÇÃO</t>
  </si>
  <si>
    <t>Registra as participações de debêntures incidentes sobre o lucro após imposto de renda e contribuição social sobre o lucro liquido Compreende os saldos que não serão excluídos nos demonstrativos consolidados do orçamento fiscal e da seguridade social (OFSS)</t>
  </si>
  <si>
    <t>Registra as participações de debêntures incidentes sobre o lucro após imposto de renda e contribuição social sobre o lucro liquido Compreende os saldos que serão excluídos nos demonstrativos consolidados do Orçamento Fiscal e da Seguridade Social (OFSS) do mesmo ente</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</si>
  <si>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</si>
  <si>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</si>
  <si>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</si>
  <si>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EMPREGADOS</t>
  </si>
  <si>
    <t>Compreende as participações de empregados incidentes sobre o lucro após imposto de renda e contribuição social sobre o lucro liquido</t>
  </si>
  <si>
    <t>PARTICIPAÇÕES DE EMPREGADOS - CONSOLIDAÇÃO</t>
  </si>
  <si>
    <t>Registra as participações de empregados incidentes sobre o lucro após imposto de renda e contribuição social sobre o lucro liquido Compreende os saldos que não serão excluídos nos demonstrativos consolidados do orçamento fiscal e da seguridade social (OFSS)</t>
  </si>
  <si>
    <t>PARTICIPAÇÕES DE ADMINISTRADORES</t>
  </si>
  <si>
    <t>Compreende as participações de administradores incidentes sobre o lucro após imposto de renda e contribuição social sobre o lucro liquido</t>
  </si>
  <si>
    <t>PARTICIPAÇÕES DE ADMINISTRADORES - CONSOLIDAÇÃO</t>
  </si>
  <si>
    <t>Registra as participações de administradores incidentes sobre o lucro após imposto de renda e contribuição social sobre o lucro liquido Compreende os saldos que não serão excluídos nos demonstrativos consolidados do orçamento fiscal e da seguridade social (OFSS)</t>
  </si>
  <si>
    <t>PARTICIPAÇÕES DE PARTES BENEFICIARIAS</t>
  </si>
  <si>
    <t>Compreende as participações de partes beneficiarias incidentes sobre o lucro após imposto de renda e contribuição social sobre o lucro liquido</t>
  </si>
  <si>
    <t>PARTICIPAÇÕES DE PARTES BENEFICIARIAS - CONSOLIDAÇÃO</t>
  </si>
  <si>
    <t>Registra as participações de partes beneficiarias incidentes sobre o lucro após imposto de renda e contribuição social sobre o lucro liquido Compreende os saldos que não serão excluídos nos demonstrativos consolidados do orçamento fiscal e da seguridade social (OFSS)</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</si>
  <si>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do mesmo ente</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</si>
  <si>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</si>
  <si>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</si>
  <si>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</si>
  <si>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INSTITUIÇÕES OU FUNDOS DE ASSISTÊNCIA OU PREVIDÊNCIA DE EMPREGADOS</t>
  </si>
  <si>
    <t>Compreende as contribuições da empresa, incidentes sobre o lucro após imposto de renda e contribuição social sobre o lucro liquido, para instituições ou fundos de assistência ou previdência de empregados</t>
  </si>
  <si>
    <t>PARTICIPAÇÕES DE INSTITUIÇÕES OU FUNDOS DE ASSISTÊNCIA OU PREVIDÊNCIA DE EMPREGADOS - CONSOLIDAÇÃO</t>
  </si>
  <si>
    <t>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</si>
  <si>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do mesmo ente</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</si>
  <si>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a União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</si>
  <si>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estado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</si>
  <si>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município</t>
  </si>
  <si>
    <t>VPD DE CONSTITUIÇÃO DE PROVISÕES</t>
  </si>
  <si>
    <t>Compreende a constituição de provisões, entendidas como os passivos de vencimento ou montante incertos Não se confundem com os passivos derivados de apropriação por competência, como férias e décimo - terceiro salário</t>
  </si>
  <si>
    <t>VPD DE PROVISÃO PARA RISCOS TRABALHISTAS</t>
  </si>
  <si>
    <t>Compreende os passivos de prazo ou de valor incertos, relacionados a pagamento de reclamações trabalhistas</t>
  </si>
  <si>
    <t>VPD DE PROVISÃO PARA RISCOS TRABALHISTAS - CONSOLIDAÇÃO</t>
  </si>
  <si>
    <t>Registra os passivos de prazo ou de valor incertos, relacionados a pagamento de reclamações trabalhistas Compreende os saldos que não serão excluídos nos demonstrativos consolidados do orçamento fiscal e da seguridade social (OFSS)</t>
  </si>
  <si>
    <t>Registra os passivos de prazo ou de valor incertos, relacionados a pagamento de reclamações trabalhistas Compreende os saldos que serão excluídos nos demonstrativos consolidados do Orçamento Fiscal e da Seguridade Social (OFSS) do mesmo ente</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</si>
  <si>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estado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</si>
  <si>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município</t>
  </si>
  <si>
    <t xml:space="preserve"> VPD DE PROVISÕES MATEMÁTICAS PREVIDENCIÁRIAS A LONGO PRAZO</t>
  </si>
  <si>
    <t>Compreende a constituição de provisões de passivos de prazo ou de valor incertos, relacionados a futuros benefícios previdenciários a serem pagos aos contribuintes</t>
  </si>
  <si>
    <t xml:space="preserve"> VPD DE PROVISÕES MATEMÁTICAS PREVIDENCIÁRIAS A LONGO PRAZO - CONSOLIDAÇÃO</t>
  </si>
  <si>
    <t>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</si>
  <si>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do mesmo ente</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</si>
  <si>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</si>
  <si>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</si>
  <si>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município</t>
  </si>
  <si>
    <t>VPD DE PROVISÕES PARA RISCOS FISCAIS</t>
  </si>
  <si>
    <t>Compreende a constituição de provisões de passivos de prazo ou de valor incertos, relacionados ao pagamento de autuações fiscais</t>
  </si>
  <si>
    <t>VPD DE PROVISÕES PARA RISCOS FISCAIS – CONSOLIDAÇÃO</t>
  </si>
  <si>
    <t>Registra a constituição de provisões de passivos de prazo ou de valor incertos, relacionados ao pagamento de autuações fiscais Compreende os saldos que não serão excluídos nos demonstrativos consolidados do orçamento fiscal e da seguridade social (OFSS)</t>
  </si>
  <si>
    <t>Registra a constituição de provisões de passivos de prazo ou de valor incertos, relacionados ao pagamento de autuações fiscais Compreende os saldos que serão excluídos nos demonstrativos consolidados do Orçamento Fiscal e da Seguridade Social (OFSS) do mesmo ente</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</si>
  <si>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</si>
  <si>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</si>
  <si>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município</t>
  </si>
  <si>
    <t>VPD DE PROVISÃO PARA RISCOS CÍVEIS</t>
  </si>
  <si>
    <t>Compreende a constituição de provisões de passivos de prazo ou de valor incertos, relacionados a pagamento de indenizações a fornecedores e clientes</t>
  </si>
  <si>
    <t>VPD DE PROVISÃO PARA RISCOS CÍVEIS – CONSOLIDAÇÃO</t>
  </si>
  <si>
    <t>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</si>
  <si>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do mesmo ente</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</si>
  <si>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</si>
  <si>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</si>
  <si>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município</t>
  </si>
  <si>
    <t>VPD DE PROVISÃO PARA REPARTIÇÃO DE CRÉDITOS</t>
  </si>
  <si>
    <t>Compreende a constituição de provisões de passivos de prazo ou de valores incertos relacionados aos créditos tributários e não tributários reconhecidos no lançamento por parte do agente arrecadador, a serem repartidos com outros entes da federação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</si>
  <si>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</si>
  <si>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</si>
  <si>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</si>
  <si>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Compreende a constituição de provisões de passivos de prazo ou de valores incertos relacionados aos riscos de demanda, construção, disponibilidade ou outros riscos decorrentes de contratos de PPP, de
acordo com a Lei n11079/2004</t>
  </si>
  <si>
    <t>Registra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</si>
  <si>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Compreende a constituição de provisões de passivos de prazo ou de valores incertos relacionados a programas governamentais, como subsídios, auxílios, desonerações, assunção de obrigações ou outros</t>
  </si>
  <si>
    <t>Compreende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</si>
  <si>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</si>
  <si>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</si>
  <si>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</si>
  <si>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</si>
  <si>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 xml:space="preserve">VPD DE OUTRAS PROVISÕES </t>
  </si>
  <si>
    <t>Compreende a constituição de provisões de passivos de prazo ou de valor incertos não classificadas anteriormente neste plano de contas</t>
  </si>
  <si>
    <t xml:space="preserve">VPD DE OUTRAS PROVISÕES - CONSOLIDAÇÃO </t>
  </si>
  <si>
    <t>Registra a constituição de provisões de passivos de prazo ou de valor incertos não classificadas anteriormente neste plano de contas Compreende os saldos que não serão excluídos nos demonstrativos consolidados do orçamento fiscal e da seguridade social (OFSS)</t>
  </si>
  <si>
    <t>Registra a constituição de provisões de passivos de prazo ou de valor incertos não classificadas anteriormente neste plano de contas Compreende os saldos que serão excluídos nos demonstrativos consolidados do Orçamento Fiscal e da Seguridade Social (OFSS) do mesmo ente</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</si>
  <si>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a União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</si>
  <si>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estado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</si>
  <si>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município</t>
  </si>
  <si>
    <t>DIVERSAS VARIAÇÕES PATRIMONIAIS DIMINUTIVAS</t>
  </si>
  <si>
    <t>Compreende outras variações patrimoniais diminutivas não classificadas em itens específicos</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</si>
  <si>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</si>
  <si>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</si>
  <si>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</si>
  <si>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</si>
  <si>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COMPENSAÇÃO FINANCEIRA ENTRE RGPS/RPPS - INTER OFSS - UNIÃO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</si>
  <si>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</si>
  <si>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COMPENSAÇÃO FINANCEIRA ENTRE RGPS/RPPS - INTER OFSS - ESTADO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</si>
  <si>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</si>
  <si>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COMPENSAÇÃO FINANCEIRA ENTRE RGPS/RPPS - INTER OFSS - MUNICÍPIO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</si>
  <si>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</si>
  <si>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</si>
  <si>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</si>
  <si>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COMPENSAÇÃO FINANCEIRA ENTRE REGIMES PRÓPRIOS - INTER OFSS - UNIÃO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</si>
  <si>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</si>
  <si>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COMPENSAÇÃO FINANCEIRA ENTRE REGIMES PRÓPRIOS - INTER OFSS - ESTADO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</si>
  <si>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</si>
  <si>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COMPENSAÇÃO FINANCEIRA ENTRE REGIMES PRÓPRIOS - INTER OFSS - MUNICÍPIO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</si>
  <si>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</si>
  <si>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VARIAÇÃO PATRIMONIAL DIMINUTIVA COM BONIFICAÇÕES</t>
  </si>
  <si>
    <t xml:space="preserve">Compreende as variações patrimoniais diminutivas provenientes de bonificações concedidas na venda de mercadorias  </t>
  </si>
  <si>
    <t>VARIAÇÃO PATRIMONIAL DIMINUTIVA COM BONIFICAÇÕES - CONSOLIDAÇÃO</t>
  </si>
  <si>
    <t>Registra as variações patrimoniais diminutivas provenientes de bonificações concedidas na venda de mercadorias Compreende os saldos que não serão excluídos nos demonstrativos consolidados do orçamento fiscal e da seguridade social (OFSS)</t>
  </si>
  <si>
    <t>Registra as variações patrimoniais diminutivas provenientes de bonificações concedidas na venda de mercadorias Compreende os saldos que serão excluídos nos demonstrativos consolidados do Orçamento Fiscal e da Seguridade Social (OFSS) do mesmo ente</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</si>
  <si>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a União</t>
  </si>
  <si>
    <t>Registra as variações patrimoniais diminutivas provenientes de bonificações concedidas na venda de mercadoriasCompreende os saldos que serão excluídos nos demonstrativos consolidados do Orçamento Fiscal e da Seguridade Social (OFSS) de entes públicos distintos, resultantes das transações entre o ente e um estado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</si>
  <si>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município</t>
  </si>
  <si>
    <t>AMORTIZAÇÃO DE ÁGIO EM INVESTIMENTOS</t>
  </si>
  <si>
    <t>Compreende as variações patrimoniais diminutivas provenientes de amortização de ágio em investimentos</t>
  </si>
  <si>
    <t>AMORTIZAÇÃO DE ÁGIO EM INVESTIMENTOS - CONSOLIDAÇÃO</t>
  </si>
  <si>
    <t>Registra as variações patrimoniais diminutivas provenientes de amortização de ágio em investimentos Compreende os saldos que não serão excluídos nos demonstrativos consolidados do orçamento fiscal e da seguridade social (OFSS)</t>
  </si>
  <si>
    <t>AMORTIZAÇÃO DE ÁGIO EM INVESTIMENTOS - INTRA OFSS</t>
  </si>
  <si>
    <t>Registra as variações patrimoniais diminutivas provenientes de amortização de ágio em investimentos Compreende os saldos que serão excluídos nos demonstrativos consolidados do orçamento fiscal e da seguridade social (OFSS) do ente</t>
  </si>
  <si>
    <t>AMORTIZAÇÃO DE ÁGIO EM INVESTIMENTOS - INTER OFSS - UNIÃO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</si>
  <si>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</si>
  <si>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AMORTIZAÇÃO DE ÁGIO EM INVESTIMENTOS - INTER OFSS - ESTADO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</si>
  <si>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</si>
  <si>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AMORTIZAÇÃO DE ÁGIO EM INVESTIMENTOS - INTER OFSS - MUNICÍPIO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</si>
  <si>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</si>
  <si>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de multas administrativas diversas</t>
  </si>
  <si>
    <t>Registra as variações patrimoniais diminutivas provenientes de multas administrativas diversas Compreende os saldos que não serão excluídos nos demonstrativos consolidados do orçamento fiscal e da seguridade social (OFSS)</t>
  </si>
  <si>
    <t>Registra as variações patrimoniais diminutivas provenientes de multas administrativas diversas Compreende os saldos que serão excluídos nos demonstrativos consolidados do orçamento fiscal e da seguridade social (OFSS)</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</si>
  <si>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município</t>
  </si>
  <si>
    <t xml:space="preserve"> Compreende as variações patrimoniais diminutivas provenientes de indenizações e/ou restituições diversas, não especificadas no plano de contas</t>
  </si>
  <si>
    <t>INDENIZAÇÕES E RESTITUIÇÕES - CONSOLIDAÇÃO</t>
  </si>
  <si>
    <t>Registra as variações patrimoniais diminutivas provenientes de indenizações e/ou restituições diversas, não especificadas no plano de contas Compreende os saldos que não serão excluídos nos demonstrativos consolidados do orçamento fiscal e da seguridade social (OFSS)</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</si>
  <si>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do mesmo ente</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</si>
  <si>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a União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</si>
  <si>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estado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</si>
  <si>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município</t>
  </si>
  <si>
    <t xml:space="preserve"> Compreende as compensações diversas ao Fundo do Regime Geral de Previdência Social, tais como recomposição do fundo em virtude de isenções, reduções de alíquota ou base de cálculo e outros benefícios concedidos</t>
  </si>
  <si>
    <t xml:space="preserve"> 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</si>
  <si>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 xml:space="preserve"> 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do mesmo ente</t>
  </si>
  <si>
    <t>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</si>
  <si>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t>
  </si>
  <si>
    <t>Compreende as variações patrimoniais diminutivas decorrentes de fatos geradores diversos</t>
  </si>
  <si>
    <t>VARIAÇÕES PATRIMONIAIS DIMINUTIVAS DECORRENTES DE FATOS GERADORES DIVERSOS - CONSOLIDAÇÃO</t>
  </si>
  <si>
    <t>Compreende as variações patrimoniais diminutivas decorrentes de fatos geradores diversos Compreende os saldos que não serão excluídos nos demonstrativos consolidados do orçamento fiscal e da seguridade social (OFSS)</t>
  </si>
  <si>
    <t>PROVISÕES MATEMÁTICAS PREVIDENCIÁRIAS</t>
  </si>
  <si>
    <t>Registra o valor das constituições das provisões matemáticas previdenciárias</t>
  </si>
  <si>
    <t>HONRA DE AVAIS</t>
  </si>
  <si>
    <t>Registra os valores que a administração é compelida a realizar em decorrência de honra de avais</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</si>
  <si>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a União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</si>
  <si>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estado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</si>
  <si>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município</t>
  </si>
  <si>
    <t>VARIAÇÃO PATRIMONIAL AUMENTATIVA</t>
  </si>
  <si>
    <t>Compreende o aumento no beneficio econômico durante o período contábil sob a forma de entrada de recurso ou aumento de ativo ou diminuição de passivo, que resulte em aumento do patrimônio liquido e que não sejam provenientes de aporte dos proprietários</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</si>
  <si>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</si>
  <si>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Compreende como imposto o tributo cuja obrigação tem por fato gerador uma situação independente de qualquer atividade estatal especifica, relativa ao contribuinte</t>
  </si>
  <si>
    <t>IMPOSTOS SOBRE COMERCIO EXTERIOR</t>
  </si>
  <si>
    <t>Compreende os impostos sobre operações de comercio exterior, como por exemplo: impostos sobre a importação e imposto sobre a exportação</t>
  </si>
  <si>
    <t>IMPOSTOS SOBRE COMERCIO EXTERIOR - CONSOLIDAÇÃO</t>
  </si>
  <si>
    <t>Compreende os impostos sobre operações de comercio exterior, como exemplo: impostos sobre a importação e imposto sobre a exportação Compreende os saldos que não serão excluídos nos demonstrativos consolidados do orçamento fiscal e da seguridade social (OFSS)</t>
  </si>
  <si>
    <t>Registra os impostos sobre operações de comercio exterior, como exemplo: impostos sobre a importação e imposto sobre a exportação Compreende os saldos que serão excluídos nos demonstrativos consolidados do orçamento fiscal e da seguridade social (OFSS)</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</si>
  <si>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a União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</si>
  <si>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estado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</si>
  <si>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município</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</si>
  <si>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</si>
  <si>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</si>
  <si>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IMPOSTOS SOBRE PATRIMÔNIO E A RENDA - CONSOLIDAÇÃO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</si>
  <si>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não serão excluídos nos demonstrativos consolidados do orçamento fiscal e da seguridade social (OFSS)</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</si>
  <si>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</si>
  <si>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a União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</si>
  <si>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estado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</si>
  <si>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município</t>
  </si>
  <si>
    <t>IMPOSTOS SOBRE A PRODUÇÃO E A CIRCULAÇÃO</t>
  </si>
  <si>
    <t>Compreende os impostos sobre a produção e a circulação, como por exemplo: imposto sobre produtos industrializados; imposto sobre operações de credito, câmbio e seguro, e sobre operações relativas a títulos e valores mobiliários; imposto sobre serviços de qualquer natureza</t>
  </si>
  <si>
    <t>IMPOSTOS SOBRE A PRODUÇÃO E A CIRCULAÇÃO - CONSOLIDAÇÃO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</si>
  <si>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não serão excluídos nos demonstrativos consolidados do orçamento fiscal e da seguridade social (OFSS)</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</si>
  <si>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</si>
  <si>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a União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</si>
  <si>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estado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</si>
  <si>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município</t>
  </si>
  <si>
    <t>IMPOSTOS EXTRAORDINÁRIOS</t>
  </si>
  <si>
    <t>Compreende os impostos instituídos pela União, temporariamente, na iminência ou no caso de guerra externa, suprimidos, gradativamente, no prazo Maximo de cinco anos, contados da celebração da paz</t>
  </si>
  <si>
    <t>IMPOSTOS EXTRAORDINÁRIOS - CONSOLIDAÇÃO</t>
  </si>
  <si>
    <t>Compreende os impostos instituídos pela União, temporariamente, na iminência ou no caso de guerra externa, suprimidos,gradativamente, no prazo Maximo de cinco anos, contados da celebração da pazCompreende os saldos que não serão excluídos nos demonstrativos consolidados do orçamento fiscal e da seguridade social (OFSS)</t>
  </si>
  <si>
    <t>Registra os impostos instituídos pela União, temporariamente, na iminência ou no caso de guerra externa, suprimidos,gradativamente, no prazo Maximo de cinco anos, contados da celebração da paz Compreende os saldos que serão excluídos nos demonstrativos consolidados do orçamento fiscal e da seguridade social (OFSS)</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</si>
  <si>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a União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</si>
  <si>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estado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</si>
  <si>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município</t>
  </si>
  <si>
    <t>Compreende os demais impostos não classificados nos grupos anteriores</t>
  </si>
  <si>
    <t>OUTROS IMPOSTOS - CONSOLIDAÇÃO</t>
  </si>
  <si>
    <t>Compreende os demais impostos não classificados nos grupos anteriores Compreende os valores de operações efetuadas entre uma unidade pertinente ao orçamento fiscal e da seguridade social (OFSS) com pessoa ou unidade que não pertença ao OFSS de ente público, alem dos demais fatos que não Compreende transações entre partes</t>
  </si>
  <si>
    <t>Registra os demais impostos não classificados nos grupos anteriores Compreende os saldos que serão excluídos nos demonstrativos consolidados do orçamento fiscal e da seguridade social (OFSS)</t>
  </si>
  <si>
    <t>Registra os demais impostos não classificados nos grupos anteriores Compreende os saldos que serão excluídos nos demonstrativos consolidados do orçamento fiscal e da seguridade social (OFSS), resultantes das transações entre o ente e a União</t>
  </si>
  <si>
    <t>Registra os demais impostos não classificados nos grupos anteriores Compreende os saldos que serão excluídos nos demonstrativos consolidados do orçamento fiscal e da seguridade social (OFSS), resultantes das transações entre o ente e um estado</t>
  </si>
  <si>
    <t>Registra os demais impostos não classificados nos grupos anteriores Compreende os saldos que serão excluídos nos demonstrativos consolidados do orçamento fiscal e da seguridade social (OFSS), resultantes das transações entre o ente e um município</t>
  </si>
  <si>
    <t>Compreende as taxas cobradas pela União, pelos estados, pelo distrito federal ou pelos municípios, no âmbito de suas respectivas atribuições, tem como fato gerador o exercício regular do poder de policia, ou a utilização, efetiva ou potencial, de serviço público específico e divisível, prestado ao contribuinte ou posto a sua disposição</t>
  </si>
  <si>
    <t>TAXAS PELO EXERCÍCIO DO PODER DE POLICIA</t>
  </si>
  <si>
    <t>Compreende as taxas pelo poder de policia aquelas decorrentes das atividades da administração pública que, limitando ou disciplinando direito, interesse ou liberdade, regula a prática de ato ou abstenção de fato, em razão de interesse público</t>
  </si>
  <si>
    <t>TAXAS PELO EXERCÍCIO DO PODER DE POLICIA - CONSOLIDAÇÃO</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</si>
  <si>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</si>
  <si>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</si>
  <si>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a União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</si>
  <si>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estado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</si>
  <si>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município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</si>
  <si>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</si>
  <si>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TAXAS PELA PRESTAÇÃO DE SERVIÇOS - CONSOLIDAÇÃO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</si>
  <si>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</si>
  <si>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</si>
  <si>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a União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</si>
  <si>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estado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</si>
  <si>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município</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</si>
  <si>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</si>
  <si>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</si>
  <si>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</si>
  <si>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CONTRIBUIÇÃO DE MELHORIA PELA EXPANSÃO DA REDE DE ÁGUA POTÁVEL E ESGOTO SANITÁRIO - CONSOLIDAÇÃO</t>
  </si>
  <si>
    <t>Registra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</si>
  <si>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</si>
  <si>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a União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</si>
  <si>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estado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</si>
  <si>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município</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</si>
  <si>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</si>
  <si>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</si>
  <si>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CONTRIBUIÇÃO DE MELHORIA PELA EXPANSÃO DA REDE DE ILUMINAÇÃO PÚBLICA NA CIDADE - CONSOLIDAÇÃO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</si>
  <si>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</si>
  <si>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a União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</si>
  <si>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estado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</si>
  <si>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município</t>
  </si>
  <si>
    <t>CONTRIBUIÇÃO DE MELHORIA PELA EXPANSÃO DE REDE DE ILUMINAÇÃO PÚBLICA RURAL</t>
  </si>
  <si>
    <t>Compreende o valor da arrecadação de receita sobre a cobrança decorrente de valorização de propriedades em função da expansão da rede de iluminação pública rural</t>
  </si>
  <si>
    <t>CONTRIBUIÇÃO DE MELHORIA PELA EXPANSÃO DE REDE DE ILUMINAÇÃO PÚBLICA RURAL - CONSOLIDAÇÃO</t>
  </si>
  <si>
    <t>Registra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</si>
  <si>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</si>
  <si>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a União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</si>
  <si>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estado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</si>
  <si>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município</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</si>
  <si>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</si>
  <si>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</si>
  <si>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CONTRIBUIÇÃO DE MELHORIA PELA PAVIMENTAÇÃO E OBRAS COMPLEMENTARES - CONSOLIDAÇÃO</t>
  </si>
  <si>
    <t>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</si>
  <si>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</si>
  <si>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a União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</si>
  <si>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estado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</si>
  <si>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município</t>
  </si>
  <si>
    <t>OUTRAS CONTRIBUIÇÕES DE MELHORIA</t>
  </si>
  <si>
    <t>Compreende o valor de outras contribuições de melhorias, não classificadas em itens específicos</t>
  </si>
  <si>
    <t>OUTRAS CONTRIBUIÇÕES DE MELHORIA - CONSOLIDAÇÃO</t>
  </si>
  <si>
    <t>Registra o valor de outras contribuições de melhorias, não classificadas em itens específicos Compreende os saldos que não serão excluídos nos demonstrativos consolidados do orçamento fiscal e da seguridade social (OFSS)</t>
  </si>
  <si>
    <t>Registra o valor de outras contribuições de melhorias, não classificadas em itens específicos Compreende os saldos que serão excluídos nos demonstrativos consolidados do orçamento fiscal e da seguridade social (OFSS)</t>
  </si>
  <si>
    <t>Registra o valor de outras contribuições de melhorias, não classificadas em itens específicos Compreende os saldos que serão excluídos nos demonstrativos consolidados do orçamento fiscal e da seguridade social (OFSS), resultantes das transações entre o ente e a União</t>
  </si>
  <si>
    <t>Registra o valor de outras contribuições de melhorias, não classificadas em itens específicos Compreende os saldos que serão excluídos nos demonstrativos consolidados do orçamento fiscal e da seguridade social (OFSS), resultantes das transações entre o ente e um estado</t>
  </si>
  <si>
    <t>Registra o valor de outras contribuições de melhorias, não classificadas em itens específicos Compreende os saldos que serão excluídos nos demonstrativos consolidados do orçamento fiscal e da seguridade social (OFSS), resultantes das transações entre o ente e um município</t>
  </si>
  <si>
    <t>Compreende toda prestação pecuniária compulsória, em moeda ou cujo valor nela se possa exprimir, que não constitua sanção de ato ilícito, instituída em lei e cobrada mediante atividade administrativa plenamente vinculada Como: contribuições</t>
  </si>
  <si>
    <t>Compreende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</si>
  <si>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Compreende a contribuição patronal e a contribuição do segurado destinada ao custeio do regime próprio de previdência social e de proteção social dos militares</t>
  </si>
  <si>
    <t>Compreende a contribuição do segurado destinada ao custeio do regime próprio de previdência social e ao Sistema de Proteção Social do Militar (SPSM) Compreende os saldos que não serão excluídos nos demonstrativos consolidados do orçamento fiscal e da seguridade social (OFSS)</t>
  </si>
  <si>
    <t>CONTRIBUIÇÃO DO SEGURADO AO RPPS</t>
  </si>
  <si>
    <t>Compreende a contribuição ao RPPS dos segurados, servidor ativo, servidor inativo e pensionista sobre a sua remuneração</t>
  </si>
  <si>
    <t>Registra a VPA proveniente da contribuição ao RPPS do servidor ativo sobre sua remuneração</t>
  </si>
  <si>
    <t>Registra a VPA proveniente da contribuição ao RPPS do servidor aposentado</t>
  </si>
  <si>
    <t>Registra a VPA proveniente da contribuição ao RPPS do pensionista</t>
  </si>
  <si>
    <t>CONTRIBUIÇÃO DO SERVIDOR -PAGTO SENT JUDICIAIS</t>
  </si>
  <si>
    <t>Registra a VPA oriunda de recolhimento da contribuição do servidor ativo, em decorrência do pagamento de sentenças judiciais</t>
  </si>
  <si>
    <t>CONTRIBUIÇÃO DO APOSENTADO - PAGTO SENT JUDICIAIS</t>
  </si>
  <si>
    <t>Registra a VPA oriunda de recolhimento da contribuição do servidor aposentado, em decorrência do pagamento de sentenças judiciais</t>
  </si>
  <si>
    <t>CONTRIBUIÇÃO DO PENSIONISTA - PAGTO SENT JUDICIAIS</t>
  </si>
  <si>
    <t>Registra a VPA oriunda de recolhimento de pensionista, em decorrência do pagamento de sentenças judiciais</t>
  </si>
  <si>
    <t>CONTRIBUIÇÃO PREVIDENCIÁRIA PARA AMORTIZAÇÃO DO DÉFICIT ATUARIAL</t>
  </si>
  <si>
    <t>Registra a VPA oriunda de contribuições previdenciárias para amortização do déficit atuarial</t>
  </si>
  <si>
    <t>Compreende/Registra as VPA provenientes de contribuição para custeio das pensões militares e da inatividade militar, efetivadas por todos os militares e/ou seus dependentes, com valor correspondente à remuneração de seu /posto ou graduação, de acordo com a Lei nº 13954/2019 e Dec-Lei nº 667/1969, com suas respectivas alterações, e observando as exceções previstas na lei especifica De competência da união e dos estados</t>
  </si>
  <si>
    <t>(-) DEDUÇÕES</t>
  </si>
  <si>
    <t>Compreende as deduções das contribuições sociais – RPPS</t>
  </si>
  <si>
    <t>(-) RENÚNCIA</t>
  </si>
  <si>
    <t>Registra a dedução por renuncia de variações patrimoniais aumentativas como, por exemplo, a anistia, a remissão, o subsidio, o credito presumido, a concessão de isenção em caráter não geral, a alteração de alíquota ou modificação de base de calculo que implique redução discriminada de tributos ou contribuições, e outros benefícios que correspondam a tratamento diferenciado</t>
  </si>
  <si>
    <t>OUTRAS CONTRIBUIÇÕES SOCIAIS - RPPS</t>
  </si>
  <si>
    <t>Registra o valor das VPA oriundas de contribuições previdenciárias não enquadradas nos subitens anteriores</t>
  </si>
  <si>
    <t xml:space="preserve">Compreende/Registra a contribuição patronal e a contribuição do segurado destinada ao custeio do regime próprio de previdência social e ao Sistema de Proteção Social do Militar (SPSM) Compreende os saldos que serão excluídos nos demonstrativos consolidados do orçamento fiscal e da seguridade social (OFSS) do ente    </t>
  </si>
  <si>
    <t>Compreende a contribuição patronal destinada ao custeio do regime próprio de previdência social</t>
  </si>
  <si>
    <t>CONTRIB PATRONAL DE SERVIDOR ATCIVIL - RPPS</t>
  </si>
  <si>
    <t>Registra a VPA oriunda da participação da união, autarquias e fundações publicas federais para o custeio do plano de seguridade social do servidor, sobre a remuneração mensal dos servidores públicos ativos civis da pcasp união, das autarquias, inclusive as em regime especial, e das fundações publicas federais</t>
  </si>
  <si>
    <t>CONTRPATRONAL - PAGTO SENTENÇAS JUDICIAIS - RPPS</t>
  </si>
  <si>
    <t>Registra a VPA de recolhimento da contribuição patronal, oriunda do pagamento de sentenças judiciais</t>
  </si>
  <si>
    <t>Compreende as deduções das variações patrimoniais aumentativas</t>
  </si>
  <si>
    <t>CONTRIBUIÇÕES SOCIAIS - RPPS - INTER OFSS – UNIÃO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</si>
  <si>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</si>
  <si>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Registra a VPA oriunda da participação da pcasp união, autarquias e fundações publicas federais para o custeio do plano de seguridade social do servidor, sobre a remuneração mensal dos servidores públicos ativos civis da pcasp união, das autarquias, inclusive as em regime especial, e das fundações publicas federais</t>
  </si>
  <si>
    <t>CONTRIBUIÇÕES SOCIAIS - RPPS - INTER OFSS - ESTADO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</si>
  <si>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</si>
  <si>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CONTRIBUIÇÕES SOCIAIS - RPPS - INTER OFSS - MUNICÍPIO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</si>
  <si>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</si>
  <si>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CONTRIBUIÇÕES SOCIAIS - RGPS</t>
  </si>
  <si>
    <t>Compreende a contribuição patronal e a contribuição do segurado destinada ao custeio do regime geral de previdência social</t>
  </si>
  <si>
    <t>CONTRIBUIÇÕES SOCIAIS - RGPS - CONSOLIDAÇÃO</t>
  </si>
  <si>
    <t>Registra a contribuição patronal e a contribuição do segurado destinada ao custeio do regime geral de previdência social Compreende os saldos que não serão excluídos nos demonstrativos consolidados do orçamento fiscal e da seguridade social (OFSS)</t>
  </si>
  <si>
    <t>CONTRIBUIÇÕES SOCIAIS - RGPS - INTRA OFSS</t>
  </si>
  <si>
    <t>Registra a contribuição patronal e a contribuição do segurado destinada ao custeio do regime geral de previdência social Compreende os saldos que serão excluídos nos demonstrativos consolidados do orçamento fiscal e da seguridade social (OFSS) do ente</t>
  </si>
  <si>
    <t>CONTRIBUIÇÕES SOCIAIS - RGPS - INTER OFSS - UNIÃO</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</si>
  <si>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</si>
  <si>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CONTRIBUIÇÕES SOCIAIS - RGPS - INTER OFSS - ESTADO</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</si>
  <si>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</si>
  <si>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CONTRIBUIÇÕES SOCIAIS - RGPS - INTER OFSS - MUNICÍPIO</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</si>
  <si>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</si>
  <si>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CONTRIBUIÇÃO SOBRE A RECEITA OU O FATURAMENTO</t>
  </si>
  <si>
    <t>Compreende a contribuição do empregador, da empresa e da entidade a ela equiparada na forma da lei, incidentes sobre a receita ou o faturamento, como por exemplo: COFINS, PIS/PASEP</t>
  </si>
  <si>
    <t>CONTRIBUIÇÃO SOBRE A RECEITA OU O FATURAMENTO - CONSOLIDAÇÃO</t>
  </si>
  <si>
    <t>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</si>
  <si>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</si>
  <si>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resultantes das transações entre o ente e a União</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</si>
  <si>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de entes públicos distintos, resultantes das transações entre o ente e um estado</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</si>
  <si>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de entes públicos distintos, resultantes das transações entre o ente e um município</t>
  </si>
  <si>
    <t>CONTRIBUIÇÃO SOBRE O LUCRO</t>
  </si>
  <si>
    <t>Compreende a contribuição do empregador, da empresa e da entidade a ela equiparada na forma da lei, incidentes sobre o lucro, como por exemplo: CSLL</t>
  </si>
  <si>
    <t>CONTRIBUIÇÃO SOBRE O LUCRO - CONSOLIDAÇÃO</t>
  </si>
  <si>
    <t>Registra a contribuição do empregador,da empresa e da entidade a ela equiparada na forma da lei, incidentes sobre o lucro, como por exemplo: CSLL Compreende os saldos que não serão excluídos nos demonstrativos consolidados do orçamento fiscal e da seguridade social (OFSS)</t>
  </si>
  <si>
    <t>Registra a contribuição do empregador,da empresa e da entidade a ela equiparada na forma da lei, incidentes sobre o lucro, como por exemplo: CSLL Compreende os saldos que serão excluídos nos demonstrativos consolidados do orçamento fiscal e da seguridade social (OFSS)</t>
  </si>
  <si>
    <t>Registra a contribuição do empregador,da empresa e da entidade a ela equiparada na forma da lei, incidentes sobre o lucro, como por exemplo: CSLL Compreende os saldos que não serão excluídos nos demonstrativos consolidados do orçamento fiscal e da seguridade social (OFSS), resultantes das transações entre o ente e a União</t>
  </si>
  <si>
    <t>Compreende/Registra a contribuição do empregador, da empresa e da entidade a ela equiparada na forma da lei, incidentes sobre o lucro, como por exemplo: CSLL Compreende os saldos que serão excluídos nos demonstrativos consolidados do Orçamento Fiscal e da Seguridade Social (OFSS) de entes públicos distintos, resultantes das transações entre o ente e um estado</t>
  </si>
  <si>
    <t>Compreende/Registra a contribuição do empregador, da empresa e da entidade a ela equiparada na forma da lei, incidentes sobre o lucro, como por exemplo: CSLL Compreende os saldos que serão excluídos nos demonstrativos consolidados do Orçamento Fiscal e da Seguridade Social (OFSS) de entes públicos distintos, resultantes das transações entre o ente e um município</t>
  </si>
  <si>
    <t>CONTRIBUIÇÃO SOBRE RECEITA DE CONCURSO DE PROGNOSTICO</t>
  </si>
  <si>
    <t>Compreende a contribuição sobre a receita de concursos de prognósticos, que são todos e quaisquer concursos de sorteios de números, loterias, apostas, inclusive as realizadas em reuniões hípicas, nos âmbitos federal, estadual, do Distrito Federal e municipais</t>
  </si>
  <si>
    <t>CONTRIBUIÇÃO SOBRE RECEITA DE CONCURSO DE PROGNOSTICO - CONSOLIDAÇÃO</t>
  </si>
  <si>
    <t>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</si>
  <si>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do mesmo ente</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</si>
  <si>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</si>
  <si>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serão excluídos nos demonstrativos consolidados do Orçamento Fiscal e da Seguridade Social (OFSS) de entes públicos distintos, resultantes das transações entre o ente e um estado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</si>
  <si>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serão excluídos nos demonstrativos consolidados do Orçamento Fiscal e da Seguridade Social (OFSS) de entes públicos distintos, resultantes das transações entre o ente e um município</t>
  </si>
  <si>
    <t>CONTRIBUIÇÃO DO IMPORTADOR DE BENS OU SERVIÇOS DO EXTERIOR</t>
  </si>
  <si>
    <t>Compreende a contribuição social paga pelo importador de bens ou serviços do exterior, ou de quem a lei a ele equiparar</t>
  </si>
  <si>
    <t>CONTRIBUIÇÃO DO IMPORTADOR DE BENS OU SERVIÇOS DO EXTERIOR - CONSOLIDAÇÃO</t>
  </si>
  <si>
    <t>Registra a contribuição social paga pelo importador de bens ou serviços do exterior, ou de quem a lei a ele equiparar Compreende os saldos que não serão excluídos nos demonstrativos consolidados do orçamento fiscal e da seguridade social (OFSS)</t>
  </si>
  <si>
    <t>Compreende a contribuição social paga pelo importador de bens ou serviços do exterior, ou de quem a lei a ele equiparar Compreende os saldos que serão excluídos nos demonstrativos consolidados do Orçamento Fiscal e da Seguridade Social (OFSS) do mesmo ente</t>
  </si>
  <si>
    <t>Compreende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a União</t>
  </si>
  <si>
    <t>Compreende/Registra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um estado</t>
  </si>
  <si>
    <t>Compreende/Registra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um Município</t>
  </si>
  <si>
    <t>Compreende o valor de outras contribuições sociais, não classificadas em itens específicos</t>
  </si>
  <si>
    <t>OUTRAS CONTRIBUIÇÕES SOCIAIS - CONSOLIDAÇÃO</t>
  </si>
  <si>
    <t>Registra o valor de outras contribuições sociais, não classificadas em itens específicos Compreende os saldos que não serão excluídos nos demonstrativos consolidados do orçamento fiscal e da seguridade social (OFSS)</t>
  </si>
  <si>
    <t>OUTRAS CONTRIBUIÇÕES SOCIAIS -  INTRA OFSS</t>
  </si>
  <si>
    <t>Registra o valor de outras contribuições sociais, não classificadas em itens específicos Compreende os saldos que serão excluídos nos demonstrativos consolidados do orçamento fiscal e da seguridade social (OFSS)</t>
  </si>
  <si>
    <t>Compreende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a União</t>
  </si>
  <si>
    <t>Compreende/Registra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um estado</t>
  </si>
  <si>
    <t>Compreende/Registra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um Município</t>
  </si>
  <si>
    <t>Compreende as contribuições de intervenção no domínio econômico, como por exemplo, a CIDE-combustível</t>
  </si>
  <si>
    <t>Compreendem as contribuições de intervenção no domínio econômico, como por exemplo, a CIDE-combustível</t>
  </si>
  <si>
    <t>Registra as contribuições de intervenção no domínio econômico, como por exemplo, a CIDE combustível Compreende os saldos que não serão excluídos nos demonstrativos consolidados do orçamento fiscal e da seguridade social (OFSS)</t>
  </si>
  <si>
    <t>Compreendem as contribuições de intervenção no domínio econômico, como por exemplo, a CIDE combustível Compreende os saldos que serão excluídos nos demonstrativos consolidados do Orçamento Fiscal e da Seguridade Social (OFSS) do mesmo ente</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</si>
  <si>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a União</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</si>
  <si>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um estado</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</si>
  <si>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um Município</t>
  </si>
  <si>
    <t>Compreende as contribuições de iluminação pública, nos termos do artigo 149-a da constituição federal, acrescentado pela emenda constitucional nºª 39/02, sendo facultada a cobrança da contribuição na fatura de consumo de energia elétrica</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</si>
  <si>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não serão excluídos nos demonstrativos consolidados do orçamento fiscal e da seguridade social (OFSS)</t>
  </si>
  <si>
    <t>Registra as contribuições de iluminação pública, nos termos do artigo 149-a da constituição federal, acrescentado pela emenda constitucional nºª 39/02, sendo facultada a cobrança da contribuição na fatura de consumo de energia elétrica</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</si>
  <si>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do mesmo ente</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</si>
  <si>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de entes públicos distintos, resultantes das transações entre o ente e um município</t>
  </si>
  <si>
    <t>CONTRIBUIÇÕES DE INTERESSE DAS CATEGORIAS PROFISSIONAIS</t>
  </si>
  <si>
    <t>Compreende as variações patrimoniais aumentativas provenientes de contribuições de interesse das categorias profissionais</t>
  </si>
  <si>
    <t>Registra as variações patrimoniais aumentativas provenientes de contribuições de interesse das categorias profissionais Compreende os saldos que não serão excluídos nos demonstrativos consolidados do orçamento fiscal e da seguridade social (OFSS)</t>
  </si>
  <si>
    <t>Compreende as variações patrimoniais aumentativas provenientes de contribuições de interesse das categorias profissionais Compreende os saldos que serão excluídos nos demonstrativos consolidados do Orçamento Fiscal e da Seguridade Social (OFSS) do mesmo ente</t>
  </si>
  <si>
    <t>Compreende as variações patrimoniais aumentativas provenientes de contribuições de interesse das categorias profissionais Compreende os saldos que serão excluídos nos demonstrativos consolidados do Orçamento Fiscal e da Seguridade Social (OFSS) de entes públicos distintos, resultantes das transações entre o ente e a União</t>
  </si>
  <si>
    <t>EXPLORAÇÃO E VENDA DE BENS, SERVIÇOS E DIREITOS</t>
  </si>
  <si>
    <t>Compreende as variações patrimoniais aumentativas auferidas com a exploração e venda de bens, serviços e direitos, que resultem em aumento do patrimônio liquido, independentemente de ingresso, segregando-se a venda bruta das deduções como devoluções, abatimentos e descontos comerciais concedidos</t>
  </si>
  <si>
    <t>VENDA DE MERCADORIAS</t>
  </si>
  <si>
    <t>Compreende as variações patrimoniais aumentativas auferidas com a venda de mercadorias, que resultem em aumento do patrimônio liquido, segregando-se a venda bruta das deduções como devoluções, abatimentos e descontos comerciais concedidos</t>
  </si>
  <si>
    <t>VENDA BRUTA DE MERCADORIAS</t>
  </si>
  <si>
    <t>Compreende as variações patrimoniais aumentativas auferidas com a venda bruta de mercadorias, que resultem em aumento do patrimônio liquido, independentemente de ingresso</t>
  </si>
  <si>
    <t>VENDA BRUTA DE MERCADORIAS - CONSOLIDAÇÃO</t>
  </si>
  <si>
    <t>Registra as variações patrimoniais aumentativas auferidas com a venda bruta de mercadorias, que resultem em aumento do patrimônio liquido, independentemente de ingresso Compreende os saldos que não serão excluídos nos demonstrativos consolidados do orçamento fiscal e da seguridade social (OFSS)</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</si>
  <si>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</si>
  <si>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</si>
  <si>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</si>
  <si>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MERCADORIAS</t>
  </si>
  <si>
    <t>Compreende as deduções das vendas de mercadorias, como devoluções, abatimentos e descontos comerciais concedidos</t>
  </si>
  <si>
    <t>(-) DEDUÇÕES DA VENDA BRUTA DE MERCADORIAS - CONSOLIDAÇÃO</t>
  </si>
  <si>
    <t>Registra as deduções das vendas de mercadorias, como devoluções, abatimentos e descontos comerciais concedidos Compreende os saldos que não serão excluídos nos demonstrativos consolidados do orçamento fiscal e da seguridade social (OFSS)</t>
  </si>
  <si>
    <t>Compreende as deduções das vendas de mercadorias, como devoluções, abatimentos e descontos comerciais concedidosCompreende os saldos que serão excluídos nos demonstrativos consolidados do Orçamento Fiscal e da Seguridade Social (OFSS) do mesmo ente</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</si>
  <si>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</si>
  <si>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</si>
  <si>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Compreende as deduções das vendas de mercadorias, como devoluções, abatimentos e descontos comerciais concedidosCompreende os saldos que serão excluídos nos demonstrativos consolidados do Orçamento Fiscal e da Seguridade Social (OFSS) de entes públicos distintos, resultantes das transações entre o ente e um município</t>
  </si>
  <si>
    <t>VENDA DE PRODUTOS</t>
  </si>
  <si>
    <t>Compreende as variações patrimoniais aumentativas auferidas com a venda de produtos, que resultem em aumento do patrimônio liquido, segregando-se a venda bruta das deduções como devoluções, abatimentos e descontos comerciais concedidos</t>
  </si>
  <si>
    <t>VENDA BRUTA DE PRODUTOS</t>
  </si>
  <si>
    <t>Compreende as variações patrimoniais aumentativas auferidas com a venda bruta de produtos, que resultem em aumento do patrimônio liquido, independentemente de ingresso</t>
  </si>
  <si>
    <t>VENDA BRUTA DE PRODUTOS - CONSOLIDAÇÃO</t>
  </si>
  <si>
    <t>Registra as variações patrimoniais aumentativas auferidas com a venda bruta de produtos, que resultem em aumento do patrimônio liquido, independentemente de ingresso Compreende os saldos que não serão excluídos nos demonstrativos consolidados do orçamento fiscal e da seguridade social (OFSS)</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</si>
  <si>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do mesmo ente</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</si>
  <si>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</si>
  <si>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Compreende as variações patrimoniais aumentativas auferidas com a venda bruta de produtos, que resultem em aumento do patrimônio liquido, independentemente de ingresso CCompreende os saldos que serão excluídos nos demonstrativos consolidados do Orçamento Fiscal e da Seguridade Social (OFSS) de entes públicos distintos, resultantes das transações entre o ente e um estado</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</si>
  <si>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</si>
  <si>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DE VENDA BRUTA DE PRODUTOS</t>
  </si>
  <si>
    <t>Compreende as deduções das vendas de produtos, como devoluções, abatimentos e descontos comerciais concedidos</t>
  </si>
  <si>
    <t>(-) DEDUÇÕES DA VENDA BRUTA DE PRODUTOS - CONSOLIDAÇÃO</t>
  </si>
  <si>
    <t>Registra as deduções das vendas de produtos, como devoluções, abatimentos e descontos comerciais concedidos Compreende os saldos que não serão excluídos nos demonstrativos consolidados do orçamento fiscal e da seguridade social (OFSS)</t>
  </si>
  <si>
    <t>Compreende as deduções das vendas de produtos, como devoluções, abatimentos e descontos comerciais concedidos Compreende os saldos que serão excluídos nos demonstrativos consolidados do Orçamento Fiscal e da Seguridade Social (OFSS) do mesmo ente</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</si>
  <si>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</si>
  <si>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</si>
  <si>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</si>
  <si>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EXPLORAÇÃO DE BENS E DIREITOS E PRESTAÇÃO DE SERVIÇOS</t>
  </si>
  <si>
    <t>Compreende as variações patrimoniais aumentativas auferidas com a prestação de serviços, que resultem em aumento do patrimônio liquido, segregando-se a venda bruta das deduções como devoluções, abatimentos e descontos comerciais concedidos</t>
  </si>
  <si>
    <t>VALOR BRUTO DE EXPLORAÇÃO DE BENS E DIREITOS E PRESTAÇÃO DE SERVIÇOS</t>
  </si>
  <si>
    <t>Compreende as variações patrimoniais aumentativas auferidas com a prestação de serviços, que resultem em aumento do patrimônio liquido, independentemente de ingresso</t>
  </si>
  <si>
    <t>VALOR BRUTO DE EXPLORAÇÃO DE BENS, DIREITOS E PRESTAÇÃO DE SERVIÇOS - CONSOLIDAÇÃO</t>
  </si>
  <si>
    <t>Registra as variações patrimoniais aumentativas auferidas com a prestação de serviços, que resultem em aumento do patrimônio liquido independentemente de ingresso Compreende os saldos que não serão excluídos nos demonstrativos consolidados do orçamento fiscal e da seguridade social (OFSS)</t>
  </si>
  <si>
    <t>VALOR BRUTO DE EXPLORAÇÃO DE BENS, DIREITOS E PRESTAÇÃO DE SERVIÇOS - INTRA OFSS</t>
  </si>
  <si>
    <t>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do ente</t>
  </si>
  <si>
    <t>VALOR BRUTO DE EXPLORAÇÃO DE BENS, DIREITOS E PRESTAÇÃO DE SERVIÇOS - INTER OFSS - UNIÃO</t>
  </si>
  <si>
    <t xml:space="preserve">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                                   </t>
  </si>
  <si>
    <t>VALOR BRUTO DE EXPLORAÇÃO DE BENS, DIREITOS E PRESTAÇÃO DE SERVIÇOS - INTER OFSS - ESTADO</t>
  </si>
  <si>
    <t>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</si>
  <si>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VALOR BRUTO DE EXPLORAÇÃO DE BENS, DIREITOS E PRESTAÇÃO DE SERVIÇOS - INTER OFSS - MUNICÍPIO</t>
  </si>
  <si>
    <t>Registra as variações patrimoniais aumentativas auferidas com a prestação de serviços, que resultem em aumento do patrimônio liquido independentemente de ingresso ompreende os saldos que serão excluídos nos demonstrativos consolidados do Orçamento Fiscal e da Seguridade Social (OFSS) de entes públicos distintos, resultantes das transações entre o ente e um município</t>
  </si>
  <si>
    <t>(-) DEDUÇÕES DO VALOR BRUTO DE EXPLORAÇÃO DE BENS, DIREITOS E PRESTAÇÃO DE SERVIÇOS</t>
  </si>
  <si>
    <t>Compreende as deduções das prestações de serviços, como devoluções, abatimentos e descontos comerciais concedidos</t>
  </si>
  <si>
    <t>(-) DEDUÇÕES DO VALOR BRUTO DE EXPLORAÇÃO DE BENS, DIREITOS E PRESTAÇÃO DE SERVIÇOS - CONSOLIDAÇÃO</t>
  </si>
  <si>
    <t>Registra as deduções das prestações de serviços, como devoluções, abatimentos e descontos comerciais concedidos Compreende os saldos que não serão excluídos nos demonstrativos consolidados do orçamento fiscal e da seguridade social (OFSS)</t>
  </si>
  <si>
    <t>(-) DEDUÇÕES DO VALOR BRUTO DE EXPLORAÇÃO DE BENS, DIREITOS E PRESTAÇÃO DE SERVIÇOS - INTRA OFSS</t>
  </si>
  <si>
    <t xml:space="preserve">Registra as deduções das prestações de serviços, como devoluções, abatimentos e descontos comerciais concedidos     Compreende os saldos que serão excluídos nos demonstrativos consolidados do orçamento fiscal e da seguridade social (OFSS) do ente                                            </t>
  </si>
  <si>
    <t>(-) DEDUÇÕES DO VALOR BRUTO DE EXPLORAÇÃO DE BENS, DIREITOS E PRESTAÇÃO DE SERVIÇOS - INTER OFSS - UNIÃO</t>
  </si>
  <si>
    <t xml:space="preserve">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a União                               </t>
  </si>
  <si>
    <t>(-) DEDUÇÕES DO VALOR BRUTO DE EXPLORAÇÃO DE BENS, DIREITOS E PRESTAÇÃO DE SERVIÇOS - INTER OFSS - ESTADO</t>
  </si>
  <si>
    <t>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</si>
  <si>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DO VALOR BRUTO DE EXPLORAÇÃO DE BENS, DIREITOS E PRESTAÇÃO DE SERVIÇOS - INTER OFSS - MUNICÍPIO</t>
  </si>
  <si>
    <t>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</si>
  <si>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VARIAÇÕES PATRIMONIAIS AUMENTATIVAS FINANCEIRAS</t>
  </si>
  <si>
    <t>Compreende o somatório das variações patrimoniais aumentativas com operações financeiras Compreende: descontos obtidos, juros auferidos, prêmio de resgate de títulos e debêntures, entre outros</t>
  </si>
  <si>
    <t>Compreende as variações patrimoniais aumentativas provenientes de juros e encargos de empréstimos e financiamentos concedidos</t>
  </si>
  <si>
    <t>JUROS E ENCARGOS DE EMPRÉSTIMOS INTERNOS CONCEDIDOS</t>
  </si>
  <si>
    <t>Compreende as variações patrimoniais aumentativas relativas à aplicação das taxas de juros aplicadas a empréstimos internos concedidos</t>
  </si>
  <si>
    <t>Compreende as variações patrimoniais aumentativas relativas à aplicação das taxas de juros aplicadas a empréstimos internos concedidos Compreende os saldos que serão excluídos nos demonstrativos consolidados do Orçamento Fiscal e da Seguridade Social (OFSS) do mesmo ente</t>
  </si>
  <si>
    <t>JUROS E ENCARGOS DE EMPRÉSTIMOS INTERNOS CONCEDIDOS - INTER OFSS - UNIÃO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</si>
  <si>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</si>
  <si>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JUROS E ENCARGOS DE EMPRÉSTIMOS INTERNOS CONCEDIDOS - INTER OFSS - ESTADO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</si>
  <si>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</si>
  <si>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JUROS E ENCARGOS DE EMPRÉSTIMOS INTERNOS CONCEDIDOS - INTER OFSS - MUNICÍPIO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</si>
  <si>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</si>
  <si>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JUROS E ENCARGOS DE EMPRÉSTIMOS EXTERNOS CONCEDIDOS</t>
  </si>
  <si>
    <t>Compreende as variações patrimoniais aumentativas relativas à aplicação das taxas de juros aplicadas a empréstimos externos concedidos</t>
  </si>
  <si>
    <t>JUROS E ENCARGOS DE EMPRÉSTIMOS EXTERNOS CONCEDIDOS - CONSOLIDAÇÃO</t>
  </si>
  <si>
    <t>Compreende as variações patrimoniais aumentativas relativas à aplicação das taxas de juros aplicadas a empréstimos externos concedidos Compreende os saldos que não serão excluídos nos demonstrativos consolidados do orçamento fiscal e da seguridade social (OFSS)</t>
  </si>
  <si>
    <t>Compreende as variações patrimoniais aumentativas relativas à aplicação das taxas de juros aplicadas a empréstimos externos concedidos Compreende os saldos que serão excluídos nos demonstrativos consolidados do Orçamento Fiscal e da Seguridade Social (OFSS) do mesmo ente</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</si>
  <si>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a União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</si>
  <si>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estado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</si>
  <si>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município</t>
  </si>
  <si>
    <t>JUROS E ENCARGOS DE FINANCIAMENTOS INTERNOS CONCEDIDOS</t>
  </si>
  <si>
    <t>Compreende as variações patrimoniais aumentativas relativas a juros sobre os valores de financiamentos internos concedidos pela União, entidades e instituições, por autorizações legais ou vinculações a contratos e acordos</t>
  </si>
  <si>
    <t>JUROS E ENCARGOS DE FINANCIAMENTOS INTERNOS CONCEDIDOS - CONSOLIDAÇÃO</t>
  </si>
  <si>
    <t>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</si>
  <si>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do mesmo ente</t>
  </si>
  <si>
    <t>JUROS E ENCARGOS DE FINANCIAMENTOS INTERNOS CONCEDIDOS - INTER OFSS - UNIÃO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</si>
  <si>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</si>
  <si>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JUROS E ENCARGOS DE FINANCIAMENTOS INTERNOS CONCEDIDOS - INTER OFSS - ESTADO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</si>
  <si>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</si>
  <si>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JUROS E ENCARGOS DE FINANCIAMENTOS INTERNOS CONCEDIDOS - INTER OFSS - MUNICÍPIO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</si>
  <si>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</si>
  <si>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</si>
  <si>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</si>
  <si>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JUROS E ENCARGOS DE FINANCIAMENTOS EXTERNOS CONCEDIDOS - CONSOLIDAÇÃO</t>
  </si>
  <si>
    <t>Compreende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</si>
  <si>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</si>
  <si>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</si>
  <si>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</si>
  <si>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JUROS E ENCARGOS DE MORA SOBRE EMPRÉSTIMOS E FINANCIAMENTOS INTERNOS CONCEDIDOS - CONSOLIDAÇÃO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</si>
  <si>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</si>
  <si>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</si>
  <si>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JUROS E ENCARGOS DE MORA SOBRE EMPRÉSTIMOS E FINANCIAMENTOS INTERNOS CONCEDIDOS - INTER OFSS - UNIÃO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</si>
  <si>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</si>
  <si>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JUROS E ENCARGOS DE MORA SOBRE EMPRÉSTIMOS E FINANCIAMENTOS INTERNOS CONCEDIDOS - INTER OFSS - ESTADO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</si>
  <si>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</si>
  <si>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JUROS E ENCARGOS DE MORA SOBRE EMPRÉSTIMOS E FINANCIAMENTOS INTERNOS CONCEDIDOS - INTER OFSS - MUNICÍPIO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</si>
  <si>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</si>
  <si>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</si>
  <si>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</si>
  <si>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JUROS E ENCARGOS DE MORA SOBRE EMPRÉSTIMOS E FINANCIAMENTOS EXTERNOS CONCEDIDOS - CONSOLIDAÇÃO</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</si>
  <si>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</si>
  <si>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</si>
  <si>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</si>
  <si>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JUROS E ENCARGOS DE MORA SOBRE FORNECIMENTOS DE BENS E SERVIÇOS - CONSOLIDAÇÃO</t>
  </si>
  <si>
    <t>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</si>
  <si>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do mesmo ente</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</si>
  <si>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a União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</si>
  <si>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</si>
  <si>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município</t>
  </si>
  <si>
    <t>JUROS E ENCARGOS DE MORA SOBRE CRÉDITOS TRIBUTÁRIOS</t>
  </si>
  <si>
    <t>Compreende a variação patrimonial aumentativa com juros e encargos a titulo de penalidade aplicada em virtude de atrasos e não cumprimento dos prazos de créditos tributários</t>
  </si>
  <si>
    <t>JUROS E ENCARGOS DE MORA SOBRE CRÉDITOS TRIBUTÁRIOS - CONSOLIDAÇÃO</t>
  </si>
  <si>
    <t>Registra a variação patrimonial aumentativa com juros e encargos a titulo de penalidade aplicada em virtude de atrasos e não cumprimento dos prazos de créditos tributários Compreende os saldos que não serão excluídos nos demonstrativos consolidados do orçamento fiscal e da seguridade social (OFSS)</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</si>
  <si>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do mesmo ente</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</si>
  <si>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a União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</si>
  <si>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estado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</si>
  <si>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município</t>
  </si>
  <si>
    <t xml:space="preserve">Compreende a variação patrimonial aumentativa com juros e encargos a título de penalidade em virtude de atrasos e/ou não cumprimento dos prazos contratuais dos empréstimos e financiamentos obtidos Compreende os saldos que não serão excluídos nos demonstrativos consolidados do orçamento fiscal e da seguridade social (OFSS)                                    </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</si>
  <si>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do mesmo ente</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</si>
  <si>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a União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</si>
  <si>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estado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</si>
  <si>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município</t>
  </si>
  <si>
    <t>Compreende as outras variações patrimoniais aumentativas decorrentes de juros e multas com penalidades pecuniárias decorrentes da inobservância de normas e com rendimentos destinados a indenização pelo atraso no cumprimento da obrigação</t>
  </si>
  <si>
    <t>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</si>
  <si>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do mesmo ente</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</si>
  <si>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a União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</si>
  <si>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estado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</si>
  <si>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</si>
  <si>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</si>
  <si>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</si>
  <si>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</si>
  <si>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VARIAÇÕES MONETÁRIAS E CAMBIAIS DE EMPRÉSTIMOS INTERNOS CONCEDIDOS - CONSOLIDAÇÃO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</si>
  <si>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</si>
  <si>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</si>
  <si>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EMPRÉSTIMOS INTERNOS CONCEDIDOS - INTER OFSS - UNIÃO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</si>
  <si>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</si>
  <si>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EMPRÉSTIMOS INTERNOS CONCEDIDOS - INTER OFSS - ESTADO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</si>
  <si>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</si>
  <si>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EMPRÉSTIMOS INTERNOS CONCEDIDOS - INTER OFSS -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</si>
  <si>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</si>
  <si>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EMPRÉSTIMOS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</si>
  <si>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</si>
  <si>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VARIAÇÕES MONETÁRIAS E CAMBIAIS DE EMPRÉSTIMOS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</si>
  <si>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</si>
  <si>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</si>
  <si>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</si>
  <si>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VARIAÇÕES MONETÁRIAS E CAMBIAIS DE FINANCIAMENTOS INTERNOS CONCEDIDOS - CONSOLIDAÇÃO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</si>
  <si>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</si>
  <si>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</si>
  <si>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FINANCIAMENTOS INTERNOS CONCEDIDOS - INTER OFSS - UNIÃO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</si>
  <si>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</si>
  <si>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FINANCIAMENTOS INTERNOS CONCEDIDOS - INTER OFSS - ESTADO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</si>
  <si>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</si>
  <si>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FINANCIAMENTOS INTERNOS CONCEDIDOS - INTER OFSS -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</si>
  <si>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</si>
  <si>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FINANCIAMENTOS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</si>
  <si>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</si>
  <si>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VARIAÇÕES MONETÁRIAS E CAMBIAIS DE FINANCIAMENTOS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</si>
  <si>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</si>
  <si>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</si>
  <si>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</si>
  <si>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 moeda em relação às moedas estrangeiras, com exceção de empréstimos e financiamentos concedidos Ressalte-se que será tratada como variação monetária apenas a correção monetária pós-fixada</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</si>
  <si>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</si>
  <si>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do mesmo ente</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</si>
  <si>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</si>
  <si>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</si>
  <si>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</si>
  <si>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aumentativa decorrente de descontos financeiros obtidos em virtude de liquidação antecipada de obrigações</t>
  </si>
  <si>
    <t>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</si>
  <si>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Registra a variação patrimonial aumentativa decorrente de descontos financeiros obtidos em virtude de liquidação antecipada de obrigações Compreende os saldos que serão excluídos nos demonstrativos consolidados do Orçamento Fiscal e da Seguridade Social (OFSS) do mesmo ente</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</si>
  <si>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a União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</si>
  <si>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estado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</si>
  <si>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município</t>
  </si>
  <si>
    <t>Compreende o valor total das variações patrimoniais aumentativas decorrentes da remuneração do saldo dos depósitos bancários do ente existentes no agente financeiro, bem como aplicação de recursos da conta única de acordo com a rentabilidade media intrínseca dos títulos do Tesouro</t>
  </si>
  <si>
    <t>REMUNERAÇÃO DE DEPÓSITOS BANCÁRIOS</t>
  </si>
  <si>
    <t>Compreende a variação patrimonial aumentativa decorrente da remuneração dos depósitos bancários do ente existentes no agente financeiro</t>
  </si>
  <si>
    <t>REMUNERAÇÃO DE DEPÓSITOS BANCÁRIOS - CONSOLIDAÇÃO</t>
  </si>
  <si>
    <t>Registra a variação patrimonial aumentativa decorrente da remuneração dos depósitos bancários do ente existentes no agente financeiro Compreende os saldos que não serão excluídos nos demonstrativos consolidados do orçamento fiscal e da seguridade social (OFSS)</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</si>
  <si>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</si>
  <si>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</si>
  <si>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REMUNERAÇÃO DE APLICAÇÕES FINANCEIRAS - CONSOLIDAÇÃO</t>
  </si>
  <si>
    <t>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</si>
  <si>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serão excluídos nos demonstrativos consolidados do orçamento fiscal e da seguridade social (OFSS) do ente</t>
  </si>
  <si>
    <t>Compreende as variações patrimoniais aumentativas relativas à aplicação das taxas de juros aplicadas a empréstimos internos obtidos, resultantes da redução do passivo respectivo</t>
  </si>
  <si>
    <t>Registra as variações patrimoniais aumentativas relativas à aplicação das taxas de juros aplicadas a empréstimos internos obtidos, resultantes da redução do passivo respectivo Compreende os saldos que não serão excluídos nos demonstrativos consolidados do orçamento fiscal e da seguridade social (OFSS)</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</si>
  <si>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do mesmo ente</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</si>
  <si>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</si>
  <si>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</si>
  <si>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de operações financeiras não compreendidas nos subgrupos anteriores</t>
  </si>
  <si>
    <t>Registra as variações patrimoniais aumentativas provenientes de operações financeiras não compreendidas nos subgrupos anteriores Compreende os saldos que não serão excluídos nos demonstrativos consolidados do orçamento fiscal e da seguridade social (OFSS)</t>
  </si>
  <si>
    <t>Registra as variações patrimoniais aumentativas provenientes de operações financeiras não compreendidas nos subgrupos anteriores Compreende os saldos que serão excluídos nos demonstrativos consolidados do orçamento fiscal e da seguridade social (OFSS) do ente</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</si>
  <si>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</si>
  <si>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</si>
  <si>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</si>
  <si>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TRANSFERÊNCIAS E DELEGAÇÕES RECEBIDAS</t>
  </si>
  <si>
    <t>Compreende o somatório das variações patrimoniais aumentativas com transferências inter 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</si>
  <si>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as variações patrimoniais aumentativas decorrentes das transferências financeiras relativas à execução orçamentária, e de bens e valores, referentes às transações intragovernamentais</t>
  </si>
  <si>
    <t>TRANSFERÊNCIAS RECEBIDAS PARA A EXECUÇÃO ORÇAMENTÁRIA</t>
  </si>
  <si>
    <t>Compreende o valor das transferências financeiras recebidas e correspondência de créditos em virtude da execução orçamentária (cota, repasse e sub-repasse) Não Inclui o valor repassado para aportes no RPPS ou RGPS</t>
  </si>
  <si>
    <t>TRANSFERÊNCIAS RECEBIDAS PARA A EXECUÇÃO ORÇAMENTÁRIA - INTRA OFSS</t>
  </si>
  <si>
    <t>Registra o valor das transferências financeiras recebidas e correspondência de créditos em virtude da execução orçamentária (cota, repassse e sub-repasse)Não Inclui o valor repassado para aportes no RPPS ou RGPSCompreende os saldos que serão excluídos nos demonstrativos consolidados do orçamento fiscal e da seguridade social (OFSS) do ente</t>
  </si>
  <si>
    <t>TRANSFERÊNCIAS RECEBIDAS INDEPENDENTES DE EXECUÇÃO ORÇAMENTÁRIA</t>
  </si>
  <si>
    <t>Compreende o valor das transferências, de bens ou valores, financeiras recebidas para restos a pagar e outras finalidades independentes da execução orçamentária</t>
  </si>
  <si>
    <t>TRANSFERÊNCIAS RECEBIDAS INDEPENDENTES DE EXECUÇÃO ORÇAMENTÁRIA - INTRA OFSS</t>
  </si>
  <si>
    <t>Registra o valor das transferências financeiras, de bens ou valores, recebidas para restos a pagar e outras finalidades independentes da execução orçamentária Compreende os saldos que serão excluídos nos demonstrativos consolidados do orçamento fiscal e da seguridade social (OFSS) do ente</t>
  </si>
  <si>
    <t>TRANSFERÊNCIAS FINANCEIRAS RECEBIDAS - INDEPENDENTES DE EXECUCAO ORÇAMENTÁRIA</t>
  </si>
  <si>
    <t>Compreende o valor das transferências financeiras recebidas para restos a pagar e outras finalidades independentes da execução orçamentária</t>
  </si>
  <si>
    <t xml:space="preserve">ORDEM DE TRANSFERÊNCIAS RECEBIDAS   </t>
  </si>
  <si>
    <t>COMPREENDE O VALOR DA ORDEM DE TRANSFERENCIA RECEBIDA - 
OTR A TITULO DE RECURSOS VINCULADOS QUE DEVERAO 
PERMANECER NA PROPRIA UNIDADE BENEFICIADA</t>
  </si>
  <si>
    <t>MOVIMENTO DE FUNDOS A DÉBITO - CORRESPONDÊNCIA DE DÉBITO - SALDOS NAO FINANCEIROS</t>
  </si>
  <si>
    <t>REGISTRA A APROPRIACAO DA TRANSFERENCIA DE CREDITOS INTERNOS ENTRE ORGAOS CORREPONDENTES A SALDOS NÃO FINANCEIROS</t>
  </si>
  <si>
    <t>MOVIMENTO DE FUNDOS A DÉBITO - CORRESPONDÊNCIA DE DÉBITOS - SALDOS FINANCEIROS</t>
  </si>
  <si>
    <t>REGISTRA A APROPRIACAO DA TRANSFERENCIA DE CREDITOS INTERNOS ENTRE ORGAOS CORREPONDENTES A SALDOS FINANCEIROS</t>
  </si>
  <si>
    <t>OUTRAS TRANSFERÊNCIAS FINANCEIRAS RECEBIDAS - INDEPENDENTES DE EXECUCAO ORÇAMENTÁRIA</t>
  </si>
  <si>
    <t>Registra o valor das demais transferências financeiras recebidas independentes da execução orçamentária</t>
  </si>
  <si>
    <t>TRANSFERÊNCIAS  NÃO FINANCEIRAS RECEBIDAS - INDEPENDENTES DE EXECUCAO ORÇAMENTÁRIA</t>
  </si>
  <si>
    <t>Compreende o valor das transferências recebidas de bens ou valores independentes da execução orçamentária</t>
  </si>
  <si>
    <t>TRANSFERÊNCIAS RECEBIDAS DE BENS IMÓVEIS</t>
  </si>
  <si>
    <t xml:space="preserve">REGISTRA O VALOR DAS TRANSFERENCIAS DE BENS IMOVEIS ENTRE 
UNIDADES DO MESMO ORGAO </t>
  </si>
  <si>
    <t>DOAÇÕES RECEBIDAS DE BENS IMÓVEIS</t>
  </si>
  <si>
    <t>REGISTRA O VALOR DAS TRANSFERENCIAS DE BENS IMOVEIS ENTRE 
UNIDADES ENTRE UG DE ORGAOS DIFERENTES</t>
  </si>
  <si>
    <t xml:space="preserve">TRANFERÊNCIAS RECEBIDAS DE BENS MÓVEIS </t>
  </si>
  <si>
    <t>COMPREENDE O VALOR DOS BENS MOVEIS RECEBIDOS PELA UG DO 
PAIS OU EXTERIOR DECORRENTE DE TRANSFERENCIA DE OUTRA UG 
DO MESMO ORGAO, INDEPENDENTE DE EXECUCAO 
ORCAMENTARIA</t>
  </si>
  <si>
    <t xml:space="preserve">DOAÇÕES RECEBIDAS DE BENS MÓVEIS </t>
  </si>
  <si>
    <t>COMPREENDE O VALOR DOS BENS MOVEIS RECEBIDOS DE UNIDADE 
LOCALIZADA NO PAIS OU NO EXTERIOR POR OUTRA UNIDADE ,NO 
PAIS OU NO EXTERIOR, DE ORGAOS DIFERENTES</t>
  </si>
  <si>
    <t>REGISTRA O TOTAL DOS TITULOS E VALORES EM CIRCULACAO 
RECEBIDOS POR UNIDADE DECORRENTE DE TRANSFERENCIA DE 
OUTRA UNIDADE DE MESMA GESTAO</t>
  </si>
  <si>
    <t>REGISTRA O RECEBIMENTO DE TITULOS DA DÍVIDA ATIVA DE UMA 
UG PARA A PGFN OU ORGAO EQUIVALENTE</t>
  </si>
  <si>
    <t>OUTRAS TRANSFERÊNCIAS  NÃO FINANCEIRAS RECEBIDAS - INDEPENDENTES DE EXECUCAO ORÇAMENTÁRIA</t>
  </si>
  <si>
    <t>Registra o valor das demais transferências recebidas de bens ou valores independentes da execução orçamentária</t>
  </si>
  <si>
    <t>TRANSFERÊNCIAS RECEBIDAS PARA APORTES DE RECURSOS PARA O RPPS</t>
  </si>
  <si>
    <t>TRANSFERÊNCIAS RECEBIDAS PARA APORTES DE RECURSOS PARA O RPPS – INTRA OFSS</t>
  </si>
  <si>
    <t>PLANO FINANCEIRO</t>
  </si>
  <si>
    <t>Compreende o valor total dos valores recebidos pelo RPPS para cobertura de insuficiências financeiras, formação de reserva e outras necessidades financeiras, no âmbito do plano financeiro</t>
  </si>
  <si>
    <t xml:space="preserve">   RECURSOS PARA COBERTURA DE INSUFICIÊNCIAS FINANCEIRAS</t>
  </si>
  <si>
    <t xml:space="preserve">        RECURSOS PARA FORMAÇÃO DE RESERVA</t>
  </si>
  <si>
    <t xml:space="preserve">        OUTROS APORTES PARA O RPPS</t>
  </si>
  <si>
    <t>Registra o somatório do recebimento de eventuais aportes de 
recursos no RPPS para outras necessidades financeiras que não a cobertura de insuficiências financeiras e formação de reservas</t>
  </si>
  <si>
    <t>Compreende o valor total recebido pelo RPPS para cobertura de déficit financeiro ou atuarial e outros aportes, no âmbito do plano previdenciário</t>
  </si>
  <si>
    <t xml:space="preserve">        RECURSOS PARA COBERTURA DE DÉFICIT FINANCEIRO</t>
  </si>
  <si>
    <t>Registra o somatório dos recebimentos de recursos necessários ao equilíbrio financeiro do plano previdenciário, ou seja, à cobertura de déficit entre as receitas e despesas previdenciárias, referentes ao exercício atual</t>
  </si>
  <si>
    <t>Compreende o valor das transferências recebidas para os aportes financeiros da União para a cobertura de déficits financeiros ou atuariais do RGPS</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</si>
  <si>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</si>
  <si>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Compreende o valor das transferências recebidas para a cobertura de eventuais insuficiências financeiras decorrentes do pagamento das pensões militares e da remuneração da inatividade, que não tem natureza contributiva</t>
  </si>
  <si>
    <t>Compreende/Registra o valor das transferências recebidas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</si>
  <si>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Compreende as variações patrimoniais aumentativas decorrentes de transferências da União, estados, distrito federal, municípios, inclusive as entidades vinculadas, de bens e/ou valores</t>
  </si>
  <si>
    <t>TRANSFERÊNCIAS CONSTITUCIONAIS E LEGAIS DE RECEITAS</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</si>
  <si>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</si>
  <si>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TRANSFERÊNCIAS CONSTITUCIONAIS E LEGAIS DE RECEITAS - CONSOLIDAÇÃO</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</si>
  <si>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</si>
  <si>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TRANSFERÊNCIAS CONSTITUCIONAIS E LEGAIS DE RECEITAS - INTER OFSS – UNIÃO</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</si>
  <si>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</si>
  <si>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TRANSFERÊNCIAS CONSTITUCIONAIS E LEGAIS DE RECEITAS - INTER OFSS - ESTADO</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</si>
  <si>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</si>
  <si>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TRANSFERÊNCIAS DO FUNDEB</t>
  </si>
  <si>
    <t>Compreende as variações patrimoniais aumentativas decorrentes da recursos recebidos do Fundo de 
Manutenção e Desenvolvimento da Educação Básica e de Valorização dos Profissionais da Educação, 
instituído pela EC nº 53/2006 e regulamentado pela lei 11494/2007</t>
  </si>
  <si>
    <t>TRANSFERÊNCIAS DO FUNDEB - INTER OFSS - UNIÃO</t>
  </si>
  <si>
    <t>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</si>
  <si>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TRANSFERÊNCIAS DO FUNDEB - INTER OFSS - ESTADO</t>
  </si>
  <si>
    <t>Registra as variações patrimoniais aumentativas decorrentes da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</si>
  <si>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de transferências voluntárias da União, estados, Distrito Federal, municípios, inclusive das entidades vinculadas, bem como as demais entidades, de bens e/ou valores</t>
  </si>
  <si>
    <t>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</si>
  <si>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</si>
  <si>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TRANSFERÊNCIAS VOLUNTÁRIAS – INTER OFSS - ESTADO</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</si>
  <si>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</si>
  <si>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TRANSFERÊNCIAS VOLUNTÁRIAS - INTER OFSS - MUNICÍPIO</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</si>
  <si>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</si>
  <si>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de demais transferências da união, estados, Distrito Federal, municípios, inclusive as entidades vinculadas, de bens e/ou valores</t>
  </si>
  <si>
    <t>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</si>
  <si>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</si>
  <si>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</si>
  <si>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</si>
  <si>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TRANSFERÊNCIAS DAS INSTITUIÇÕES PRIVADAS</t>
  </si>
  <si>
    <t>Compreende as variações patrimoniais aumentativas decorrentes das transferências financeiras das instituições privadas, inclusive de bens e valores</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</si>
  <si>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</si>
  <si>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</si>
  <si>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TRANSFERÊNCIAS DAS INSTITUIÇÕES PRIVADAS SEM FINS LUCRATIVOS - CONSOLIDAÇÃO</t>
  </si>
  <si>
    <t>Compreende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</si>
  <si>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TRANSFERÊNCIAS DAS INSTITUIÇÕES PRIVADAS SEM FINS LUCRATIVOS PARA CONVÊNIOS</t>
  </si>
  <si>
    <t>Registra a variação patrimonial aumentativa decorrente das transferências financeiras das instituições privadas sem fins lucrativos para convênios</t>
  </si>
  <si>
    <t>TRANSFERÊNCIAS DAS INSTITUIÇÕES PRIVADAS SEM FINS LUCRATIVOS PARA COMBATE A FOME</t>
  </si>
  <si>
    <t>Registra a variação patrimonial aumentativa decorrente das transferências financeiras das instituições privadas sem fins lucrativos para combate à fome</t>
  </si>
  <si>
    <t xml:space="preserve">OUTRAS TRANSFERÊNCIAS DAS INSTITUIÇÕES PRIVADAS SEM FINS LUCRATIVOS </t>
  </si>
  <si>
    <t>Registra a variação patrimonial aumentativa decorrente de outras transferências financeiras das instituições privadas sem fins lucrativos</t>
  </si>
  <si>
    <t>TRANSFERÊNCIAS DAS INSTITUIÇÕES PRIVADAS COM FINS LUCRATIVOS</t>
  </si>
  <si>
    <t>Compreende as variações patrimoniais aumentativas decorrentes das transferências financeiras das instituições privadas com fins lucrativos, inclusive de bens e valores</t>
  </si>
  <si>
    <t>TRANSFERÊNCIAS DAS INSTITUIÇÕES PRIVADAS COM FINS LUCRATIVOS - CONSOLIDAÇÃO</t>
  </si>
  <si>
    <t>Compreende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</si>
  <si>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TRANSFERÊNCIAS DAS INSTITUIÇÕES PRIVADAS COM FINS LUCRATIVOS PARA CONVÊNIOS</t>
  </si>
  <si>
    <t>Registra a variação patrimonial aumentativa decorrente das transferências financeiras das instituições privadas com fins lucrativos para convênios</t>
  </si>
  <si>
    <t>TRANSFERÊNCIAS DAS INSTITUIÇÕES PRIVADAS COM FINS LUCRATIVOS PARA COMBATE A FOME</t>
  </si>
  <si>
    <t>Registra a variação patrimonial aumentativa decorrente das transferências financeiras das instituições privadas com fins lucrativos para combate à fome</t>
  </si>
  <si>
    <t xml:space="preserve">OUTRAS TRANSFERÊNCIAS DAS INSTITUIÇÕES PRIVADAS COM FINS LUCRATIVOS </t>
  </si>
  <si>
    <t>Registra a variação patrimonial aumentativa decorrente de outras transferências financeiras das instituições privadas com fins lucrativos</t>
  </si>
  <si>
    <t>Compreende as variações patrimoniais aumentativas decorrentes das transferências das instituições multigovernamentais, das quais o ente recebedor não participe</t>
  </si>
  <si>
    <t>Compreende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</si>
  <si>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Registra as variações patrimoniais aumentativas decorrentes das transferências das instituições multigovernamentais, das quais o ente recebedor não participe - Transferências de Recursos do FUNDEB</t>
  </si>
  <si>
    <t>Registra as variações patrimoniais aumentativas decorrentes das transferências das instituições multigovernamentais, das quais o ente recebedor não participe - Transferências de Recursos da Complementação do FUNDEB</t>
  </si>
  <si>
    <t>Registra as variações patrimoniais aumentativas decorrentes das transferências das instituições multigovernamentais, das quais o ente recebedor não participe - Outras Transferências Multigovernamentais</t>
  </si>
  <si>
    <t>Compreende as variações patrimoniais aumentativas decorrentes das transferências de consórcios públicos, dos quais o ente recebedor participe</t>
  </si>
  <si>
    <t>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</si>
  <si>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Compreende as variações patrimoniais aumentativas decorrentes de transferências de organismos e fundos internacionais, de governos estrangeiros e instituições privadas com ou sem fins lucrativos no exterior</t>
  </si>
  <si>
    <t>Compreende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</si>
  <si>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</si>
  <si>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</si>
  <si>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</si>
  <si>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EXECUÇÃO ORÇAMENTÁRIA DELEGADA DE ENTES – INTER OFSS - UNIÃO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</si>
  <si>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</si>
  <si>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Registra as variações patrimoniais aumentativas de diárias decorrentes de delegação ou descentralização à União para execução de ações de responsabilidade exclusiva do delegante</t>
  </si>
  <si>
    <t>Registra as variações patrimoniais aumentativas de passagens e despesas com locomoção decorrentes de delegação ou descentralização à União para execução de ações de responsabilidade exclusiva do delegante</t>
  </si>
  <si>
    <t>Registra as variações patrimoniais aumentativas de material de consumo decorrentes de delegação ou descentralização à União para execução de ações de responsabilidade exclusiva do delegante</t>
  </si>
  <si>
    <t>OUTROS SERVIÇOS DE TERCEIRO PESSOA FÍSICA</t>
  </si>
  <si>
    <t>Registra as variações patrimoniais aumentativas de outros serviços de terceiro, pessoa física, decorrentes de delegação à União ou descentralização para execução de ações de responsabilidade exclusiva do delegante</t>
  </si>
  <si>
    <t>OUTROS SERVIÇOS DE TERCEIRO PESSOA JURÍDICA</t>
  </si>
  <si>
    <t>Registra as variações patrimoniais aumentativas de outros serviços de terceiro, pessoa jurídica, decorrentes de delegação à União ou descentralização para execução de ações de responsabilidade exclusiva do delegante</t>
  </si>
  <si>
    <t>Registra as variações patrimoniais aumentativas de indenizações e restituições decorrentes de delegação ou descentralização à União para execução de ações de responsabilidade exclusiva do delegante</t>
  </si>
  <si>
    <t>DEMAIS VPAS COM DELEGAÇÕES</t>
  </si>
  <si>
    <t>Registra as demais variações patrimoniais aumentativas decorrentes de delegação ou descentralização à União para execução de ações de responsabilidade exclusiva do delegante</t>
  </si>
  <si>
    <t>EXECUÇÃO ORÇAMENTÁRIA DELEGADA DE ENTES – INTER OFSS - ESTADO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</si>
  <si>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</si>
  <si>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DE ENTES – INTER OFSS - MUNICÍPIO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</si>
  <si>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</si>
  <si>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</si>
  <si>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</si>
  <si>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EXECUÇÃO ORÇAMENTÁRIA DELEGADA DE CONSÓRCIOS - CONSOLIDAÇÃO</t>
  </si>
  <si>
    <t>Compreende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</si>
  <si>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Compreende as variações patrimoniais aumentativas decorrentes de contribuições e doações a governos e entidades da administração descentralizada realizadas por pessoas físicas</t>
  </si>
  <si>
    <t>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</si>
  <si>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Compreende as variações patrimoniais aumentativas decorrentes de demais transferências e delegações recebidas não compreendidas nas contas anteriores</t>
  </si>
  <si>
    <t xml:space="preserve">Compreende as variações patrimoniais aumentativas decorrentes de demais transferências e delegações recebidas não compreendidas nas contas anteriores </t>
  </si>
  <si>
    <t>Compreende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</si>
  <si>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do mesmo ente</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</si>
  <si>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</si>
  <si>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</si>
  <si>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demais transferências e delegações recebidas não compreendidas nas contas anteriores  Compreende os saldos que serão excluídos nos demonstrativos consolidados do Orçamento Fiscal e da Seguridade Social (OFSS) de entes públicos distintos, resultantes das transações entre o ente e um Município</t>
  </si>
  <si>
    <t>VALORIZAÇÃO E GANHOS COM ATIVOS E DESINCORPORAÇÃO DE PASSIVOS</t>
  </si>
  <si>
    <t>Compreende a variação patrimonial aumentativa com reavaliação e ganhos de ativos, bem como com a desincorporação de passivos</t>
  </si>
  <si>
    <t>REAVALIAÇÃO DE ATIVOS</t>
  </si>
  <si>
    <t>Compreende a variação patrimonial aumentativa relativa à adoção do valor de mercado ou de consenso entre as partes para bens do ativo, quando esse for superior ao valor liquido contábil</t>
  </si>
  <si>
    <t>Compreende a variação patrimonial aumentativa relativa à adoção do valor de mercado ou de consenso entre as partes para bens do ativo imobilizado, quando esse for superior ao valor liquido contábil</t>
  </si>
  <si>
    <t>Compreende a variação patrimonial aumentativa relativa à adoção do valor de mercado ou de consenso entre as partes para bens do ativo imobilizado, quando esse for superior ao valor liquido contábilCompreende os saldos que não serão excluídos nos demonstrativos consolidados do orçamento fiscal e da seguridade social (OFSS)</t>
  </si>
  <si>
    <t>Compreende a variação patrimonial aumentativa relativa à adoção do valor de mercado ou de consenso entre as partes para bens móveis, quando esse for inferior ao valor liquido contábil</t>
  </si>
  <si>
    <t>Registra a variação patrimonial aumentativa relativa à adoção do valor de mercado ou de consenso entre as partes para máquinas, ferramentas, aparelhos, equipamentos, acessórios etc, quando esse for inferior ao valor liquido contábil</t>
  </si>
  <si>
    <t>Registra a variação patrimonial aumentativa relativa à adoção do valor de mercado ou de consenso entre as partes paraequipamentos de processamento de dados e sistemas aplicativos, entre outros, quando esse for inferior ao valor liquido contábil</t>
  </si>
  <si>
    <t>Registra a variação patrimonial aumentativa relativa à adoção do valor de mercado ou de consenso entre as partes para mobiliário em geral e utensílios, entre outros, quando esse for inferior ao valor liquido contábil</t>
  </si>
  <si>
    <t>Registra a variação patrimonial aumentativa relativa à adoção do valor de mercado ou de consenso entre as partes para materiais bibliográficos, discotecas, filmotecas, de comunicação, entre outros, quando esse for inferior ao valor liquido contábil</t>
  </si>
  <si>
    <t>Registra a variação patrimonial aumentativa relativa à adoção do valor de mercado ou de consenso entre as partes para transportes aéreos, aquáticos e terrestres, entre outros, quando esse for inferior ao valor liquido contábil</t>
  </si>
  <si>
    <t>Registra a variação patrimonial aumentativa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</si>
  <si>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aumentativa relativa à adoção do valor de mercado ou de consenso entre as partes para bens móveis em andamento, quando esse for inferior ao valor liquido contábil</t>
  </si>
  <si>
    <t>Registra a variação patrimonial aumentativa relativa à adoção do valor de mercado ou de consenso entre as partes para bens permanentes a serem estocados em almoxarifado, quando esse for inferior ao valor liquido contábil</t>
  </si>
  <si>
    <t>Registra a variação patrimonial aumentativa relativa à adoção do valor de mercado ou de consenso entre as partes para armas que constituem objetos de defesa ou preparativos de guerra, quando esse for inferior ao valor liquido contábil</t>
  </si>
  <si>
    <t>Registra a variação patrimonial aumentativa relativa à adoção do valor de mercado ou de consenso entre as partes para animais destinados a produção, reprodução, engorda e aos serviços utilitários em geral, quando esse for inferior ao valor liquido contábil</t>
  </si>
  <si>
    <t>Registra a variação patrimonial aumentativa relativa à adoção do valor de mercado ou de consenso entre as partes para demais bens móveis não classificados em grupos específicos, quando esse for inferior ao valor liquido contábil</t>
  </si>
  <si>
    <t>Compreende a variação patrimonial aumentativa relativa à adoção do valor de mercado ou de consenso entre as partes para bens imóveis, quando esse for inferior ao valor liquido contábil</t>
  </si>
  <si>
    <t>Registra a variação patrimonial aumentativa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</si>
  <si>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aumentativa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</si>
  <si>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aumentativa relativa à adoção do valor de mercado ou de consenso entre as partes para os bens de uso comum do povo construídos ou adquiridos por pessoas jurídicas de direito público, quando esse for inferior ao valor liquido contábil</t>
  </si>
  <si>
    <t>Registra a variação patrimonial aumentativa relativa à adoção do valor de mercado ou de consenso entre as partes para os valores de bens imóveis em andamento, quando esse for inferior ao valor liquido contábil</t>
  </si>
  <si>
    <t>Registra a variação patrimonial aumentativa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</si>
  <si>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aumentativa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</si>
  <si>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aumentativa relativa à adoção do valor de mercado ou de consenso entre as partes para os demais bens imóveis não classificados anteriormente nesse plano de contas, quando esse for inferior ao valor liquido contábil</t>
  </si>
  <si>
    <t>Compreende a variação patrimonial aumentativa relativa à adoção do valor de mercado ou de consenso entre as partes para ativos intangíveis, quando esse for superior ao valor liquido contábil</t>
  </si>
  <si>
    <t>Registra a variação patrimonial aumentativa relativa à adoção do valor de mercado ou de consenso entre as partes para ativos intangíveis, quando esse for superior ao valor liquido contábil Compreende os saldos que não serão excluídos nos demonstrativos consolidados do orçamento fiscal e da seguridade social (OFSS)</t>
  </si>
  <si>
    <t>Compreende a variação patrimonial aumentativa com ajuste de ganhos de créditos por valorização</t>
  </si>
  <si>
    <t>Compreende a variação patrimonial aumentativa com ajuste de ganhos de créditos por valorização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</si>
  <si>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liquido contábil</t>
  </si>
  <si>
    <t>Registra a variação patrimonial aumentativa relativa à adoção do valor de mercado ou de consenso entre as partes para outros ativos, quando esse for superior ao valor liquido contábil Compreende os saldos que não serão excluídos nos demonstrativos consolidados do orçamento fiscal e da seguridade social (OFSS)</t>
  </si>
  <si>
    <t>GANHOS COM ALIENAÇÃO</t>
  </si>
  <si>
    <t>Compreende o ganho com alienação de ativos, ou seja, quando o valor alienado do ativo e maior que o seu valor contábil, de maneira que a diferença compreende o ganho</t>
  </si>
  <si>
    <t>GANHOS COM ALIENAÇÃO DE INVESTIMENTOS</t>
  </si>
  <si>
    <t>Compreende o ganho com alienação de investimentos, ou seja, quando o valor alienado do referido ativo e maior que o seu valor contábil, de maneira que a diferença compreende o ganho</t>
  </si>
  <si>
    <t>GANHOS COM ALIENAÇÃO DE INVESTIMENTOS - CONSOLIDAÇÃO</t>
  </si>
  <si>
    <t>Compreende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</si>
  <si>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GANHOS COM ALIENAÇÃO DE PARTICIPAÇÕES PERMANENTES</t>
  </si>
  <si>
    <t>Registra a variação patrimonial aumentativa de ganhos com alienação de participações permanentes</t>
  </si>
  <si>
    <t>GANHOS COM ALIENAÇÃO DE PROPRIEDADES PARA INVESTIMENTO</t>
  </si>
  <si>
    <t>Registra a variação patrimonial aumentativa de ganhos com alienação de propriedades para investimento</t>
  </si>
  <si>
    <t>GANHOS COM ALIENAÇÃO DE INVESTIMENTOS DO RPPS DE LONGO PRAZO</t>
  </si>
  <si>
    <t>Registra a variação patrimonial aumentativa de ganhos com alienação de investimentos do RPPS de longo prazo</t>
  </si>
  <si>
    <t>GANHOS COM ALIENAÇÃO DE DEMAIS INVESTIMENTOS PERMANENTES</t>
  </si>
  <si>
    <t>Registra a variação patrimonial aumentativa de ganhos com alienação de demais investimentos permanentes</t>
  </si>
  <si>
    <t>Compreende o ganho com alienação de investimentos, ou seja, quando o valor alienado do referido ativo e maior que o seu valor contábil, de maneira que a diferença compreende o ganho Compreende os saldos que serão excluídos nos demonstrativos consolidados do Orçamento Fiscal e da Seguridade Social (OFSS) do mesmo ente</t>
  </si>
  <si>
    <t>GANHOS COM ALIENAÇÃO DE IMOBILIZADO</t>
  </si>
  <si>
    <t>Compreende o ganho com alienação de ativo imobilizado, ou seja, quando o valor alienado do referido ativo e maior que o seu valor contábil, de maneira que a diferença compreende o ganho</t>
  </si>
  <si>
    <t>GANHOS COM ALIENAÇÃO DE IMOBILIZADO - CONSOLIDAÇÃO</t>
  </si>
  <si>
    <t>Compreende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</si>
  <si>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GANHO LÍQUIDO COM A ALIENAÇÃO DE BENS MÓVEIS</t>
  </si>
  <si>
    <t>Compreende o ganho com alienação de ativo imobilizado, ou seja, quando o valor alienado do referido ativo e maior que o seu valor contábil, de maneira que a diferença compreende o ganho - Ganho Líquido com a Alienação de Bens Móveis</t>
  </si>
  <si>
    <t>GANHO LÍQUIDO COM A ALIENAÇÃO DE MÁQUINAS, APARELHOS, EQUIPAMENTOS E FERRAMENTAS</t>
  </si>
  <si>
    <t>Registra o ganho com alienação de ativo imobilizado, ou seja, quando o valor alienado do referido ativo e maior que o seu valor contábil, de maneira que a diferença Registra o ganho - Ganho Líquido com a Alienação de Máquinas, Equipamentos e Ferramentas</t>
  </si>
  <si>
    <t>GANHO LÍQUIDO COM A ALIENAÇÃO DE BENS DE INFORMÁTICA</t>
  </si>
  <si>
    <t>Registra o ganho com alienação de ativo imobilizado, ou seja, quando o valor alienado do referido ativo e maior que o seu valor contábil, de maneira que a diferença Registra o ganho - Ganho Líquido com a Alienação de Bens de Informática</t>
  </si>
  <si>
    <t>GANHO LÍQUIDO COM A ALIENAÇÃO DE MÓVEIS E UTENSÍLIOS</t>
  </si>
  <si>
    <t>Registra o ganho com alienação de ativo imobilizado, ou seja, quando o valor alienado do referido ativo e maior que o seu valor contábil, de maneira que a diferença Registra o ganho - Ganho Líquido com a Alienação de Móveis e Utensílios</t>
  </si>
  <si>
    <t>GANHO LÍQUIDO COM A ALIENAÇÃO DE MATERIAIS CULTURAIS, EDUCACIONAIS E DE COMUNICAÇÃO</t>
  </si>
  <si>
    <t>Registra o ganho com alienação de ativo imobilizado, ou seja, quando o valor alienado do referido ativo e maior que o seu valor contábil, de maneira que a diferença Registra o ganho - Ganho Líquido com a Alienação de Materiais Culturais, Educacionais e de Comunicação</t>
  </si>
  <si>
    <t>GANHO LÍQUIDO COM A ALIENAÇÃO DE VEÍCULOS</t>
  </si>
  <si>
    <t>Registra o ganho com alienação de ativo imobilizado, ou seja, quando o valor alienado do referido ativo e maior que o seu valor contábil, de maneira que a diferença Registra o ganho - Ganho Líquido com a Alienação de Veículos</t>
  </si>
  <si>
    <t>GANHO LÍQUIDO COM A ALIENAÇÃO DE BENS MÓVEIS EM ANDAMENTO</t>
  </si>
  <si>
    <t>Registra o ganho com alienação de ativo imobilizado, ou seja, quando o valor alienado do referido ativo e maior que o seu valor contábil, de maneira que a diferença Registra o ganho - Ganho Líquido com a Alienação de Bens Móveis em Andamento</t>
  </si>
  <si>
    <t>GANHO LÍQUIDO COM A ALIENAÇÃO DE BENS MÓVEIS EM ALMOXARIFADO</t>
  </si>
  <si>
    <t>Registra o ganho com alienação de ativo imobilizado, ou seja, quando o valor alienado do referido ativo e maior que o seu valor contábil, de maneira que a diferença Registra o ganho - Ganho Líquido com a Alienação de Bens Móveis em Almoxarifado</t>
  </si>
  <si>
    <t>GANHO LÍQUIDO COM A ALIENAÇÃO DE ARMAMENTOS</t>
  </si>
  <si>
    <t>Registra o ganho com alienação de ativo imobilizado, ou seja, quando o valor alienado do referido ativo e maior que o seu valor contábil, de maneira que a diferença Registra o ganho - Ganho Líquido com a Alienação de Armamentos</t>
  </si>
  <si>
    <t>GANHO LÍQUIDO COM A ALIENAÇÃO DE SEMOVENTES</t>
  </si>
  <si>
    <t>Registra o ganho com alienação de ativo imobilizado, ou seja, quando o valor alienado do referido ativo e maior que o seu valor contábil, de maneira que a diferença Registra o ganho - Ganho Líquido com a Alienação de Semoventes</t>
  </si>
  <si>
    <t>GANHO LÍQUIDO COM A ALIENAÇÃO DE DEMAIS BENS MÓVEIS</t>
  </si>
  <si>
    <t>Registra o ganho com alienação de ativo imobilizado, ou seja, quando o valor alienado do referido ativo e maior que o seu valor contábil, de maneira que a diferença Registra o ganho - Ganho Líquido com a Alienação de Demais Bens Móveis</t>
  </si>
  <si>
    <t>GANHO LÍQUIDO COM A ALIENAÇÃO DE BENS IMÓVEIS</t>
  </si>
  <si>
    <t>Compreende o ganho com alienação de ativo imobilizado, ou seja, quando o valor alienado do referido ativo e maior que o seu valor contábil, de maneira que a diferença compreende o ganho - Ganho Líquido com a Alienação de Bens Imóveis</t>
  </si>
  <si>
    <t>PRODUTO DE ALIENAÇÕES</t>
  </si>
  <si>
    <t>Registra o ganho com alienação de ativo imobilizado, ou seja, quando o valor alienado do referido ativo e maior que o seu valor contábil, de maneira que a diferença compreende o ganho - Produtos de Alienações</t>
  </si>
  <si>
    <t>ALIENAÇÃO DE IMÓVEIS RURAIS</t>
  </si>
  <si>
    <t>Registra o ganho com alienação de ativo imobilizado, ou seja, quando o valor alienado do referido ativo e maior que o seu valor contábil, de maneira que a diferença compreende o ganho - Alienação de Imóveis Rurais</t>
  </si>
  <si>
    <t>ALIENAÇÃO DE IMÓVEIS URBANOS</t>
  </si>
  <si>
    <t>Registra o ganho com alienação de ativo imobilizado, ou seja, quando o valor alienado do referido ativo e maior que o seu valor contábil, de maneira que a diferença compreende o ganho - Alienação de Imóveis Urbanos</t>
  </si>
  <si>
    <t>ALIENAÇÃO DE OUTROS BENS IMÓVEIS</t>
  </si>
  <si>
    <t>Registra o ganho com alienação de ativo imobilizado, ou seja, quando o valor alienado do referido ativo e maior que o seu valor contábil, de maneira que a diferença compreende o ganho - Alienação de Outros Bens Imóveis</t>
  </si>
  <si>
    <t>(-) DEDUÇÃO DOS GANHOS COM ALIENAÇÃO DE IMOBILIZADO</t>
  </si>
  <si>
    <t>Compreende as deduções dos ganho com alienação de ativo imobilizado - Dedução dos Ganhos com Alienação de Imobilizado</t>
  </si>
  <si>
    <t>(-) DEDUÇÃO ALIENAÇÃO DE BENS MÓVEIS</t>
  </si>
  <si>
    <t>Registra as deduções dos ganho com alienação de ativo imobilizado - Dedução Alienação de Bens Móveis</t>
  </si>
  <si>
    <t>(-) DEDUÇÃO ALIENAÇÃO DE BENS IMÓVEIS</t>
  </si>
  <si>
    <t>Registra as deduções dos ganho com alienação de ativo imobilizado - Dedução Alienação de Bens Imóveis</t>
  </si>
  <si>
    <t>GANHOS COM ALIENAÇÃO DE INTANGÍVEIS</t>
  </si>
  <si>
    <t>Compreende o ganho com alienação de ativos intangíveis, ou seja, quando o valor alienado do referido ativo e maior que o seu valor contábil, de maneira que a diferença compreende o ganho</t>
  </si>
  <si>
    <t>GANHOS COM ALIENAÇÃO DE INTANGÍVEIS - CONSOLIDAÇÃO</t>
  </si>
  <si>
    <t>Compreende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</si>
  <si>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GANHOS COM ALIENAÇÃO DE SOFTWARES</t>
  </si>
  <si>
    <t>Registra a variação patrimonial aumentativa de ganhos com alienação de softwares</t>
  </si>
  <si>
    <t>GANHOS COM ALIENAÇÃO DE MARCAS, DIREITOS E PATENTES INDUSTRIAIS</t>
  </si>
  <si>
    <t>Registra a variação patrimonial aumentativa de ganhos com alienação de marcas, direitos e patentes industriais</t>
  </si>
  <si>
    <t>GANHOS COM ALIENAÇÃO DE DIREITO DE USO DE IMÓVEIS</t>
  </si>
  <si>
    <t>Registra a variação patrimonial aumentativa de ganhos com alienação de direito de uso de imóveis</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</si>
  <si>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</si>
  <si>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</si>
  <si>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GANHOS COM ALIENAÇÃO DE DEMAIS ATIVOS - CONSOLIDAÇÃO</t>
  </si>
  <si>
    <t>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</si>
  <si>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GANHOS COM INCORPORAÇÃO DE ATIVOS</t>
  </si>
  <si>
    <t>Compreende a contrapartida da incorporação de novos ativos descobertos, a contrapartida da incorporação de ativos semoventes nascidos, por exemplo</t>
  </si>
  <si>
    <t>GANHOS COM INCORPORAÇÃO DE ATIVOS POR DESCOBERTAS</t>
  </si>
  <si>
    <t>Compreende os ganhos com a incorporação de novos ativos descobertos, como por exemplo, descoberta de jazidas de recursos naturais</t>
  </si>
  <si>
    <t>GANHOS COM INCORPORAÇÃO DE ATIVOS POR DESCOBERTAS - CONSOLIDAÇÃO</t>
  </si>
  <si>
    <t>Registra os ganhos com a incorporação de novos ativos descobertos, como por exemplo, descoberta de jazidas de recursos naturais Compreende os saldos que não serão excluídos nos demonstrativos consolidados do orçamento fiscal e da seguridade social (OFSS)</t>
  </si>
  <si>
    <t>GANHOS COM INCORPORAÇÃO DE ATIVOS POR NASCIMENTOS</t>
  </si>
  <si>
    <t>Compreende os ganhos com a incorporação de semoventes nascidos, como por exemplo, nascimento de bovinos e aves</t>
  </si>
  <si>
    <t>GANHOS COM INCORPORAÇÃO DE ATIVOS POR NASCIMENTOS - CONSOLIDAÇÃO</t>
  </si>
  <si>
    <t>Registra os ganhos com a incorporação de semoventes nascidos, como por exemplo, nascimento de bovinos e aves Compreende os saldos que não serão excluídos nos demonstrativos consolidados do orçamento fiscal e da seguridade social (OFSS)</t>
  </si>
  <si>
    <t>GANHOS COM INCORPORAÇÃO DE ATIVOS APREENDIDOS</t>
  </si>
  <si>
    <t>Compreende os ganhos  com a incorporação de ativos apreendidos, como por exemplo, os valores apreendidos associados ao trafico ilícito de entorpecentes e drogas afins</t>
  </si>
  <si>
    <t>GANHOS COM INCORPORAÇÃO DE ATIVOS APREENDIDOS - CONSOLIDAÇÃO</t>
  </si>
  <si>
    <t>Registra os ganhos  com a incorporação de ativos apreendidos, como por exemplo, os valores apreendidos associados ao trafico ilícito de entorpecentes e drogas afins Compreende os saldos que não serão excluídos nos demonstrativos consolidados do orçamento fiscal e da seguridade social (OFSS)</t>
  </si>
  <si>
    <t>Compreende a contrapartida da incorporação de novos ativos por produção como, por exemplo, produção agrícola e laticínia</t>
  </si>
  <si>
    <t>Registra a contrapartida da incorporação de novos ativos por produção como, por exemplo, produção agrícola e laticínia Compreende os saldos que não serão excluídos nos demonstrativos consolidados do orçamento fiscal e da seguridade social (OFSS)</t>
  </si>
  <si>
    <t>OUTROS GANHOS COM INCORPORAÇÃO DE ATIVOS</t>
  </si>
  <si>
    <t>Compreende a contrapartida da incorporação de outros novos ativos</t>
  </si>
  <si>
    <t>OUTROS GANHOS COM INCORPORAÇÃO DE ATIVOS - CONSOLIDAÇÃO</t>
  </si>
  <si>
    <t>Registra a contrapartida da incorporação de outros novos ativos Compreende os saldos que não serão excluídos nos demonstrativos consolidados do orçamento fiscal e da seguridade social (OFSS)</t>
  </si>
  <si>
    <t>Registra a contrapartida da incorporação de outros novos ativos Compreende os saldos que serão excluídos nos demonstrativos consolidados do Orçamento Fiscal e da Seguridade Social (OFSS) do mesmo ente</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</si>
  <si>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a União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</si>
  <si>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o estado</t>
  </si>
  <si>
    <t>Compreende/Registra a contrapartida da incorporação de outros novos ativos Compreende os saldos que serão excluídos nos demonstrativos consolidados do Orçamento Fiscal e da Seguridade Social (OFSS) de entes públicos distintos, resultantes das transações entre o ente e o Município</t>
  </si>
  <si>
    <t>Compreende a contrapartida da desincorporação de passivos, inclusive as baixas de passivo decorrentes do cancelamento de restos a pagar</t>
  </si>
  <si>
    <t>Compreende a contrapartida da desincorporação de passivos, inclusive as baixas de passivo decorrentes do cancelamento de restos a pagar Compreende os saldos que não serão excluídos nos demonstrativos consolidados do orçamento fiscal e da seguridade social (OFSS)</t>
  </si>
  <si>
    <t>Registra contrapartida de desincorporação referente ao cancelamento de Restos a Pagar (financeiro)</t>
  </si>
  <si>
    <t>Registra contrapartida de desincorporação referente a baixa de outros passivos, em contas com atributo F (financeiro)</t>
  </si>
  <si>
    <t>Registra contrapartida de desincorporação referente a baixa de passivos, em contas com atributo P (permanente)</t>
  </si>
  <si>
    <t>Compreende a contrapartida da desincorporação de passivos, inclusive as baixas de passivo decorrentes do cancelamento de restos a pagar Compreende os saldos que  serão excluídos nos demonstrativos consolidados do orçamento fiscal e da seguridade social (OFSS)</t>
  </si>
  <si>
    <t>REVERSÃO DE REDUÇÃO A VALOR RECUPERÁVEL</t>
  </si>
  <si>
    <t xml:space="preserve">Compreende a reversão de redução a valor recuperável previamente reconhecida como redutora do valor de ativos </t>
  </si>
  <si>
    <t>REVERSÃO DE REDUÇÃO A VALOR RECUPERÁVEL DE INVESTIMENTOS</t>
  </si>
  <si>
    <t>Compreende a variação patrimonial aumentativa com a reversão de redução a valor recuperável de um investimento</t>
  </si>
  <si>
    <t>REVERSÃO DE REDUÇÃO A VALOR RECUPERÁVEL DE INVESTIMENTOS - CONSOLIDAÇÃO</t>
  </si>
  <si>
    <t>Compreende a variação patrimonial aumentativa com a reversão de redução a valor recuperável de um investimento Compreende os saldos que não serão excluídos nos demonstrativos consolidados do orçamento fiscal e da seguridade social (OFSS)</t>
  </si>
  <si>
    <t>REVERSÃO DE REDUÇÃO A VALOR RECUPERÁVEL DE PARTICIPAÇÕES PERMANENTES</t>
  </si>
  <si>
    <t>Registra a variação patrimonial aumentativa com a reversão de redução a valor recuperável de participações permanentes em outras entidades</t>
  </si>
  <si>
    <t>REVERSÃO DE REDUÇÃO A VALOR RECUPERÁVEL DE PROPRIEDADES PARA INVESTIMENTO</t>
  </si>
  <si>
    <t>Registra a variação patrimonial aumentativa com a reversão de redução a valor recuperável de propriedades para investimento</t>
  </si>
  <si>
    <t>REVERSÃO DE REDUÇÃO A VALOR RECUPERÁVEL DE INVESTIMENTOS DO RPPS DE 
LONGO PRAZO</t>
  </si>
  <si>
    <t>Registra a variação patrimonial aumentativa com a reversão de redução a valor recuperável de investimentos do RPPS de longo prazo</t>
  </si>
  <si>
    <t>REVERSÃO DE REDUÇÃO A VALOR RECUPERÁVEL DE DEMAIS INVESTIMENTOS 
PERMANENTES</t>
  </si>
  <si>
    <t>Registra a variação patrimonial aumentativa com a reversão de redução a valor recuperável de demais investimentos permanentes</t>
  </si>
  <si>
    <t>REVERSÃO DE REDUÇÃO A VALOR RECUPERÁVEL DE INVESTIMENTOS - INTRA OFSS</t>
  </si>
  <si>
    <t>Compreende a variação patrimonial aumentativa com a reversão de redução a valor recuperável de um investimento Compreende os saldos que serão excluídos nos demonstrativos consolidados do orçamento fiscal e da seguridade social (OFSS) do ente</t>
  </si>
  <si>
    <t>REVERSÃO DE REDUÇÃO A VALOR RECUPERÁVEL DE INVESTIMENTOS - INTER OFSS - UNIÃO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</si>
  <si>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</si>
  <si>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REVERSÃO DE REDUÇÃO A VALOR RECUPERÁVEL DE INVESTIMENTOS - INTER OFSS - ESTADO</t>
  </si>
  <si>
    <t>Compreende a variação patrimonial aumentativa com a reversão de redução a valor recuperável de um investimentoCompreende os saldos que serão excluídos nos demonstrativos consolidados do Orçamento Fiscal e da Seguridade Social (OFSS) de entes públicos distintos, resultantes das transações entre o ente e um estado</t>
  </si>
  <si>
    <t>REVERSÃO DE REDUÇÃO A VALOR RECUPERÁVEL DE INVESTIMENTOS - INTER OFSS - MUNICÍPIO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</si>
  <si>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</si>
  <si>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REVERSÃO DE REDUÇÃO A VALOR RECUPERÁVEL DE IMOBILIZADO</t>
  </si>
  <si>
    <t>Compreende a variação patrimonial aumentativa com a reversão de redução a valor recuperável de um ativo imobilizado</t>
  </si>
  <si>
    <t>REVERSÃO DE REDUÇÃO A VALOR RECUPERÁVEL DE IMOBILIZADO - CONSOLIDAÇÃO</t>
  </si>
  <si>
    <t>Compreende a variação patrimonial aumentativa com a reversão de redução a valor recuperável de um ativo imobilizado Compreende os saldos que não serão excluídos nos demonstrativos consolidados do orçamento fiscal e da seguridade social (OFSS)</t>
  </si>
  <si>
    <t>REVERSÃO DE REDUÇÃO A VALOR RECUPERÁVEL DE BENS MÓVEIS</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</si>
  <si>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</si>
  <si>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REVERSÃO DE REDUÇÃO A VALOR RECUPERÁVEL DE MÁQUINAS, APARELHOS, EQUIPAMENTOS E FERRAMENTAS</t>
  </si>
  <si>
    <t>Registra a variação patrimonial aumentativa com a reversão de redução a valor recuperável de máquinas, ferramentas, aparelhos, equipamentos, acessórios etc</t>
  </si>
  <si>
    <t>REVERSÃO DE REDUÇÃO A VALOR RECUPERÁVEL DE BENS DE INFORMÁTICA</t>
  </si>
  <si>
    <t>Registra a variação patrimonial aumentativa com a reversão de redução a valor recuperável de equipamentos de processamento de dados e sistemas aplicativos, entre outros</t>
  </si>
  <si>
    <t>REVERSÃO DE REDUÇÃO A VALOR RECUPERÁVEL DE MÓVEIS E UTENSÍLIOS</t>
  </si>
  <si>
    <t>Registra a variação patrimonial aumentativa com a reversão de redução a valor recuperável de mobiliário em geral e utensílios, entre outros</t>
  </si>
  <si>
    <t>REVERSÃO DE REDUÇÃO A VALOR RECUPERÁVEL DE MATERIAIS CULTURAIS, EDUCACIONAIS E DE COMUNICAÇÃO</t>
  </si>
  <si>
    <t>Registra a variação patrimonial aumentativa com a reversão de redução a valor recuperável de materiais bibliográficos, discotecas, filmotecas, de comunicação, entre outros</t>
  </si>
  <si>
    <t>REVERSÃO DE REDUÇÃO A VALOR RECUPERÁVEL DE VEÍCULOS</t>
  </si>
  <si>
    <t>Registra a variação patrimonial aumentativa com a reversão de redução a valor recuperável de transportes aéreos, aquáticos e terrestres, entre outros</t>
  </si>
  <si>
    <t>REVERSÃO DE REDUÇÃO A VALOR RECUPERÁVEL DE PEÇAS E CONJUNTOS DE REPOSIÇÃO</t>
  </si>
  <si>
    <t>Registra a variação patrimonial aumentativa com a reversão de redução a valor recuperável de peças e conjuntos de reposição destinados a substituição em máquinas e equipamentos, aeronaves e embarcações, bens de segurança e socorro, entre outros</t>
  </si>
  <si>
    <t>REVERSÃO DE REDUÇÃO A VALOR RECUPERÁVEL DE BENS MÓVEIS EM ANDAMENTO</t>
  </si>
  <si>
    <t>Registra a variação patrimonial aumentativa com a reversão de redução a valor recuperável de bens móveis em andamento</t>
  </si>
  <si>
    <t>REVERSÃO DE REDUÇÃO A VALOR RECUPERÁVEL DE BENS MÓVEIS EM ALMOXARIFADO</t>
  </si>
  <si>
    <t>Registra a variação patrimonial aumentativa com a reversão de redução a valor recuperável de bens permanentes a serem estocados em almoxarifado</t>
  </si>
  <si>
    <t>REVERSÃO DE REDUÇÃO A VALOR RECUPERÁVEL DE ARMAMENTOS</t>
  </si>
  <si>
    <t>Registra a variação patrimonial aumentativa com a reversão de redução a valor recuperável de armas que constituem objetos de defesa ou preparativos de guerra</t>
  </si>
  <si>
    <t>REVERSÃO DE REDUÇÃO A VALOR RECUPERÁVEL DE SEMOVENTES</t>
  </si>
  <si>
    <t>Registra a variação patrimonial aumentativa com a reversão de redução a valor recuperável de animais destinados a produção, reprodução, engorda e aos serviços utilitários em geral</t>
  </si>
  <si>
    <t>REVERSÃO DE REDUÇÃO A VALOR RECUPERÁVEL DE DEMAIS BENS MÓVEIS</t>
  </si>
  <si>
    <t>Registra a variação patrimonial aumentativa com a reversão de redução a valor recuperável de demais bens móveis não classificados em grupos específicos</t>
  </si>
  <si>
    <t>REVERSÃO DE REDUÇÃO A VALOR RECUPERÁVEL DE BENS IMÓVEIS</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</si>
  <si>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</si>
  <si>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REVERSÃO DE REDUÇÃO A VALOR RECUPERÁVEL DE BENS DE USO ESPECIAL</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</si>
  <si>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</si>
  <si>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REVERSÃO DE REDUÇÃO A VALOR RECUPERÁVEL DE BENS DOMINICAIS</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</si>
  <si>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</si>
  <si>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REVERSÃO DE REDUÇÃO A VALOR RECUPERÁVEL DE BENS DE USO COMUM DO POVO</t>
  </si>
  <si>
    <t>Registra a variação patrimonial aumentativa com a reversão de redução a valor recuperável de bens de uso comum do povo construídos ou adquiridos por pessoas jurídicas de direito público</t>
  </si>
  <si>
    <t>REVERSÃO DE REDUÇÃO A VALOR RECUPERÁVEL DE BENS IMÓVEIS EM ANDAMENTO</t>
  </si>
  <si>
    <t>Registra a variação patrimonial aumentativa com a reversão de redução a valor recuperável de valores de bens imóveis em andamento</t>
  </si>
  <si>
    <t>REVERSÃO DE REDUÇÃO A VALOR RECUPERÁVEL DE INSTALAÇÕES</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</si>
  <si>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</si>
  <si>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REVERSÃO DE REDUÇÃO A VALOR RECUPERÁVEL DE BENFEITORIAS EM PROPRIEDADE DE TERCEIROS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</si>
  <si>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</si>
  <si>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REVERSÃO DE REDUÇÃO A VALOR RECUPERÁVEL DE DEMAIS BENS IMÓVEIS</t>
  </si>
  <si>
    <t>Registra a variação patrimonial aumentativa com a reversão de redução a valor recuperável de os demais bens imóveis não classificados anteriormente nesse plano de contas</t>
  </si>
  <si>
    <t>REVERSÃO DE REDUÇÃO A VALOR RECUPERÁVEL DE INTANGÍVEIS</t>
  </si>
  <si>
    <t>Compreende a variação patrimonial aumentativa com a reversão de redução a valor recuperável de um ativo intangível</t>
  </si>
  <si>
    <t>REVERSÃO DE REDUÇÃO A VALOR RECUPERÁVEL DE INTANGÍVEIS - CONSOLIDAÇÃO</t>
  </si>
  <si>
    <t>Compreende a variação patrimonial aumentativa com a reversão de redução a valor recuperável de um ativo intangível Compreende os saldos que não serão excluídos nos demonstrativos consolidados do orçamento fiscal e da seguridade social (OFSS)</t>
  </si>
  <si>
    <t>REVERSÃO DE REDUÇÃO A VALOR RECUPERÁVEL DE SOFTWARES</t>
  </si>
  <si>
    <t>Registra a variação patrimonial aumentativa com a reversão de redução a valor recuperável de serviços de softwares</t>
  </si>
  <si>
    <t xml:space="preserve">REVERSÃO DE REDUÇÃO A VALOR RECUPERÁVEL DE MARCAS, DIREITOS E PATÉNTES </t>
  </si>
  <si>
    <t>Registra a variação patrimonial aumentativa com a reversão de redução a valor recuperável de serviços de marcas, direitos e patentes</t>
  </si>
  <si>
    <t>REVERSÃO DE REDUÇÃO A VALOR RECUPERÁVEL DE DIREITO DE USO DE IMÓVEIS</t>
  </si>
  <si>
    <t>Registra a variação patrimonial aumentativa com a reversão de redução a valor recuperável de direito de uso de imóveis</t>
  </si>
  <si>
    <t>OUTRAS VARIAÇÕES PATRIMONIAIS AUMENTATIVAS</t>
  </si>
  <si>
    <t>Compreende o somatório das demais variações patrimoniais aumentativas não incluídas nos grupos anteriores, tais como: resultado positivo da equivalência patrimonial, dividendos</t>
  </si>
  <si>
    <t>Compreende os recursos referentes à variação patrimonial aumentativa recebidas e não classificadas</t>
  </si>
  <si>
    <t>Compreende os recursos referentes à variação patrimonial aumentativa recebidas e não classificadas Compreende os saldos que não serão excluídos nos demonstrativos consolidados do orçamento fiscal e da seguridade social (OFSS)</t>
  </si>
  <si>
    <t>Registra os valores referentes a variação patrimonial aumentativas de diversas fontes ou origens, que não tenham sido devidamente classificados</t>
  </si>
  <si>
    <t>Compreende os recursos referentes à variação patrimonial aumentativa recebidas e não classificadas Compreende os saldos que serão excluídos nos demonstrativos consolidados do Orçamento Fiscal e da Seguridade Social (OFSS) do mesmo ente</t>
  </si>
  <si>
    <t>Compreende os recursos referentes à variação patrimonial aumentativa recebidas e não classificadasCompreende os saldos que serão excluídos nos demonstrativos consolidados do Orçamento Fiscal e da Seguridade Social (OFSS) de entes públicos distintos, resultantes das transações entre o ente e a União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</si>
  <si>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estado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</si>
  <si>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município</t>
  </si>
  <si>
    <t>RESULTADO POSITIVO DE PARTICIPAÇÕES</t>
  </si>
  <si>
    <t>Compreende o resultado positivo das participações de caráter permanente no capital social de sociedades investidas</t>
  </si>
  <si>
    <t>RESULTADO POSITIVO DE EQUIVALÊNCIA PATRIMONIAL</t>
  </si>
  <si>
    <t>Compreende a apropriação do resultado positivo da equivalência patrimonial, oriundo de lucros apurados nas empresas controladas e coligadas, dentre outros</t>
  </si>
  <si>
    <t>RESULTADO POSITIVO DE EQUIVALÊNCIA PATRIMONIAL - CONSOLIDAÇÃO</t>
  </si>
  <si>
    <t>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</si>
  <si>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RESULTADO POSITIVO DE EQUIVALÊNCIA PATRIMONIAL - INTRA OFSS</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</si>
  <si>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</si>
  <si>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RESULTADO POSITIVO DE EQUIVALÊNCIA PATRIMONIAL - INTER OFSS - UNIÃO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</si>
  <si>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</si>
  <si>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RESULTADO POSITIVO DE EQUIVALÊNCIA PATRIMONIAL - INTER OFSS - ESTADO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</si>
  <si>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</si>
  <si>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RESULTADO POSITIVO DE EQUIVALÊNCIA PATRIMONIAL - INTER OFSS - MUNICÍPIO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</si>
  <si>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</si>
  <si>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DIVIDENDOS E RENDIMENTOS DE OUTROS INVESTIMENTOS</t>
  </si>
  <si>
    <t>Compreende as variações aumentativas oriundas de lucros apurados em outros investimentos não avaliados pelo método da equivalência patrimonial</t>
  </si>
  <si>
    <t>DIVIDENDOS E RENDIMENTOS DE OUTROS INVESTIMENTOS - CONSOLIDAÇÃO</t>
  </si>
  <si>
    <t>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</si>
  <si>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do mesmo ente</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</si>
  <si>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a União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</si>
  <si>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estado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</si>
  <si>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município</t>
  </si>
  <si>
    <t xml:space="preserve">Compreende as variações patrimoniais aumentativas do Banco Central do Brasil, na qualidade de autoridade monetária Conta de uso exclusivo da União </t>
  </si>
  <si>
    <t>Compreende as variações patrimoniais aumentativas com juros do Banco Central do Brasil, na qualidade de autoridade monetária Conta de uso exclusivo da União</t>
  </si>
  <si>
    <t>Compreende as variações patrimoniais aumentativas com juros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</si>
  <si>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posição de negociação do Banco Central do Brasil, na qualidade de autoridade monetária Conta de uso exclusivo da União</t>
  </si>
  <si>
    <t>Compreende as variações patrimoniais aumentativas com posição de negociação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</si>
  <si>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posição de investimentos do Banco Central do Brasil, na qualidade de autoridade monetária Conta de uso exclusivo da União</t>
  </si>
  <si>
    <t xml:space="preserve">Compreende/Registra as variações patrimoniais aumentativas com posição de investimentos do Banco Central do Brasil, na qualidade de autoridade monetária Conta de uso exclusivo da União Compreende os saldos que não serão excluídos nos demonstrativos consolidados do orçamento fiscal e da seguridade social (OFSS) </t>
  </si>
  <si>
    <t>Compreende as variações patrimoniais aumentativas com correção cambial do Banco Central do Brasil, na qualidade de autoridade monetária Conta de uso exclusivo da União</t>
  </si>
  <si>
    <t>Compreende as variações patrimoniais aumentativas com correção cambial do Banco Central do Brasil, na qualidade de autoridade monetária Conta de uso exclusivo da União Compreende os saldos que não serão excluídos nos demonstrativos consolidados do orçamento fiscal e da seguridade social (OFSS)</t>
  </si>
  <si>
    <t>Compreende as demais variações patrimoniais aumentativas do Banco Central do Brasil, na qualidade de autoridade monetária, não especificadas anteriormente Conta de uso exclusivo da União</t>
  </si>
  <si>
    <t>Compreende as demais variações patrimoniais aumentativas do Banco Central do Brasil, na qualidade de autoridade monetária, não especificadas anteriormente Conta de uso exclusivo da União Compreende os saldos que não serão excluídos nos demonstrativos consolidados do orçamento fiscal e da seguridade social (OFSS)</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</si>
  <si>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</si>
  <si>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semelhantesCompreende os saldos que não serão excluídos nos demonstrativos consolidados do orçamento fiscal e da seguridade social (OFSS)</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</si>
  <si>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do mesmo ente</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</si>
  <si>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a União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</si>
  <si>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semelhantesCompreende os saldos que serão excluídos nos demonstrativos consolidados do Orçamento Fiscal e da Seguridade Social (OFSS) de entes públicos distintos, resultantes das transações entre o ente e um estado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</si>
  <si>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</si>
  <si>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REVERSÃO DE PROVISÕES E AJUSTES DE PERDAS</t>
  </si>
  <si>
    <t>Compreende as variações patrimoniais aumentativas provenientes de reversões de provisões e ajustes de perdas</t>
  </si>
  <si>
    <t>REVERSÃO DE PROVISÕES</t>
  </si>
  <si>
    <t>Compreende as variações patrimoniais aumentativas provenientes de reversões de provisões</t>
  </si>
  <si>
    <t>REVERSÃO DE PROVISÕES – CONSOLIDAÇÃO</t>
  </si>
  <si>
    <t>Compreende as variações patrimoniais aumentativas provenientes de reversões de provisões Compreende os saldos que não serão excluídos nos demonstrativos consolidados do orçamento fiscal e da seguridade social (OFSS)</t>
  </si>
  <si>
    <t>REVERSÃO DE PROVISÃO PARA RISCOS TRABALHISTAS</t>
  </si>
  <si>
    <t>Registra a variação patrimonial aumentativa proveniente de reversão de provisão para riscos trabalhistas</t>
  </si>
  <si>
    <t>REVERSÃO DE PROVISÕES MATEMÁTICAS PREVIDENCIÁRIAS A LONGO PRAZO</t>
  </si>
  <si>
    <t>Registra a variação patrimonial aumentativa proveniente de reversão de provisões matemáticas previdenciárias a longo prazo</t>
  </si>
  <si>
    <t>REVERSÃO DE PROVISÕES PARA RISCOS FISCAIS</t>
  </si>
  <si>
    <t>Registra a variação patrimonial aumentativa proveniente de reversão de provisões para riscos fiscais</t>
  </si>
  <si>
    <t>REVERSÃO DE PROVISÕES PARA RISCOS CÍVEIS</t>
  </si>
  <si>
    <t>Registra a variação patrimonial aumentativa proveniente de reversão de provisão riscos cíveis</t>
  </si>
  <si>
    <t>REVERSÃO DE PROVISÕES REPARTIÇÃO DE CRÉDITO</t>
  </si>
  <si>
    <t>Registra a variação patrimonial aumentativa proveniente de reversão de provisões por repartição de crédito</t>
  </si>
  <si>
    <t>REVERSÃO DE PROVISÕES DECORRENTES DE CONTRATOS DE PPP</t>
  </si>
  <si>
    <t>Registra a variação patrimonial aumentativa proveniente de reversão de provisões decorrentes de contratos de PPP</t>
  </si>
  <si>
    <t>REVERSÃO DE OUTRAS PROVISÕES</t>
  </si>
  <si>
    <t>Registra a variação patrimonial aumentativa proveniente de reversão de outras provisões</t>
  </si>
  <si>
    <t>Registra as variações patrimoniais aumentativas provenientes de reversões de provisões Compreende os saldos que serão excluídos nos demonstrativos consolidados do Orçamento Fiscal e da Seguridade Social (OFSS) do mesmo ente</t>
  </si>
  <si>
    <t>REVERSÃO DE PROVISÕES – INTER OFSS - UNIÃO</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</si>
  <si>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</si>
  <si>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REVERSÃO DE PROVISÕES – INTER OFSS - ESTADOS</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</si>
  <si>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</si>
  <si>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REVERSÃO DE PROVISÕES – INTER OFSS - MUNICÍPIOS</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</si>
  <si>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</si>
  <si>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REVERSÃO DE AJUSTES DE PERDAS</t>
  </si>
  <si>
    <t>Compreende as variações patrimoniais aumentativas provenientes de reversões de ajustes de perdas</t>
  </si>
  <si>
    <t>REVERSÃO DE AJUSTES DE PERDAS – CONSOLIDAÇÃO</t>
  </si>
  <si>
    <t>Compreende as variações patrimoniais aumentativas provenientes de reversões de ajustes de perdas Compreende os saldos que não serão excluídos nos demonstrativos consolidados do orçamento fiscal e da seguridade social (OFSS)</t>
  </si>
  <si>
    <t>REVERSÃO DE AJUSTES DE PERDAS DE CRÉDITOS</t>
  </si>
  <si>
    <t>Registra a variação patrimonial aumentativa proveniente de reversão de ajustes de perdas de créditos</t>
  </si>
  <si>
    <t>REVERSÃO DE AJUSTES DE PERDAS DE ESTOQUES</t>
  </si>
  <si>
    <t>Registra a variação patrimonial aumentativa proveniente de reversão de ajustes de perdas de estoques</t>
  </si>
  <si>
    <t>REVERSÃO DE AJUSTES DE INVESTIMENTOS E APLICAÇÕES</t>
  </si>
  <si>
    <t>Registra a variação patrimonial aumentativa proveniente de reversão de ajustes de investimentos e aplicações</t>
  </si>
  <si>
    <t xml:space="preserve">REVERSÃO DE AJUSTES DE PERDAS - INTRA OFSS </t>
  </si>
  <si>
    <t>Registra as variações patrimoniais aumentativas provenientes de reversões de ajustes de perdas Compreende os saldos que serão excluídos nos demonstrativos consolidados do orçamento fiscal e da seguridade social (OFSS) do ente</t>
  </si>
  <si>
    <t>REVERSÃO DE AJUSTES DE PERDAS –INTER OFSS – UNIÃO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</si>
  <si>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</si>
  <si>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REVERSÃO DE AJUSTES DE PERDAS –INTER OFSS – ESTADO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</si>
  <si>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</si>
  <si>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REVERSÃO DE AJUSTES DE PERDAS –INTER OFSS - MUNICÍPIO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</si>
  <si>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</si>
  <si>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DIVERSAS VARIAÇÕES PATRIMONIAIS AUMENTATIVAS</t>
  </si>
  <si>
    <t>Compreende outras variações patrimoniais aumentativas não classificadas em itens específicos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</si>
  <si>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</si>
  <si>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</si>
  <si>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</si>
  <si>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</si>
  <si>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</si>
  <si>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</si>
  <si>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</si>
  <si>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</si>
  <si>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</si>
  <si>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VARIAÇÃO PATRIMONIAL AUMENTATIVA COM BONIFICAÇÕES</t>
  </si>
  <si>
    <t>Compreende as variações patrimoniais aumentativas provenientes de bonificações recebidas nas aquisições de mercadorias</t>
  </si>
  <si>
    <t>VARIAÇÃO PATRIMONIAL AUMENTATIVA COM BONIFICAÇÕES - CONSOLIDAÇÃO</t>
  </si>
  <si>
    <t>Registra as variações patrimoniais aumentativas provenientes de bonificações recebidas nas aquisições de mercadorias Compreende os saldos que não serão excluídos nos demonstrativos consolidados do orçamento fiscal e da seguridade social (OFSS)</t>
  </si>
  <si>
    <t>Registra as variações patrimoniais aumentativas provenientes de bonificações recebidas nas aquisições de mercadoriasCompreende os saldos que serão excluídos nos demonstrativos consolidados do Orçamento Fiscal e da Seguridade Social (OFSS) do mesmo ente</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</si>
  <si>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</si>
  <si>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</si>
  <si>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município</t>
  </si>
  <si>
    <t>AMORTIZAÇÃO DE DESÁGIO EM INVESTIMENTOS</t>
  </si>
  <si>
    <t>Compreende as variações patrimoniais aumentativas provenientes de amortização de deságio em investimentos</t>
  </si>
  <si>
    <t>AMORTIZAÇÃO DE DESÁGIO EM INVESTIMENTOS - CONSOLIDAÇÃO</t>
  </si>
  <si>
    <t>Registra as variações patrimoniais aumentativas provenientes de amortização de deságio em investimentos Compreende os saldos que não serão excluídos nos demonstrativos consolidados do orçamento fiscal e da seguridade social (OFSS)</t>
  </si>
  <si>
    <t>AMORTIZAÇÃO DE DESÁGIO EM INVESTIMENTOS - INTRA OFSS</t>
  </si>
  <si>
    <t>Registra as variações patrimoniais aumentativas provenientes de amortização de deságio em investimentos Compreende os saldos que serão excluídos nos demonstrativos consolidados do orçamento fiscal e da seguridade social (OFSS) do ente</t>
  </si>
  <si>
    <t>AMORTIZAÇÃO DE DESÁGIO EM INVESTIMENTOS - INTER OFSS - UNIÃO</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</si>
  <si>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</si>
  <si>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AMORTIZAÇÃO DE DESÁGIO EM INVESTIMENTOS - INTER OFSS - ESTADO</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</si>
  <si>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</si>
  <si>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AMORTIZAÇÃO DE DESÁGIO EM INVESTIMENTOS - INTER OFSS - MUNICÍPIO</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</si>
  <si>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</si>
  <si>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 as variações patrimoniais aumentativas provenientes de indenizações e/ou restituições diversas</t>
  </si>
  <si>
    <t>Compreende as variações patrimoniais aumentativas provenientes de indenizações e/ou restituições diversas Compreende os saldos que não serão excluídos nos demonstrativos consolidados do orçamento fiscal e da seguridade social (OFSS)</t>
  </si>
  <si>
    <t>INDENIZ POR DANOS CAUSADOS AO PATR PÚBLICO</t>
  </si>
  <si>
    <t>Registra a variação patrimonial aumentativa proveniente de indenizações por danos causados ao patrimônio público</t>
  </si>
  <si>
    <t>INDENIZAÇÃO POR PERDA/QUEBRA DE MERCADORIAS</t>
  </si>
  <si>
    <t>Registra a variação patrimonial aumentativa proveniente de indenização por perda/quebra de mercadorias</t>
  </si>
  <si>
    <t xml:space="preserve">INDENIZ POSSE OU OCUPAÇÃO ILÍCITA DE BENS </t>
  </si>
  <si>
    <t>Registra a variação patrimonial aumentativa proveniente de indenização por posse ou ocupação ilícita de bens</t>
  </si>
  <si>
    <t>REPOSIÇÃO/INDENIZAÇÃO DE SERVIDORES/AGENTES PÚBLICOS</t>
  </si>
  <si>
    <t>Registra a variação patrimonial aumentativa proveniente de reposição ou indenização por parte de servidores ou agentes públicos</t>
  </si>
  <si>
    <t>OUTRAS INDENIZAÇÕES</t>
  </si>
  <si>
    <t>Registra a variação patrimonial aumentativa proveniente de outras indenizações</t>
  </si>
  <si>
    <t>Compreende as variações patrimoniais aumentativas provenientes de indenizações,  restituições ou ressarcimentos diversos Compreende os saldos que serão excluídos nos demonstrativos consolidados do Orçamento Fiscal e da Seguridade Social (OFSS) do mesmo ente</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</si>
  <si>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a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</si>
  <si>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</si>
  <si>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município</t>
  </si>
  <si>
    <t>VARIAÇÕES PATRIMONIAIS AUMENTATIVAS DECORRENTES DE FATOS GERADORES DIVERSOS</t>
  </si>
  <si>
    <t>Compreende as variações patrimoniais aumentativas decorrentes de fatos geradores diversos</t>
  </si>
  <si>
    <t>VARIAÇÕES PATRIMONIAIS AUMENTATIVAS DECORRENTES DE FATOS GERADORES DIVERSOS - CONSOLIDAÇÃO</t>
  </si>
  <si>
    <t>Compreende as variações patrimoniais aumentativas decorrentes de fatos geradores diversosCompreende os saldos que não serão excluídos nos demonstrativos consolidados do orçamento fiscal e da seguridade social (OFSS)</t>
  </si>
  <si>
    <t>OUTRAS VARIAÇÕES PATRIMONIAIS AUMENTATIVAS DECORRENTES DE FATOS GERADORES DIVERSOS</t>
  </si>
  <si>
    <t xml:space="preserve">Registra a variação patrimonial aumentativa proveniente de fatos geradores não especificados nos itens anteriores </t>
  </si>
  <si>
    <t>Registra as variações patrimoniais aumentativas decorrentes de fatos geradores diversosCompreende os saldos que serão excluídos nos demonstrativos consolidados do Orçamento Fiscal e da Seguridade Social (OFSS) do mesmo ente</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</si>
  <si>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a União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</si>
  <si>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</si>
  <si>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município</t>
  </si>
  <si>
    <t>CONTROLES DA APROVAÇÃO DO PLANEJAMENTO E ORÇAMENTO</t>
  </si>
  <si>
    <t>Compreende as contas com função de registrar os atos e fatos  relacionados à aprovação do plano plurianual, do projeto da lei orçamentária anual e do orçamento</t>
  </si>
  <si>
    <t>PLANEJAMENTO APROVADO</t>
  </si>
  <si>
    <t>Compreende o somatório dos valores monetários previstos para execução dos programas e ações (projetos, atividades e operações especiais) estabelecidos no plano plurianual e projeto de lei orçamentária anual</t>
  </si>
  <si>
    <t>PPA - APROVADO</t>
  </si>
  <si>
    <t>Compreende o somatório dos valores monetários previstos para a execução dos programas e ações (projetos, atividades e operações especiais) estabelecidos no plano plurianual</t>
  </si>
  <si>
    <t>APROVAÇÃO INICIAL DO PPA</t>
  </si>
  <si>
    <t>Registra os valores monetários previstos inicialmente para a execução dos programas e ações (projetos, atividades e operações especiais) estabelecidos no plano plurianual</t>
  </si>
  <si>
    <t>REVISAO DO PPA</t>
  </si>
  <si>
    <t>Registra o somatório dos valores monetários das revisões anuais autorizadas durante o período de vigência do plano plurianual</t>
  </si>
  <si>
    <t>PLOA</t>
  </si>
  <si>
    <t>Registra o somatório dos valores monetários previstos para a execução dos programas e ações (projetos, atividades e operações especiais) estabelecidos no projeto de lei orçamentária anual</t>
  </si>
  <si>
    <t>ORÇAMENTO APROVADO</t>
  </si>
  <si>
    <t>Compreende o somatório dos valores relativos à previsão da receita, fixação da despesa e suas alterações na lei orçamentária anual durante o exercício financeiro</t>
  </si>
  <si>
    <t>PREVISÃO DA RECEITA</t>
  </si>
  <si>
    <t>Compreende o somatório dos valores relativos à previsão da receita pública aprovada pela lei orçamentária anual e suas alterações</t>
  </si>
  <si>
    <t>PREVISÃO INICIAL DA RECEITA</t>
  </si>
  <si>
    <t>Compreende o valor da receita previsão inicial da receita aprovado na LOA</t>
  </si>
  <si>
    <t>PREVISÃO INICIAL DA RECEITA BRUTA</t>
  </si>
  <si>
    <t>Registra a previsão inicial da receita bruta aprovada na loa</t>
  </si>
  <si>
    <t>(-) PREVISÃO DE DEDUÇÕES DA RECEITA</t>
  </si>
  <si>
    <t>Compreende a previsão de deduções da receita bruta aprovada na LOA</t>
  </si>
  <si>
    <t>(-) DEDUÇÕES  POR TRANSFERÊNCIAS CONSTITUCIONAIS E LEGAIS</t>
  </si>
  <si>
    <t>Compreende a previsão de dedução da receita aprovada na LOA por transferências constitucionais e legais</t>
  </si>
  <si>
    <t>(-) FUNDEB</t>
  </si>
  <si>
    <t>Registra a previsão de dedução da receita aprovada na LOA por transferências ao FUNDEB</t>
  </si>
  <si>
    <t>Registra a previsão de renúncia da receita aprovada na LOA</t>
  </si>
  <si>
    <t>(-) OUTRAS DEDUÇÕES</t>
  </si>
  <si>
    <t>Registra a previsão de outras deduções da receita aprovada na LOA</t>
  </si>
  <si>
    <t>ALTERAÇÃO DA PREVISÃO DA RECEITA</t>
  </si>
  <si>
    <t>Compreende as alterações na previsão inicial da receita na lei orçamentária</t>
  </si>
  <si>
    <t>PREVISÃO ADICIONAL DA RECEITA</t>
  </si>
  <si>
    <t>Compreende o valor adicional da receita para abertura de créditos adicionais</t>
  </si>
  <si>
    <t>REESTIMATIVA</t>
  </si>
  <si>
    <t>Registra o valor adicional da receita para abertura de créditos adicionais por motivo de reestimativa da receita</t>
  </si>
  <si>
    <t>Registra outros controles da previsão adicional de receita , não classificados em itens anteriores</t>
  </si>
  <si>
    <t>(-) ANULAÇÃO DA PREVISÃO DA RECEITA</t>
  </si>
  <si>
    <t>Registra o valor da anulação da receita prevista no orçamento, na gestão fundos e nas administrações direta e indireta</t>
  </si>
  <si>
    <t>C/D</t>
  </si>
  <si>
    <t>FIXAÇÃO DA DESPESA</t>
  </si>
  <si>
    <t>Compreende o somatório dos valores relativos à fixação da despesa pública aprovada pela lei orçamentária e suas alterações</t>
  </si>
  <si>
    <t xml:space="preserve">DOTAÇÃO ORÇAMENTÁRIA </t>
  </si>
  <si>
    <t>Compreende o somatório dos valores monetários da dotação orçamentária inicial, adicional e seus cancelamentos</t>
  </si>
  <si>
    <t>DOTAÇÃO INICIAL</t>
  </si>
  <si>
    <t>Compreende a dotação inicial autorizada na lei orçamentária anual</t>
  </si>
  <si>
    <t>CRÉDITO INICIAL</t>
  </si>
  <si>
    <t>Registra os valores pertinentes aos créditos inicialmente aprovados para dar suporte a execução orçamentária</t>
  </si>
  <si>
    <t>DOTAÇÃO ADICIONAL POR TIPO DE CRÉDITO</t>
  </si>
  <si>
    <t>Compreende o somatório dos valores monetários da dotação orçamentária decorrentes da abertura de créditos adicionais e seus cancelamentos</t>
  </si>
  <si>
    <t>CRÉDITO ADICIONAL – SUPLEMENTAR</t>
  </si>
  <si>
    <t>Registra o somatório dos valores relativos aos créditos adicionais suplementares com vista ao reforço da dotação orçamentária constante da lei orçamentária</t>
  </si>
  <si>
    <t xml:space="preserve">CRÉDITO ADICIONAL - ESPECIAL </t>
  </si>
  <si>
    <t>Compreende o somatório dos valores dos créditos adicionais especiais destinados a atender programas não contemplados na lei orçamentária anual</t>
  </si>
  <si>
    <t xml:space="preserve">CRÉDITOS ESPECIAIS ABERTOS </t>
  </si>
  <si>
    <t>Registra os valores referentes à abertura de créditos especiais autorizados em lei especifica</t>
  </si>
  <si>
    <t>CRÉDITOS ESPECIAIS REABERTOS</t>
  </si>
  <si>
    <t>Registra os valores referentes à reabertura de créditos especiais cujo ato de autorização foi promulgado nos últimos quatro meses do exercício anterior</t>
  </si>
  <si>
    <t>CRÉDITOS ESPECIAIS REABERTOS - SUPLEMENTAÇÃO</t>
  </si>
  <si>
    <t>Registra os valores referentes à suplementação de créditos especiais reabertos nos termos do § 2º do art 167 da CF/88</t>
  </si>
  <si>
    <t>CRÉDITO ADICIONAL – EXTRAORDINÁRIO</t>
  </si>
  <si>
    <t>Compreende o somatório dos valores referentes à abertura de créditos adicionais extraordinários destinados a despesas imprevisíveis e urgentes como as decorrentes de guerra, comoção interna ou calamidade pública</t>
  </si>
  <si>
    <t xml:space="preserve">CRÉDITOS EXTRAORDINÁRIOS ABERTOS </t>
  </si>
  <si>
    <t>Registra os valores referentes aos créditos extraordinários abertos por decreto do poder executivo</t>
  </si>
  <si>
    <t>CRÉDITOS EXTRAORDINÁRIOS REABERTOS</t>
  </si>
  <si>
    <t>Registra os valores referentes à reabertura de créditos extraordinários cujo ato de autorização foi promulgado nos últimos quatro meses do exercício anterior</t>
  </si>
  <si>
    <t>CRÉDITOS EXTRAORDINÁRIOS REABERTOS - SUPLEMENTAÇÃO</t>
  </si>
  <si>
    <t>Registra os valores referentes à suplementação de créditos extraordinários reabertos nos termos do § 2º do art 168 da CF/88</t>
  </si>
  <si>
    <t> Compreende o somatório dos valores da dotação adicional por fonte de recursos</t>
  </si>
  <si>
    <t>Registra os valores pertinentes aos créditos adicionais abertos cuja origem de recursos seja superavit financeiro apurado no Balanço patrimonial do exercício anterior</t>
  </si>
  <si>
    <t>Registra os valores pertinentes aos créditos adicionais abertos cuja origem de recursos seja excesso de arrecadação</t>
  </si>
  <si>
    <t>Registra os valores pertinentes aos créditos adicionais abertos cuja origem de recursos seja a anulação parcial ou total de dotações orçamentarias ou créditos adicionais, autorizados em lei</t>
  </si>
  <si>
    <t>Registra os valores pertinentes aos créditos adicionais abertos cuja origem de recursos seja operações de credito autorizadas</t>
  </si>
  <si>
    <t>Registra os valores pertinentes aos créditos adicionais abertos cuja origem de recursos seja a reserva de contingência</t>
  </si>
  <si>
    <t>Registra os valores de alterações da lei orçamentária com controle por origem de crédito</t>
  </si>
  <si>
    <t>Registra os valores pertinentes aos créditos adicionais abertos cuja origem de recursos sejam os recursos que, em decorrência de veto, emenda ou rejeição do projeto de lei orçamentária anual, ficarem sem despesas correspondentes</t>
  </si>
  <si>
    <t>Registra o cancelamento / remanejamento de dotações para abertura de créditos adicionais</t>
  </si>
  <si>
    <t>Registra o valor da contrapartida dos lançamentos das dotações adicionais por origem de crédito</t>
  </si>
  <si>
    <t xml:space="preserve">CANCELAMENTO/REMANEJAMENTO DE DOTAÇÃO </t>
  </si>
  <si>
    <t>Registra o somatório dos valores relativos aos créditos inicial, suplementar, especial e extraordinário cancelados ou remanejados, em casos regularmente previstos</t>
  </si>
  <si>
    <t>Compreende o somatório dos valores dos recebimentos de créditos orçamentários através de destaque, provisão ou por fusão, cisão ou extinção de unidades</t>
  </si>
  <si>
    <t>Registra os valores dos créditos descentralizados das unidades orçamentárias para as unidades administrativas sob sua jurisdição ou entre estas, no âmbito do próprio ministério, secretaria ou órgão equivalente, recebidos ao longo do exercício</t>
  </si>
  <si>
    <t>Registra a descentralização do credito inicial ou adicional recebido de unidades ou órgãos pertencentes a ministérios, secretarias e órgãos equivalentes distintos ou entre estes e entidades da administração indireta</t>
  </si>
  <si>
    <t>Registra as movimentações de créditos recebidos por cisão, fusão, extinção, compensação e outras transações</t>
  </si>
  <si>
    <t>DETALHAMENTO DE CRÉDITO</t>
  </si>
  <si>
    <t>Registra o somatório relativos às dotações detalhadas relativas a cada ação orçamentária (projeto, atividade ou operações especiais)</t>
  </si>
  <si>
    <t>OUTROS CONTROLES DA DESPESA ORÇAMENTÁRIA</t>
  </si>
  <si>
    <t>Registra o somatório dos valores das despesas pré-empenhadas e empenhadas por detalhamento específico</t>
  </si>
  <si>
    <t>INSCRIÇÃO DE RESTOS A PAGAR</t>
  </si>
  <si>
    <t>Compreende o somatório relativo ao valor da inscrição das despesas empenhadas e não pagas</t>
  </si>
  <si>
    <t>INSCRIÇÃO DE RP NÃO PROCESSADOS</t>
  </si>
  <si>
    <t>Compreende o somatório dos valores inscritos em restos a pagar não-processados relativos às despesas empenhadas e não liquidadas</t>
  </si>
  <si>
    <t>RP NÃO PROCESSADOS INSCRITOS</t>
  </si>
  <si>
    <t>Registra os valores inscritos em restos a pagar não-processados relativos às despesas empenhadas e não liquidadas até o ultimo dia do exercício financeiro imediatamente anterior</t>
  </si>
  <si>
    <t>RP NÃO PROCESSADOS - EXERCÍCIOS ANTERIORES</t>
  </si>
  <si>
    <t>Registra o valor de restos a pagar não processados relativo a exercícios anteriores que não foram cancelados porque tiveram seu prazo de validade prorrogado</t>
  </si>
  <si>
    <t>RP NÃO PROCESSADOS RESTABELECIDOS</t>
  </si>
  <si>
    <t>Registra o valor por restabelecimento de empenho de restos a pagar já cancelados em exercícios anteriores com base em ato normativo específico</t>
  </si>
  <si>
    <t>RP NÃO PROCESSADOS RECEBIDOS POR TRANSFERÊNCIA</t>
  </si>
  <si>
    <t>Registra o valor da transferência de restos a pagar não processados decorrente de transformação, cisão, fusão e extinção de órgãos ou UG</t>
  </si>
  <si>
    <t>RP NÃO PROCESSADOS - INSCRIÇÃO NO EXERCÍCIO</t>
  </si>
  <si>
    <t>Registra o valor das despesas empenhadas inscritas no exercício como restos a pagar não processados, a ser transferido no exercício seguinte para a conta 531100000</t>
  </si>
  <si>
    <t>INSCRIÇÃO DE RP PROCESSADOS</t>
  </si>
  <si>
    <t>Compreende o somatório dos valores inscritos em restos a pagar processados</t>
  </si>
  <si>
    <t>RP PROCESSADOS - INSCRITOS</t>
  </si>
  <si>
    <t>Registra o somatório dos valores inscritos em restos a pagar processados relativos às despesas empenhadas, liquidadas e não pagas no exercício financeiro em que foi empenhado</t>
  </si>
  <si>
    <t>RP PROCESSADOS - EXERCÍCIOS ANTERIORES</t>
  </si>
  <si>
    <t>Registra os valores de restos a pagar processados relativos às despesas empenhadas, liquidadas e não pagas no exercício financeiro subseqüente</t>
  </si>
  <si>
    <t>RP PROCESSADOS RECEBIDOS POR TRANSFERÊNCIA</t>
  </si>
  <si>
    <t>Registra o valor da transferência de restos a pagar processados decorrente de transformação, cisão, fusão e extinção de órgãos ou UG</t>
  </si>
  <si>
    <t>RP PROCESSADOS - INSCRIÇÃO NO EXERCÍCIO</t>
  </si>
  <si>
    <t>Registra o valor das despesas empenhadas inscritas no exercício como restos a pagar processados, a ser transferido no exercício seguinte para a conta 532100000</t>
  </si>
  <si>
    <t>CONTROLES DA EXECUÇÃO DO PLANEJAMENTO E ORÇAMENTO</t>
  </si>
  <si>
    <t>Compreende as contas com função de registra os atos e fatos ligados a execução orçamentária</t>
  </si>
  <si>
    <t>EXECUÇÃO DO PLANEJAMENTO</t>
  </si>
  <si>
    <t>Compreende o somatório dos valores monetários relativos à execução dos programas e ações (projetos, atividades e operações especiais) estabelecidos no plano plurianual e projeto de lei orçamentária anual</t>
  </si>
  <si>
    <t>EXECUÇÃO DO PPA</t>
  </si>
  <si>
    <t>Compreende o somatório dos valores monetários relativos à execução dos programas e ações (projetos, atividades e operações especiais) estabelecidos no plano plurianual</t>
  </si>
  <si>
    <t>PPA A ALOCAR EM LEIS ORÇAMENTÁRIAS ANUAIS</t>
  </si>
  <si>
    <t>Registra o somatório dos valores monetários do plano plurianual durante o seu período de vigência, detalhado por programas de trabalho a serem selecionados na elaboracao das leis orçamentárias anuais, nos quatro anos do PPA</t>
  </si>
  <si>
    <t>PPA ALOCADO  EM LEIS ORÇAMENTÁRIAS ANUAIS</t>
  </si>
  <si>
    <t>Registra o somatório dos valores monetários do plano plurianual aprovado, detalhado por programa de trabalho, alocado nas leis orçamentárias anuais ou relativos aos valores dos créditos antecipados pela LDO, dentro do período de vigência do PPA</t>
  </si>
  <si>
    <t xml:space="preserve">PPA EXECUTADO </t>
  </si>
  <si>
    <t>Registra o somatório dos valores monetários empenhados do plano plurianual no seu período de vigência, detalhado por programa de trabalho, autorizado nas leis orçamentárias anuais</t>
  </si>
  <si>
    <t>EXECUÇÃO DO PLOA</t>
  </si>
  <si>
    <t>Compreende o somatório dos valores monetários de receitas e despesas previstos no projeto de lei orçamentária durante as suas fases de tramitação</t>
  </si>
  <si>
    <t>PROCESSAMENTO DO PLOA -RECEITA</t>
  </si>
  <si>
    <t>Registra o somatório dos valores monetários das receitas previstas no projeto de lei orçamentária durante as suas fases de tramitação</t>
  </si>
  <si>
    <t>PROCESSAMENTO DO PLOA -DESPESA</t>
  </si>
  <si>
    <t>Registra o somatório dos valores monetários fixados para as despesas no projeto de lei orçamentária durante as suas fases de tramitação</t>
  </si>
  <si>
    <t>EXECUÇÃO DO ORÇAMENTO</t>
  </si>
  <si>
    <t>Compreende o somatório dos valores relativos à realização da receita, execução da despesa e suas alterações no orçamento geral da União durante o exercício financeiro</t>
  </si>
  <si>
    <t>EXECUÇÃO DA RECEITA</t>
  </si>
  <si>
    <t>Compreende o somatório dos valores relativos à realização da receita pública aprovada pela lei orçamentária anual e suas alterações</t>
  </si>
  <si>
    <t>RECEITA A REALIZAR</t>
  </si>
  <si>
    <t>Registra o somatório dos valores relativos à receita pública aprovada pela lei orçamentária anual e suas alterações, detalhada por natureza da receita</t>
  </si>
  <si>
    <t>RECEITA REALIZADA</t>
  </si>
  <si>
    <t>Registra o somatório dos valores relativos às receitas realizadas, detalhada por natureza de receita</t>
  </si>
  <si>
    <t>(-) DEDUÇÕES DA RECEITA ORÇAMENTÁRIA</t>
  </si>
  <si>
    <t>Compreende o somatório dos valores relativos às deduções de receitas realizadas (devoluções, restituições, e outras), detalhada por natureza de receita</t>
  </si>
  <si>
    <t>(-) DEDUÇÕES POR TRANSFERÊNCIAS CONSTITUCIONAIS E LEGAIS</t>
  </si>
  <si>
    <t>Compreende o somatório dos valores relativos as deduções de receitas realizadas por transferências constitucionais e legais, detalhada por natureza de receita</t>
  </si>
  <si>
    <t>Registra o somatório dos valores relativos as deduções de receitas realizadas por transferências ao fundeb</t>
  </si>
  <si>
    <t>Registra o somatório dos valores relativos as deduções de receitas realizadas por renuncia, detalhada por natureza de receita</t>
  </si>
  <si>
    <t>(-) OUTRAS DEDUÇÕES DA RECEITA REALIZADA</t>
  </si>
  <si>
    <t>Registra o somatório dos valores relativos as outras deduções de receitas realizadas, detalhada por natureza de receita</t>
  </si>
  <si>
    <t>Compreende valor para equilíbrio dos saldos das contas, quando estes apresentarem desequilíbrio decorrente de variação cambial Conta de uso exclusivo pela União</t>
  </si>
  <si>
    <t>Compreende/Registra outros controles da receita orçamentária</t>
  </si>
  <si>
    <t>EXECUÇÃO DA DESPESA</t>
  </si>
  <si>
    <t>Compreende o somatório da disponibilidade de credito orçamentário e da execução da despesa em suas diversas etapas</t>
  </si>
  <si>
    <t>DISPONIBILIDADES DE CRÉDITO</t>
  </si>
  <si>
    <t>Compreende o somatório da disponibilidade de credito orçamentário e suas alterações</t>
  </si>
  <si>
    <t>CRÉDITO DISPONÍVEL</t>
  </si>
  <si>
    <t>Registra o valor da disponibilidade de credito referente à dotação inicial e adicional aprovada na loa ou lei especifica na LOA ou lei especifica ou antecipada pela lei de diretrizes orçamentárias - LDO</t>
  </si>
  <si>
    <t>CRÉDITO INDISPONÍVEL</t>
  </si>
  <si>
    <t>Compreende o valor da indisponibilidade de credito orçamentário pelo seu contingenciamento ou liberação pendentes de autorização legislativa</t>
  </si>
  <si>
    <t xml:space="preserve">BLOQUEIO DE CRÉDITO </t>
  </si>
  <si>
    <t>Registra o valor da disponibilidade de créditos orçamentários por contenção ou contingenciamento pela setorial orçamentária, sof e outros</t>
  </si>
  <si>
    <t xml:space="preserve">CRÉDITO PRÉ-EMPENHADO </t>
  </si>
  <si>
    <t>Registra os valores dos pre-empenhos emitidos pela unidade ou por outra unidade gestora</t>
  </si>
  <si>
    <t>OUTRAS INDISPONIBILIDADES</t>
  </si>
  <si>
    <t>Registra o valor das indisponibilidades de créditos orçamentários de natureza eventual, para as quais não ha contas especificas</t>
  </si>
  <si>
    <t>CRÉDITO UTILIZADO</t>
  </si>
  <si>
    <t>Compreende o somatório dos valores referentes aos créditos orçamentários empenhados</t>
  </si>
  <si>
    <t>CRÉDITO EMPENHADO A LIQUIDAR</t>
  </si>
  <si>
    <t>Registra o valor da despesa empenhada a ser liquidada</t>
  </si>
  <si>
    <t>CRÉDITO EMPENHADO EM LIQUIDAÇÃO</t>
  </si>
  <si>
    <t>Registra o valor da despesa cujo fato gerador já ocorreu, mas que ainda não foram conferidos o objeto, e o valor, ou seja, não houve a liquidação</t>
  </si>
  <si>
    <t>CRÉDITO EMPENHADO LIQUIDADO A PAGAR</t>
  </si>
  <si>
    <t>Registra o valor da apropriação das despesas empenhadas com posterior verificação de sua regularidade por constituição do direto do credor</t>
  </si>
  <si>
    <t>CRÉDITO EMPENHADO LIQUIDADO PAGO</t>
  </si>
  <si>
    <t>Registra o valor da despesa empenhada liquidada paga</t>
  </si>
  <si>
    <t>EMPENHOS A LIQUIDAR INSCRITOS EM RESTOS A PAGAR NÃO PROCESSADOS</t>
  </si>
  <si>
    <t>Registra o montante dos valores a liquidar inscritos em restos a pagar não processados</t>
  </si>
  <si>
    <t>EMPENHOS EM LIQUIDAÇÃO INSCRITOS EM RESTOS A PAGAR NÃO PROCESSADOS</t>
  </si>
  <si>
    <t>Registra o montante dos valores em liquidação inscritos em restos a pagar não processados</t>
  </si>
  <si>
    <t>Registra o montante dos valores liquidados inscritos em restos a pagar processados</t>
  </si>
  <si>
    <t>Compreende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</si>
  <si>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Compreende o somatório dos valores dos créditos orçamentários concedidos através de destaque, provisão ou por fusão, cisão ou extinção de unidades</t>
  </si>
  <si>
    <t>Registra os valores dos créditos descentralizados das unidades orçamentárias para as unidades administrativas sob sua jurisdição ou entre estas, no âmbito do próprio ministério, secretaria ou órgão equivalente, concedidos ao longo do exercício</t>
  </si>
  <si>
    <t>Registra a descentralização do credito inicial ou adicional concedido de unidades ou órgãos pertencentes a ministérios, secretarias e órgãos equivalentes distintos ou entre estes e entidades da administração indireta</t>
  </si>
  <si>
    <t>Registra as movimentações de créditos concedidos por cisão, fusão, extinção, compensação e outras transações</t>
  </si>
  <si>
    <t>Registra o detalhamento das dotações orçamentárias relativas a cada programa de trabalho</t>
  </si>
  <si>
    <t>Compreende o somatório dos valores executados das despesas pré-empenhadas e empenhadas por detalhamento específico</t>
  </si>
  <si>
    <t xml:space="preserve">DESPESA PRÉ-EMPENHADA </t>
  </si>
  <si>
    <t>Compreende o somatório dos valores executados das despesas pre-empenhadas pela própria unidade gestora, transferidos ou recebidos por transferência, por detalhamento especifico e suas respectivas anulações</t>
  </si>
  <si>
    <t xml:space="preserve">PRÉ-EMPENHOS A EMPENHAR </t>
  </si>
  <si>
    <t xml:space="preserve">Registra os valores dos pre-empenhos emitidos e/ou seus respectivos reforços </t>
  </si>
  <si>
    <t xml:space="preserve">PRÉ-EMPENHOS EMPENHADOS </t>
  </si>
  <si>
    <t>Registra os valores dos pre-empenhos e/ou seus respectivos reforços, emitidos e empenhados</t>
  </si>
  <si>
    <t>EMISSÃO DE EMPENHO</t>
  </si>
  <si>
    <t>Compreende o somatório dos valores executados das despesas empenhadas por detalhamento especifico</t>
  </si>
  <si>
    <t>EMPENHOS POR NOTA DE EMPENHO</t>
  </si>
  <si>
    <t>Registra o valor da emissão de documentos através dos quais são registrados os estágios das despesas orçamentárias realizadas pela administração publica</t>
  </si>
  <si>
    <t xml:space="preserve">EMPENHOS A LIQUIDAR </t>
  </si>
  <si>
    <t>Registra o valor dos empenhos de despesas pendentes de liquidação</t>
  </si>
  <si>
    <t>7</t>
  </si>
  <si>
    <t>EMPENHOS EM LIQUIDAÇÃO</t>
  </si>
  <si>
    <t>Registra o somatório das despesas cujo fato gerador tenha ocorrido, tendo iniciado e não concluído o processo de liquidação da despesa orçamentária</t>
  </si>
  <si>
    <t xml:space="preserve">EMPENHOS LIQUIDADOS A PAGAR </t>
  </si>
  <si>
    <t>Registra o valor dos empenhos apos verificação do direito adquirido pelo credor ou entidade beneficiaria</t>
  </si>
  <si>
    <t>EMPENHOS LIQUIDADOS PAGOS</t>
  </si>
  <si>
    <t>Registra o montante dos valores pagos, controlados por nota de empenho e subitem</t>
  </si>
  <si>
    <t>EXECUÇÃO DE RESTOS A PAGAR</t>
  </si>
  <si>
    <t>Compreende o somatório dos valores relativos à transferência, liquidação e pagamento das despesas empenhadas e não pagas</t>
  </si>
  <si>
    <t>EXECUÇÃO DE RP NÃO PROCESSADOS</t>
  </si>
  <si>
    <t>Compreende o somatório dos valores relativos à transferência, liquidação e pagamento das despesas empenhadas, não liquidadas no exercício financeiro de sua inscrição e não pagas</t>
  </si>
  <si>
    <t>RP NÃO PROCESSADOS A LIQUIDAR</t>
  </si>
  <si>
    <t>Registra o valor dos RP não processados ainda não liquidados</t>
  </si>
  <si>
    <t>RP NÃO PROCESSADOS EM LIQUIDAÇÃO</t>
  </si>
  <si>
    <t>Registra o valor dos RP não processados ainda não liquidados cujo fato gerador já ocorreu</t>
  </si>
  <si>
    <t>RP NÃO PROCESSADOS LIQUIDADOS A PAGAR</t>
  </si>
  <si>
    <t>Registra o valor dos RP não processados, liquidados após sua inscrição e ainda não pagos</t>
  </si>
  <si>
    <t>RP NÃO PROCESSADOS PAGOS</t>
  </si>
  <si>
    <t>Registra o valor dos RP não processados, liquidados após sua inscrição e pagos</t>
  </si>
  <si>
    <t>RP NÃO PROCESSADOS A LIQUIDAR BLOQUEADOS</t>
  </si>
  <si>
    <t>Registra o valor de restos a pagar não processados a liquidar, bloqueado por decreto</t>
  </si>
  <si>
    <t>RP NÃO PROCESSADOS TRANSFERIDOS</t>
  </si>
  <si>
    <t>Registra o valor da transferência de restos a pagar não processados pela desincorporação de saldos decorrentes de transformação, cisão, fusão e extinção de órgãos ou UG</t>
  </si>
  <si>
    <t>Compreende o valor das despesas empenhadas inscritas no exercício como restos a pagar não processados, a ser transferido no exercício seguinte para a conta 631100000 e 631200000</t>
  </si>
  <si>
    <t xml:space="preserve">RP NÃO PROCESSADOS A LIQUIDAR - INSCRIÇÃO NO EXERCÍCIO </t>
  </si>
  <si>
    <t>Registra o valor das despesas empenhadas a liquidar inscritas no exercício como restos a pagar não processados, a ser transferido para o exercício seguinte para a conta 631100000</t>
  </si>
  <si>
    <t xml:space="preserve">RP NÃO PROCESSADOS EM LIQUIDAÇÃO - INSCRIÇÃO NO EXERCÍCIO </t>
  </si>
  <si>
    <t>Registra o valor das despesas empenhadas em liquidação inscritas no exercício como restos a pagar não processados, a ser transferido para o exercício seguinte para a conta 631200000</t>
  </si>
  <si>
    <t>RP NÃO PROCESSADOS CANCELADOS</t>
  </si>
  <si>
    <t>Compreende o cancelamento de restos a pagar não processados por insuficiência de recursos, pela inscrição indevida ou para atender dispositivo legal</t>
  </si>
  <si>
    <t xml:space="preserve"> CANCELAMENTOS POR INSUFICIÊNCIA DE RECURSOS</t>
  </si>
  <si>
    <t>Registra o valor dos restos a pagar não processados cancelados nos exercícios subsequentes ao da sua inscrição por insuficiência de recursos financeiros</t>
  </si>
  <si>
    <t xml:space="preserve">OUTROS CANCELAMENTOS DE RP </t>
  </si>
  <si>
    <t>Registra o valor dos restos a pagar não processados cancelados nos exercícios subsequentes ao da sua inscrição, exceto os cancelados por insuficiência de recursos financeiros</t>
  </si>
  <si>
    <t>EXECUÇÃO DE RP PROCESSADOS</t>
  </si>
  <si>
    <t>Compreende o somatório dos valores relativos à transferência, liquidação e pagamento das despesas empenhadas, liquidadas no exercício financeiro de sua inscrição e não pagas</t>
  </si>
  <si>
    <t>RP PROCESSADOS A PAGAR</t>
  </si>
  <si>
    <t>Registra o valor dos RP processados e não pagos</t>
  </si>
  <si>
    <t>RP PROCESSADOS PAGOS</t>
  </si>
  <si>
    <t>Registra o valor dos RP processados pagos</t>
  </si>
  <si>
    <t>RP PROCESSADOS TRANSFERIDOS</t>
  </si>
  <si>
    <t>Registra o valor da transferência de restos a pagar pela desincorporação de saldos decorrente de transformação, cisão, fusão e extinção de órgãos ou UG</t>
  </si>
  <si>
    <t>Registra o valor das despesas empenhadas inscritas no exercício como restos a pagar processados, a ser transferido no exercício seguinte para a conta 632100000</t>
  </si>
  <si>
    <t>RP PROCESSADOS CANCELADOS</t>
  </si>
  <si>
    <t>Compreende o cancelamento de restos a pagar processados por insuficiência de recursos, pela inscrição indevida ou para atender dispositivo legal</t>
  </si>
  <si>
    <t>POR VALORES E/OU INSCRIÇÕES INDEVIDAS</t>
  </si>
  <si>
    <t>Compreende o valor dos restos a pagar processados cancelados nos exercícios subsequentes ao da sua inscrição por valores e/ou inscrições</t>
  </si>
  <si>
    <t>CANCELAMENTO DE RP PROCESSADOS - NE</t>
  </si>
  <si>
    <t>Registra o valor de restos a pagar processados cancelados no exercício seguinte, controlados por nota de empenho, com a respectiva baixa no passivo financeiro</t>
  </si>
  <si>
    <t xml:space="preserve"> AJUSTE DE CONTROLE RP DE EXERC ANTERIORES</t>
  </si>
  <si>
    <t>Registra o valor do ajuste de restos a pagar processados cancelados sem passivo correspondente</t>
  </si>
  <si>
    <t>OUTROS CANCELAMENTOS DE RP</t>
  </si>
  <si>
    <t>Registra o valor dos restos a pagar processados cancelados nos exercícios subsequentes ao da sua inscrição, exceto os cancelados por insuficiência de recursos financeiros ou por inscrição indevida</t>
  </si>
  <si>
    <t>CONTROLES DEVEDORES</t>
  </si>
  <si>
    <t>Compreende as contas em que são registrados atos potenciais e controles específicos</t>
  </si>
  <si>
    <t>ATOS POTENCIAIS</t>
  </si>
  <si>
    <t>Compreende contas relacionadas às situações não compreendidas no patrimônio, mas que, direta ou indiretamente, possam vir à afeta-lo, exclusive as que dizem respeito a atos e fatos ligados a execução orçamentária e financeira e as contas com função precípua de controle</t>
  </si>
  <si>
    <t>ATOS POTENCIAIS ATIVOS</t>
  </si>
  <si>
    <t>Compreende os atos e fatos que possam vir a aumentar o ativo da entidade governamental</t>
  </si>
  <si>
    <t>GARANTIAS E CONTRAGARANTIAS RECEBIDAS</t>
  </si>
  <si>
    <t>Compreende contas relacionadas ao registro de avais, fianças e hipotecas recebidas no pais e no exterior, bem como emolumentos consulares e outras garantias e contra garantias</t>
  </si>
  <si>
    <t>GARANTIAS E CONTRAGARANTIAS RECEBIDAS - CONSOLIDAÇÃO</t>
  </si>
  <si>
    <t>Compreende o valor recebido de compromisso de adimplência de obrigação financeira ou contratual, no país Compreende os saldos que não serão excluídos nos demonstrativos consolidados do orçamento fiscal e da seguridade social (OFSS)</t>
  </si>
  <si>
    <t>GARANTIAS RECEBIDAS NO PAIS</t>
  </si>
  <si>
    <t>Compreende o valor recebido de compromisso de adimplência de obrigação financeira ou contratual, no país</t>
  </si>
  <si>
    <t>AVAIS</t>
  </si>
  <si>
    <t>Registra o valor da garantia de pagamento de titulo de crédito exclusivamente, de natureza pessoal, dada por terceiros, no país</t>
  </si>
  <si>
    <t>FIANÇAS</t>
  </si>
  <si>
    <t>Registra o valor da obrigação acessória recebida no país, por órgãos e entidades, pelo cumprimento da obrigação do devedor, caso esse não cumpra</t>
  </si>
  <si>
    <t>HIPOTECAS</t>
  </si>
  <si>
    <t>Registra o total das garantias de valores por hipotecas recebidas no país</t>
  </si>
  <si>
    <t>SEGUROS-GARANTIA</t>
  </si>
  <si>
    <t>Registra a garantia de valores por seguros recebidos no país</t>
  </si>
  <si>
    <t>CAUÇÕES</t>
  </si>
  <si>
    <t>Registra a responsabilidade da unidade por títulos, valores e bens recebidos em cauções no país</t>
  </si>
  <si>
    <t>GARANTIAS INSTITUÍDAS POR LEI ESPECÍFICA</t>
  </si>
  <si>
    <t>Registra o valor referente a garantias recebidas na forma prevista em lei específica, no país e no exterior Esta categoria inclui as garantias ou riscos assumidos em operações realizadas no âmbito de fundos, programas e operações especiais, no país</t>
  </si>
  <si>
    <t>GARANTIAS DA DÍVIDA PÚBLICA</t>
  </si>
  <si>
    <t>Registra o total das garantias recebidas da dívida pública, no país</t>
  </si>
  <si>
    <t>APÓLICES DE SEGUROS</t>
  </si>
  <si>
    <t>Registra os valores relativos a garantia oferecida por seguradoras na cobertura do ativo da unidade em casos de sinistros, acidentes etc</t>
  </si>
  <si>
    <t>OUTRAS GARANTIAS  RECEBIDAS NO PAÍS</t>
  </si>
  <si>
    <t>Registra o valor de outras garantias recebidas, não incluídas nos itens anteriores, sobre obrigações contraídas no país</t>
  </si>
  <si>
    <t>GARANTIAS RECEBIDAS NO EXTERIOR</t>
  </si>
  <si>
    <t>Compreende o valor recebido de compromisso de adimplência de obrigação financeira ou contratual, no exterior</t>
  </si>
  <si>
    <t>Registra o valor da garantia de pagamento de titulo de crédito exclusivamente, de natureza pessoal, dada por terceiros, no exterior</t>
  </si>
  <si>
    <t>Registra o valor da obrigação acessória recebida por órgãos e entidades pelo cumprimento da obrigação do devedor, caso esse não cumpra, no exterior</t>
  </si>
  <si>
    <t>Registra o total das garantias de valores por hipotecas recebidas no exterior</t>
  </si>
  <si>
    <t>Registra a garantia de valores por seguros recebidos no exterior</t>
  </si>
  <si>
    <t>Registra a responsabilidade da unidade por títulos, valores e bens recebidos em cauções no exterior</t>
  </si>
  <si>
    <t>Registra o valor referente a garantias recebidas na forma prevista em lei específica, no país e no exterior Esta categoria inclui as garantias ou riscos assumidos em operações realizadas no âmbito de fundos, programas e operações especiais, no exterior</t>
  </si>
  <si>
    <t xml:space="preserve">GARANTIAS DA DÍVIDA PÚBLICA </t>
  </si>
  <si>
    <t>Registra o total das garantias recebidas da dívida pública, no exterior</t>
  </si>
  <si>
    <t>OUTRAS GARANTIAS RECEBIDAS NO EXTERIOR</t>
  </si>
  <si>
    <t>Registra o valor de outras garantias recebidas, não incluídas nos itens anteriores, sobre obrigações contraídas no exterior</t>
  </si>
  <si>
    <t>CONTRAGARANTIAS RECEBIDAS NO PAÍS</t>
  </si>
  <si>
    <t>Compreende o valor das contra garantias recebidas referentes as concessões de garantias concedidas sobre obrigações contraídas no pais</t>
  </si>
  <si>
    <t>Registra o valor das contra garantias recebidas decorrentes das concessões de avais por obrigações contraídas, no pais</t>
  </si>
  <si>
    <t>Registra o valor das contra garantias recebidas terceiros decorrentes das concessões de fianças avais por obrigações contraídas, no pais</t>
  </si>
  <si>
    <t>CONTRAGARANTIAS INSTITUÍDAS POR LEI ESPECÍFICA</t>
  </si>
  <si>
    <t>Registra o valor das contra garantias recebidas decorrentes das concessões de fianças avais por obrigações contraídas no pais</t>
  </si>
  <si>
    <t>OUTRAS CONTRAGARANTIAS RECEBIDAS NO PAÍS</t>
  </si>
  <si>
    <t>Registra o valor de outras contra garantias recebidas, não incluídas nos itens anteriores</t>
  </si>
  <si>
    <t>CONTRAGARANTIAS RECEBIDAS NO EXTERIOR</t>
  </si>
  <si>
    <t>Compreende o valor das contra garantias recebidas referentes as concessões de garantias concedidas sobre obrigações contraídas no exterior</t>
  </si>
  <si>
    <t>Registra o valor das contra garantias recebidas decorrentes das concessões de avais por obrigações contraídas no exterior</t>
  </si>
  <si>
    <t>Registra o valor das contra garantias recebidas decorrentes das concessões de fianças por obrigações contraídas no exterior</t>
  </si>
  <si>
    <t>Registra o valor das contra garantias recebidas em virtude de garantias instituídas em lei especifica concedidas sobre obrigações contraídas no exterior</t>
  </si>
  <si>
    <t>OUTRAS CONTRAGARANTIAS RECEBIDAS NO EXTERIOR</t>
  </si>
  <si>
    <t>Compreende o valor recebido de compromisso de adimplência de obrigação financeira ou contratual, no país Compreende os saldos que serão excluídos nos demonstrativos consolidados do Orçamento Fiscal e da Seguridade Social (OFSS) do mesmo ente</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</si>
  <si>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</si>
  <si>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</si>
  <si>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</si>
  <si>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DIREITOS CONVENIADOS E OUTROS INSTRUMENTOS CONGÊNERES</t>
  </si>
  <si>
    <t>Compreende contas relacionadas ao registro, no convenente, dos convênios firmados entre entidades, objetivando o cumprimento de finalidades comuns</t>
  </si>
  <si>
    <t>DIREITOS CONVENIADOS E OUTROS INSTRUMENTOS CONGÊNERES - CONSOLIDAÇÃO</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</si>
  <si>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</si>
  <si>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 xml:space="preserve">DIREITOS CONVENIADOS </t>
  </si>
  <si>
    <t>Registra o valor total firmado dos convênios firmados mantendo-o originalmente mesmo após a sua fase de aprovação</t>
  </si>
  <si>
    <t>TERMO DE COOPERAÇÃO</t>
  </si>
  <si>
    <t>Registra valor total recebido dos termos de cooperação firmados mantendo-o originalmente mesmo após a sua fase de aprovação</t>
  </si>
  <si>
    <t xml:space="preserve">OUTROS INSTRUMENTOS CONGÊNERES </t>
  </si>
  <si>
    <t>Registra o valor total recebido de outros instrumentos congêneres firmados mantendo-o originalmente mesmo após a sua fase de aprovação</t>
  </si>
  <si>
    <t>DIREITOS CONTRATUAIS</t>
  </si>
  <si>
    <t>Compreende contas relacionadas ao registro dos valores de direitos contratuais, quando a administração pública participa como contratada</t>
  </si>
  <si>
    <t>DIREITOS CONTRATUAIS - CONSOLIDAÇÃO</t>
  </si>
  <si>
    <t>Compreende contas relacionadas ao registro dos valores de direitos contratuais, quando a administração pública participa como contratada Compreende os saldos que não serão excluídos nos demonstrativos consolidados do orçamento fiscal e da seguridade social (OFSS)</t>
  </si>
  <si>
    <t>CONTRATOS DE SEGUROS</t>
  </si>
  <si>
    <t>Registra o valor do contrato de seguros em que a administração pública participa como contratada no instrumento contratual com terceiros</t>
  </si>
  <si>
    <t>CONTRATOS DE SERVIÇOS</t>
  </si>
  <si>
    <t>Registra o valor do contrato de serviços em que a administração pública seja a contratada no instrumento contratual com terceiros</t>
  </si>
  <si>
    <t>CONTRATOS DE ALUGUÉIS</t>
  </si>
  <si>
    <t>Registra o valor do contrato de aluguéis em que o poder público seja o locador do bem</t>
  </si>
  <si>
    <t>CONTRATOS DE FORNECIMENTO DE BENS</t>
  </si>
  <si>
    <t>Registra o valor do contrato de fornecimento de bens pela administração pública a terceiros</t>
  </si>
  <si>
    <t>CONTRATOS DE EMPRÉSTIMOS E FINANCIAMENTOS</t>
  </si>
  <si>
    <t>Registra o valor do contrato de obrigação da entidade pública com terceiros referente a empréstimos e financiamentos contraídos no exercício</t>
  </si>
  <si>
    <t>CONTRATOS DE PPP - DO ENTE FEDERADO</t>
  </si>
  <si>
    <t>Registra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</si>
  <si>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CONTRATOS DE PPP - DAS ESTATAIS NÃO DEPENDENTES</t>
  </si>
  <si>
    <t>Registra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</si>
  <si>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Registra o valor do ativo do consórcio referente aos contratos de rateio</t>
  </si>
  <si>
    <t>OUTROS DIREITOS CONTRATUAIS</t>
  </si>
  <si>
    <t>Registra o valor de outros direitos contratuais</t>
  </si>
  <si>
    <t>Compreende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</si>
  <si>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Compreende/Registra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</si>
  <si>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OUTROS ATOS POTENCIAIS ATIVOS</t>
  </si>
  <si>
    <t>Registra os atos potenciais ativos não contemplados em contas especificas</t>
  </si>
  <si>
    <t>ATOS POTENCIAIS PASSIVOS</t>
  </si>
  <si>
    <t>Compreende os atos e fatos que possam vir a aumentar o passivo ou diminuir o ativo da entidade governamental</t>
  </si>
  <si>
    <t>GARANTIAS E CONTRAGARANTIAS CONCEDIDAS</t>
  </si>
  <si>
    <t>Compreende contas relacionadas ao registro de avais, fianças e hipotecas concedidas no pais e no exterior, bem como emolumentos consulares e outras garantias e contra garantias</t>
  </si>
  <si>
    <t>GARANTIAS E CONTRAGARANTIAS CONCEDIDAS - CONSOLIDAÇÃO</t>
  </si>
  <si>
    <t>Compreende o valor recebido de compromisso de adimplência de obrigação financeira ou contratual, no país Compreende os saldos que não serão excluídos nos demonstrativos consolidados do orçamento fiscal e da seguridade social (ofss)</t>
  </si>
  <si>
    <t>GARANTIAS CONCEDIDAS NO PAÍS</t>
  </si>
  <si>
    <t>OUTRAS GARANTIAS E CONTRAGARANTIAS CONCEDIDAS NO PAÍS</t>
  </si>
  <si>
    <t>Registra o valor de outras garantias e contra garantias concedidas, não incluídas nos itens anteriores, sobre obrigações contraídas no país</t>
  </si>
  <si>
    <t>GARANTIAS CONCEDIDAS NO EXTERIOR</t>
  </si>
  <si>
    <t>Compreende o valor concedido de compromisso de adimplência de obrigação financeira ou contratual, no exterior</t>
  </si>
  <si>
    <t>OUTRAS GARANTIAS E CONTRAGARANTIAS CONCEDIDAS  NO EXTERIOR</t>
  </si>
  <si>
    <t>Registra o valor de outras garantias e contra garantias concedidas , não incluídas nos itens anteriores, sobre obrigações contraídas no exterior</t>
  </si>
  <si>
    <t>CONTRAGARANTIAS CONCEDIDAS NO PAÍS</t>
  </si>
  <si>
    <t>Compreende o valor das contra garantias concedidas referentes as concessões de garantias concedidas sobre obrigações contraídas no pais</t>
  </si>
  <si>
    <t>Registra o valor das contra garantias decorrentes das concessões de avais por obrigações contraídas, no pais</t>
  </si>
  <si>
    <t>Registra o valor das contra garantias decorrentes das concessões de fianças por obrigações contraídas, no pais</t>
  </si>
  <si>
    <t>Registra o valor das contra garantias em virtude de garantias instituídas em lei especifica concedidas sobre obrigações contraídas no pais</t>
  </si>
  <si>
    <t>OUTRAS CONTRAGARANTIAS CONCEDIDAS NO PAÍS</t>
  </si>
  <si>
    <t>Registra o valor de outras contra garantias concedidas no pais, não incluídas nos itens anteriores</t>
  </si>
  <si>
    <t>CONTRAGARANTIAS CONCEDIDAS NO EXTERIOR</t>
  </si>
  <si>
    <t>Compreende o valor das contra garantias concedidas referentes as concessões de garantias concedidas sobre obrigações contraídas no exterior</t>
  </si>
  <si>
    <t>Registra o valor das contra garantias decorrentes das concessões de avais por obrigações contraídas, no exterior</t>
  </si>
  <si>
    <t>Registra o valor das contra garantias decorrentes das concessões de fianças por obrigações contraídas no exterior</t>
  </si>
  <si>
    <t>Registra o valor das contra garantias em virtude de garantias instituídas em lei especifica concedidas sobre obrigações contraídas no exterior</t>
  </si>
  <si>
    <t>OUTRAS CONTRAGARANTIAS  CONCEDIDAS NO EXTERIOR</t>
  </si>
  <si>
    <t>Registra o valor de outras contra garantias concedidas no exterior, não incluídas nos itens anteriores</t>
  </si>
  <si>
    <t>Compreende o valor concedido de compromisso de adimplência de obrigação financeira ou contratual, no país Compreende os saldos que serão excluídos nos demonstrativos consolidados do Orçamento Fiscal e da Seguridade Social (OFSS) do mesmo ente</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</si>
  <si>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</si>
  <si>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</si>
  <si>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</si>
  <si>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OBRIGAÇÕES CONVENIADAS E OUTROS INSTRUMENTOS CONGÊNERES</t>
  </si>
  <si>
    <t>Compreende contas relacionadas ao registro, no concedente, do valor dos convênios firmados entre entidades, objetivando o cumprimento de finalidades comuns</t>
  </si>
  <si>
    <t>OBRIGAÇÕES CONVENIADAS E OUTROS INSTRUMENTOS CONGÊNERES - CONSOLIDAÇÃO</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</si>
  <si>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</si>
  <si>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OBRIGAÇÕES CONVENIADAS</t>
  </si>
  <si>
    <t>Registra o valor total recebido dos convênios firmados mantendo-o originalmente mesmo após a sua fase de aprovação</t>
  </si>
  <si>
    <t>OBRIGAÇÕES CONTRATUAIS</t>
  </si>
  <si>
    <t>Compreende contas relacionadas ao registro dos valores de obrigações contratuais, quando a administração pública participa como contratante</t>
  </si>
  <si>
    <t>OBRIGAÇÕES CONTRATUAIS - CONSOLIDAÇÃO</t>
  </si>
  <si>
    <t>Compreende contas relacionadas ao registro dos valores de obrigações contratuais, quando a administração pública participa como contratada Compreende os saldos que não serão excluídos nos demonstrativos consolidados do orçamento fiscal e da seguridade social (OFSS)</t>
  </si>
  <si>
    <t>Registra os contratos de gestão, nos termos do artigo 37, par 8º da CF/88</t>
  </si>
  <si>
    <t>TERMO DE PARCERIA</t>
  </si>
  <si>
    <t>Registra o valor de termo de parceria de terceiros com órgão/entidade</t>
  </si>
  <si>
    <t>CONTRATOS DE PPP</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</si>
  <si>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</si>
  <si>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CONTRAPRESTAÇÕES FUTURAS</t>
  </si>
  <si>
    <t>Registra o valor dos ativos contingentes referentes a contraprestações futuras devidas pelo ente ao Parceiro Privado</t>
  </si>
  <si>
    <t>RISCOS NÃO PROVISIONADOS</t>
  </si>
  <si>
    <t>Registra o valor dos passivos contingentes referentes a riscos assumidos em decorrência de garantias concedidas ao parceiro privado ou em seu benefício, que não tenham sido registradas com Provisões de PPP</t>
  </si>
  <si>
    <t>OUTROS PASSIVOS CONTINGENTES</t>
  </si>
  <si>
    <t>Registra o valor dos demais passivos contingentes referentes a PPP</t>
  </si>
  <si>
    <t>Registra o valor do passivo do ente público consorciado referente aos contratos de rateio</t>
  </si>
  <si>
    <t>OUTROS OBRIGAÇÕES CONTRATUAIS</t>
  </si>
  <si>
    <t>Registra o valor de outras obrigações contratuais</t>
  </si>
  <si>
    <t>Compreende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</si>
  <si>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</si>
  <si>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</si>
  <si>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OUTROS ATOS POTENCIAIS PASSIVOS</t>
  </si>
  <si>
    <t>Registra os atos potenciais passivos não contemplados em contas especificas</t>
  </si>
  <si>
    <t>ADMINISTRAÇÃO FINANCEIRA</t>
  </si>
  <si>
    <t>Compreende as contas de registro da programação financeira e de controle das disponibilidades</t>
  </si>
  <si>
    <t>DISPONIBILIDADES POR DESTINAÇÃO</t>
  </si>
  <si>
    <t>Compreende as contas que registram os controles sobre as disponibilidades por destinação de recursos</t>
  </si>
  <si>
    <t>CONTROLE DA DISPONIBILIDADE DE RECURSOS</t>
  </si>
  <si>
    <t>Registra as contas que registram as disponibilidades de recursos recebidos</t>
  </si>
  <si>
    <t>LIMITE DE RESTOS A PAGAR POR DESTINAÇÃO</t>
  </si>
  <si>
    <t>Compreende as contas que controlam a inscrição do limite de restos a pagar, classificados por destinação de recursos</t>
  </si>
  <si>
    <t>RECURSO DIFERIDO POR DESTINAÇÃO</t>
  </si>
  <si>
    <t>Compreende as contas que controlam a inscrição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</si>
  <si>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Registra as contas que registram as disponibilidades de recursos recebidos, não classificadas em itens anteriores</t>
  </si>
  <si>
    <t>PROGRAMAÇÃO FINANCEIRA</t>
  </si>
  <si>
    <t>Compreende as contas que registram as cotas, repasses e sub-repasses para atender a despesas orçamentárias, restos a pagar autorizados e demais dispêndios extra orçamentários</t>
  </si>
  <si>
    <t>INSCRIÇÃO DO LIMITE ORÇAMENTÁRIO</t>
  </si>
  <si>
    <t>Compreende as contas que controlam o limite de empenho e movimentação de créditos orçamentários, conforme estabelecidos em ato próprio dos poderes e ministério público</t>
  </si>
  <si>
    <t>CONTROLES DA ARRECADAÇÃO</t>
  </si>
  <si>
    <t>Compreende as contas que registram o valor da arrecadação liquida da receita orçamentária, por meio de documentos de arrecadação como DARF, GRU, DAR, entre outros</t>
  </si>
  <si>
    <t>DÍVIDA ATIVA</t>
  </si>
  <si>
    <t>Compreende o controle dos créditos a serem inscritos em divida ativa, dos que se encontram em processamento Compreende as contas que controlam os créditos passiveis de serem encaminhados e inscritos em divida ativa o de inscrição e a tramitação dos créditos inscritos</t>
  </si>
  <si>
    <t>CONTROLE DO ENCAMINHAMENTO DE CRÉDITOS PARA INSCRIÇÃO EM DÍVIDA ATIVA</t>
  </si>
  <si>
    <t>Registra os valores passiveis de serem encaminhados e inscritos em divida ativa</t>
  </si>
  <si>
    <t>CONTROLE DA INSCRIÇÃO DE CRÉDITOS EM DÍVIDA ATIVA</t>
  </si>
  <si>
    <t>Registra as contas que controlam os créditos passiveis de serem inscritos em divida ativa pelo órgão responsável pela inscrição em divida ativa</t>
  </si>
  <si>
    <t>RISCOS FISCAIS</t>
  </si>
  <si>
    <t>Compreende as contas que controlam os riscos fiscais que não preencham os requisitos para reconhecimento como passivo, conforme identificados no anexo de riscos fiscais da lei de diretrizes orçamentárias</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</si>
  <si>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</si>
  <si>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</si>
  <si>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PASSIVOS CONTINGENTES</t>
  </si>
  <si>
    <t>Compreende os riscos fiscais classificados como Passivos Contingentes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</si>
  <si>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</si>
  <si>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DÍVIDAS EM PROCESSO DE RECONHECIMENTO</t>
  </si>
  <si>
    <t>Registra as Dívidas ainda não assumidas formalmente que apresentam probabilidade de serem incorporadas ao passivo devido, por exemplo, a decisões judiciais</t>
  </si>
  <si>
    <t>AVAIS E GARANTIAS CONCEDIDAS</t>
  </si>
  <si>
    <t>Registra a estimativa do montante que apresenta probabilidade de vir a ser gasto pelo ente federativo para honrar fianças e avais concedidos em operações de crédito direta ou indiretamente pelo ente federativo a favor de outros entes federativos e entidades dos setores público e privado, inclusive com recursos de fundos de aval, a assunção de risco creditício em linhas de crédito, o seguro de crédito à exportação e outras garantias de natureza semelhante que representem compromisso de adimplência de obrigação financeira ou contratual</t>
  </si>
  <si>
    <t>ASSUNÇÃO DE PASSIVOS</t>
  </si>
  <si>
    <t>Registra a estimativa do montante que apresenta probabilidade de vir a ser gasto pelo ente federativo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t>
  </si>
  <si>
    <t>ASSISTÊNCIAS DIVERSAS</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</si>
  <si>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</si>
  <si>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Registra a estimativa do montante que apresenta probabilidade de vir a ser empregado pelo ente federativo para fazer frente a outros tipos de passivos contingentes</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</si>
  <si>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</si>
  <si>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</si>
  <si>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DEMAIS RISCOS FISCAIS</t>
  </si>
  <si>
    <t>Compreende os riscos fiscais não classificados como passivos contingentes</t>
  </si>
  <si>
    <t>FRUSTRAÇÃO DE ARRECADAÇÃO</t>
  </si>
  <si>
    <t>Registra a estimativa do montante de redução de arrecadação que apresenta probabilidade de vir a ocorrer no exercício, decorrente de, por exemplo, cenários macroeconômicos desfavoráveis não previstos na época da elaboração do Orçamento</t>
  </si>
  <si>
    <t>RESTITUIÇÃO DE TRIBUTOS A MAIOR</t>
  </si>
  <si>
    <t>Registra a estimativa do montante de devolução de tributos a maior que apresenta probabilidade de vir a ocorrer no exercício</t>
  </si>
  <si>
    <t>DISCREPÂNCIA DE PROJEÇÕES:</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</si>
  <si>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</si>
  <si>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OUTROS RISCOS FISCAIS</t>
  </si>
  <si>
    <t>Registra a estimativa do montante que apresenta probabilidade de vir a ser empregado pelo ente federativo para fazer frente a outros tipos de riscos fiscais</t>
  </si>
  <si>
    <t>CONSÓRCIOS PÚBLICOS</t>
  </si>
  <si>
    <t>Compreende as contas que controlam o registro de atos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</si>
  <si>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CONTRATO DE RATEIO DE CONSÓRCIOS PÚBLICOS</t>
  </si>
  <si>
    <t>Registra contas relacionadas ao registro dos valores de obrigações contratuais decorrentes de Consórcios Públicos</t>
  </si>
  <si>
    <t>PRESTAÇÃO DE CONTAS DE CONSÓRCIOS PÚBLICOS</t>
  </si>
  <si>
    <t>Registra contas relacionadas ao registro do controle da prestação de contas dos Consórcios Públicos</t>
  </si>
  <si>
    <t>CONSOLIDAÇÃO DA EXECUÇÃO DO CONSÓRCIO</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</si>
  <si>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</si>
  <si>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VALORES TRANSFERIDOS POR CONTRATO DE RATEIO</t>
  </si>
  <si>
    <t>Registra os valores repassados pelo ente para execução das despesas nos Consórcios Públicos, com base no Contrato de Rateio</t>
  </si>
  <si>
    <t>DESPESAS EXECUTADAS EM CONSÓRCIOS PÚBLICOS</t>
  </si>
  <si>
    <t>Registra as despesas executadas em consórcios públicos atribuídas ao ente consorciado com base no contrato de rateio</t>
  </si>
  <si>
    <t>EXECUÇÃO DE RP NÃO PROCESSADOS EM CONSÓRCIOS PÚBLICOS</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</si>
  <si>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</si>
  <si>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EXECUÇÃO DE RP PROCESSADOS EM CONSÓRCIOS PÚBLICOS</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</si>
  <si>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</si>
  <si>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INSUFICIÊNCIA DE CAIXA DO CONSÓRCIO PÚBLICO</t>
  </si>
  <si>
    <t>Registra a parcela total da insuficiência de caixa gerada no consórcio público atribuída ao ente consorciado com base no contrato de rateio</t>
  </si>
  <si>
    <t>Compreende a parcela da operação de crédito contratada pelo consórcio público atribuída ao ente consorciado com base no contrato de rateio</t>
  </si>
  <si>
    <t>Compreende o valor da dívida consolidada do consórcio público</t>
  </si>
  <si>
    <t>Compreende/Registra a projeção atuarial das despesas relacionadas aos benefícios pós-emprego</t>
  </si>
  <si>
    <t>Compreende as contas relacionadas à elaboração dos demonstrativos fiscais exigidos pela LRF</t>
  </si>
  <si>
    <t>Compreende/Registra os valores relacionados ao fluxo de operações de crédito no exercício financeiro para fins de preenchimento do Demonstrativo previsto no artigo 55, I, d da LRF</t>
  </si>
  <si>
    <t>Compreende/Registra os valores relacionados  ao reconhecimento de obrigações patrimoniais para fins de elaboração do Relatório de Gestão Fiscal, previsto no art 54 da LRF</t>
  </si>
  <si>
    <t>Compreende/Registra os valores relacionados ao reconhecimento de despesas com pessoal para fins de preenchimento do Relatório de Gestão Fiscal, previsto previsto no artigo 55, I, a da LRF</t>
  </si>
  <si>
    <t>CUSTOS</t>
  </si>
  <si>
    <t>Registra as contas que controlam os custos de bens e serviços produzidos</t>
  </si>
  <si>
    <t>OUTROS CONTROLES</t>
  </si>
  <si>
    <t>Compreende de controles não especificados anteriormente nos grupos dessa classe</t>
  </si>
  <si>
    <t>RESPONSABILIDADE POR VALORES, TÍTULOS E BENS</t>
  </si>
  <si>
    <t>Compreende as contas relacionadas ao registro das responsabilidades por valores, titulos e bens</t>
  </si>
  <si>
    <t>RESPONSABILIDADE COM TERCEIROS POR VALORES, TÍTULOS E BENS</t>
  </si>
  <si>
    <t>Compreende as contas relacionadas ao registro da responsabilidade da administração publica com terceiros por titulos, valores e bens</t>
  </si>
  <si>
    <t>Registra os depósitos judiciais efetuados por terceiros em titulos, em conta vinculada etc, sob a responsabilidade da unidade, ou depositados por esta para terceiros</t>
  </si>
  <si>
    <t>Registra o somatório dos valores dos depósitos compulsórios realizados</t>
  </si>
  <si>
    <t>OUTRAS RESPONSABILIDADES COM TERCEIROS</t>
  </si>
  <si>
    <t>Registra responsabilidades com terceiros, não individualizadas nas outras contas desse grupo</t>
  </si>
  <si>
    <t>RESPONSABILIDADE DE TERCEIROS POR VALORES, TÍTULOS E BENS</t>
  </si>
  <si>
    <t>Compreende contas relacionadas ao registro da responsabilidade de terceiros com a administração publica por titulos, valores e bens</t>
  </si>
  <si>
    <t>CONTROLE DE ADIANTAMENTOS/SUPRIMENTOS DE FUNDOS CONCEDIDOS</t>
  </si>
  <si>
    <t>Registra os valores concedidos a servidor responsável para atender despesas que não possam subordinar-se ao processo normal de aplicação,ate a sua prestação de contas</t>
  </si>
  <si>
    <t>ATIVOS DE PPP CONTABILIZADOS NA SPE</t>
  </si>
  <si>
    <t>Registra o valor dos ativos produzidos por meio de Parcerias Público Privadas contabilizados na Sociedade de Propósito Específico</t>
  </si>
  <si>
    <t>OUTRAS RESPONSABILIDADES DE TERCEIROS</t>
  </si>
  <si>
    <t>Registra o valor de outras responsabilidades de terceiros, de natureza eventual, por titulos, valores e bens, para as quais não ha contas especificas</t>
  </si>
  <si>
    <t>DIVERSOS RESPONSÁVEIS EM APURAÇÃO</t>
  </si>
  <si>
    <t>Registra as responsabilidades em fase de apuração decorrentes de atos praticados por gestores, servidores ou terceiros que possam resultarem prejuízos para a fazenda nacional</t>
  </si>
  <si>
    <t>CONTROLE DE PRECATÓRIOS</t>
  </si>
  <si>
    <t>Registra  o valor dos precatórios  a pagar  detalhados por credores</t>
  </si>
  <si>
    <t>CONTROLES CREDORES</t>
  </si>
  <si>
    <t>Compreende as contas em que são registradas a execução de atos potenciais e controles específicos</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</si>
  <si>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</si>
  <si>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</si>
  <si>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EXECUÇÃO DOS ATOS POTENCIAIS ATIVOS</t>
  </si>
  <si>
    <t>Compreende a execução dos atos e fatos que possa vir a afetar o ativo da entidade governamental</t>
  </si>
  <si>
    <t>EXECUÇÃO DE GARANTIAS E CONTRAGARANTIAS RECEBIDAS</t>
  </si>
  <si>
    <t>Compreende as contas relacionadas ao registro da execução de avais, fianças e hipotecas recebidos no pais e no exterior, bem como emolumentos consulares e outras garantias e contra garantias</t>
  </si>
  <si>
    <t>EXECUÇÃO DE GARANTIAS E CONTRAGARANTIAS RECEBIDAS - CONSOLIDAÇÃO</t>
  </si>
  <si>
    <t>Compreende as contas relacionadas ao registro da execução de avais, fianças e hipotecas recebidos no país e no exterior, bem como emolumentos consulares e outras garantias e contra garantias Compreende os saldos que não serão excluídos nos demonstrativos consolidados do orçamento fiscal e da seguridade social (OFSS)</t>
  </si>
  <si>
    <t>EXECUÇÃO DE GARANTIAS RECEBIDAS NO PAÍS</t>
  </si>
  <si>
    <t>Compreende as contas relacionadas ao registro da execução de avais, fianças e hipotecas recebidos no país , bem como emolumentos consulares e outras garantias e contra garantias</t>
  </si>
  <si>
    <t>AVAIS A EXECUTAR</t>
  </si>
  <si>
    <t>Registra o valor das garantias recebidas por aval pendentes de execução , no país</t>
  </si>
  <si>
    <t>AVAIS EXECUTADOS</t>
  </si>
  <si>
    <t>Registra o valor recebido das garantias recebidas por aval no país</t>
  </si>
  <si>
    <t>FIANÇAS A EXECUTAR</t>
  </si>
  <si>
    <t>Registra o valor das garantias recebidas por fianças, pendentes de execução , no país</t>
  </si>
  <si>
    <t>FIANÇAS EXECUTADAS</t>
  </si>
  <si>
    <t>Registra o valor recebido das garantias por fianças, no país</t>
  </si>
  <si>
    <t>HIPOTECAS A EXECUTAR</t>
  </si>
  <si>
    <t>Registra o valor das garantias por hipoteca pendentes de execução , no país</t>
  </si>
  <si>
    <t>HIPOTECAS EXECUTADAS</t>
  </si>
  <si>
    <t>Registra o valor recebido das garantias por hipoteca no país</t>
  </si>
  <si>
    <t>SEGUROS-GARANTIA A EXECUTAR</t>
  </si>
  <si>
    <t>Registra o valor dos seguros-garantia pendentes de execução , no país</t>
  </si>
  <si>
    <t>SEGUROS-GARANTIA EXECUTADAS</t>
  </si>
  <si>
    <t>Registra o valor recebido dos seguros-garantia, no país</t>
  </si>
  <si>
    <t>CAUÇÕES A EXECUTAR</t>
  </si>
  <si>
    <t>Registra o valor das garantias por cauções pendentes de execução , no país</t>
  </si>
  <si>
    <t>CAUÇÕES EXECUTADAS</t>
  </si>
  <si>
    <t>Registra o valor recebido das garantias por cauções no país</t>
  </si>
  <si>
    <t>GARANTIAS INSTITUÍDAS POR LEI ESPECÍFICA A EXECUTAR</t>
  </si>
  <si>
    <t>Registra o valor das garantias instituídas por lei específica pendentes de execução , no país</t>
  </si>
  <si>
    <t>GARANTIAS INSTITUÍDAS POR LEI ESPECÍFICA EXECUTADAS</t>
  </si>
  <si>
    <t>Registra o valor recebido das garantias instituídas por lei específica, no país</t>
  </si>
  <si>
    <t>GARANTIAS DA DÍVIDA PÚBLICA A EXECUTAR</t>
  </si>
  <si>
    <t>Registra o valor das garantias da dívida publica pendentes de execução , no país</t>
  </si>
  <si>
    <t>GARANTIAS DA DÍVIDA PÚBLICA EXECUTADAS</t>
  </si>
  <si>
    <t>Registra o valor recebido das garantias da dívida publica, no país</t>
  </si>
  <si>
    <t>APÓLICES DE SEGUROS A EXECUTAR</t>
  </si>
  <si>
    <t>Registra o valor das apólices de seguros pendentes de execução , no país</t>
  </si>
  <si>
    <t>APÓLICES DE SEGUROS EXECUTADAS</t>
  </si>
  <si>
    <t>Registra o valor recebido das apólices de seguros, no país</t>
  </si>
  <si>
    <t>OUTRAS GARANTIAS RECEBIDAS NO PAIS A EXECUTAR</t>
  </si>
  <si>
    <t>Registra o valor de outras garantias pendentes de execução , no país</t>
  </si>
  <si>
    <t>OUTRAS GARANTIAS RECEBIDAS NO PAIS EXECUTADAS</t>
  </si>
  <si>
    <t>Registra o valor recebido de outras garantias no país</t>
  </si>
  <si>
    <t>EXECUÇÃO DE GARANTIAS RECEBIDAS NO EXTERIOR</t>
  </si>
  <si>
    <t>Compreende contas relacionadas ao registro da execução de avais, fianças e hipotecas recebidas no exterior, bem como emolumentos consulares e outras garantias e contra garantias</t>
  </si>
  <si>
    <t>Registra o valor das garantias por aval pendentes de execução , no exterior</t>
  </si>
  <si>
    <t>Registra o valor recebido das garantias por aval no exterior</t>
  </si>
  <si>
    <t>Registra o valor das garantias por fianças pendentes de execução , no exterior</t>
  </si>
  <si>
    <t>Registra o valor recebido das garantias por fianças, no exterior</t>
  </si>
  <si>
    <t>Registra o valor das garantias por hipoteca pendentes de execução , no exterior</t>
  </si>
  <si>
    <t>Registra o valor recebido das garantias por hipoteca no exterior</t>
  </si>
  <si>
    <t>Registra o valor dos seguros-garantia pendentes de execução , no exterior</t>
  </si>
  <si>
    <t>Registra o valor recebido dos seguros-garantia, no exterior</t>
  </si>
  <si>
    <t>Registra o valor das garantias por cauções pendentes de execução , no exterior</t>
  </si>
  <si>
    <t>Registra o valor recebido das garantias por cauções no exterior</t>
  </si>
  <si>
    <t>Registra o valor das garantias instituídas por lei específica pendentes de execução , no exterior</t>
  </si>
  <si>
    <t>Registra o valor recebido das garantias instituídas por lei específica, no exterior</t>
  </si>
  <si>
    <t>Registra o valor de outras garantias pendentes de execução , no exterior</t>
  </si>
  <si>
    <t>Registra o valor recebido de outras garantias no exterior</t>
  </si>
  <si>
    <t>Registra o valor das apólices de seguros pendentes de execução , no exterior</t>
  </si>
  <si>
    <t>Registra o valor recebido das apólices de seguros, no exterior</t>
  </si>
  <si>
    <t>OUTRAS GARANTIAS RECEBIDAS NO EXTERIOR A EXECUTAR</t>
  </si>
  <si>
    <t>OUTRAS GARANTIAS RECEBIDAS NO EXTERIOR EXECUTADAS</t>
  </si>
  <si>
    <t>EXECUÇÃO DE CONTRAGARANTIAS RECEBIDAS NO PAIS</t>
  </si>
  <si>
    <t>Compreende contas relacionadas ao registro da execução de avais, fianças e hipotecas recebidas no país bem como outras contra garantias</t>
  </si>
  <si>
    <t>Registra o valor das contra garantias recebidas por aval pendentes de execução , no país</t>
  </si>
  <si>
    <t>Registra o valor recebido das contra garantias recebidas por aval no país</t>
  </si>
  <si>
    <t>Registra o valor das contra garantias recebidas por fianças, pendentes de execução , no país</t>
  </si>
  <si>
    <t>Registra o valor recebido das contra garantias por fianças, no país</t>
  </si>
  <si>
    <t>CONTRAGARANTIAS INSTITUÍDAS POR LEI ESPECÍFICA A EXECUTAR</t>
  </si>
  <si>
    <t>Registra o valor das contra garantias instituídas por lei específica pendentes de execução , no país</t>
  </si>
  <si>
    <t>CONTRAGARANTIAS INSTITUÍDAS POR LEI ESPECÍFICA EXECUTADAS</t>
  </si>
  <si>
    <t>Registra o valor recebido das contra garantias instituídas por lei específica, no país</t>
  </si>
  <si>
    <t>OUTRAS CONTRAGARANTIAS RECEBIDAS NO PAÍS A EXECUTAR</t>
  </si>
  <si>
    <t>Registra o valor de outras contra garantias pendentes de execução , no país</t>
  </si>
  <si>
    <t>OUTRAS CONTRAGARANTIAS RECEBIDAS NO PAÍS EXECUTADAS</t>
  </si>
  <si>
    <t>Registra o valor recebido de outras contra garantias no país</t>
  </si>
  <si>
    <t>EXECUÇÃO DE CONTRAGARANTIAS RECEBIDAS NO EXTERIOR</t>
  </si>
  <si>
    <t>Compreende contas relacionadas ao registro da execução de avais, fianças e hipotecas recebidas no exterior, bem como outras contra garantias</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</si>
  <si>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</si>
  <si>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</si>
  <si>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</si>
  <si>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</si>
  <si>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DIREITOS CONVENIADOS E OUTROS INSTRUMENTOS CONGÊNERES</t>
  </si>
  <si>
    <t>Compreende contas relacionadas ao registro, no convenente, da execução dos convênios firmados entre entidades, objetivando o cumprimento de finalidades comuns</t>
  </si>
  <si>
    <t>EXECUÇÃO DE DIREITOS CONVENIADOS E OUTROS INSTRUMENTOS CONGÊNERES - CONSOLIDAÇÃO</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</si>
  <si>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</si>
  <si>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 xml:space="preserve">EXECUÇÃO DE CONVÊNIOS </t>
  </si>
  <si>
    <t xml:space="preserve">Compreende a execução dos valores de convênios para entrada de recursos firmado com outras entidades com a finalidade de atingir objetivos comuns </t>
  </si>
  <si>
    <t>CONVÊNIOS A RECEBER</t>
  </si>
  <si>
    <t xml:space="preserve">Registra a execução dos valores das parcelas a receber de convênios firmados com outras entidades com a finalidade de atingir objetivos comuns </t>
  </si>
  <si>
    <t>CONVÊNIOS A COMPROVAR</t>
  </si>
  <si>
    <t xml:space="preserve">Registra a execução dos valores a comprovar de convênios firmados com outras entidades, após o recebimento das parcelas de recursos </t>
  </si>
  <si>
    <t>CONVÊNIOS A APROVAR</t>
  </si>
  <si>
    <t xml:space="preserve">Registra a execução dos valores a aprovar de convênios de entrada de recursos firmado com outras entidades, após a comprovação das parcelas de recursos </t>
  </si>
  <si>
    <t>CONVÊNIOS APROVADOS</t>
  </si>
  <si>
    <t xml:space="preserve">Registra a execução dos valores aprovados de convênios de entrada de recursos firmado com outras entidades, após a aprovação das parcelas de recursos </t>
  </si>
  <si>
    <t>CONVÊNIOS IMPUGNADOS</t>
  </si>
  <si>
    <t xml:space="preserve">Registra a execução dos valores impugnados de convênios de entrada de recursos firmado com outras entidades, após a comprovação das parcelas de recursos </t>
  </si>
  <si>
    <t>CONVÊNIOS EM INADIMPLÊNCIA EFETIVA</t>
  </si>
  <si>
    <t>Registra o valor inadimplente do convênio firmado, após a comprovação das parcelas de recursos</t>
  </si>
  <si>
    <t>CONVÊNIOS EM INADIMPLÊNCIA SUSPENSA</t>
  </si>
  <si>
    <t>Registra o valor inadimplente suspenso de convênio firmado, após a decisão judicial ou administrativa</t>
  </si>
  <si>
    <t>CONVÊNIOS HOMOLOGADOS</t>
  </si>
  <si>
    <t xml:space="preserve">Registra a execução dos valores homologados de convênios de entrada de recursos firmado com outras entidades, após a aprovação das parcelas de recursos </t>
  </si>
  <si>
    <t>CONVÊNIOS CANCELADOS</t>
  </si>
  <si>
    <t>Registra o valor cancelado do convênio firmado</t>
  </si>
  <si>
    <t>CONVÊNIOS NÃO RECEBIDOS</t>
  </si>
  <si>
    <t>Registra o valor não recebido relativo ao total firmado do convênio O valor citado e registrado por meio da transação excconv, tipo de execução nr 13</t>
  </si>
  <si>
    <t>CONVÊNIOS ARQUIVADOS</t>
  </si>
  <si>
    <t>Registra o valor arquivado de convênios</t>
  </si>
  <si>
    <t>CONVÊNIOS E INSTRUMENTOS CONGÊNERES CONCLUÍDOS</t>
  </si>
  <si>
    <t>Registra o valor concluído de convênio firmado , após a aprovação total da prestação de contas</t>
  </si>
  <si>
    <t xml:space="preserve">TERMO DE COOPERAÇÃO </t>
  </si>
  <si>
    <t xml:space="preserve">Compreende a execução dos valores de termo de cooperação para entrada de recursos firmados com outras entidades com a finalidade de atingir objetivos comuns </t>
  </si>
  <si>
    <t>TERMO DE COOPERAÇÃO A RECEBER</t>
  </si>
  <si>
    <t xml:space="preserve">Registra a execução dos valores das parcelas a receber de termos de cooperação firmados com outras entidades com a finalidade de atingir objetivos comuns </t>
  </si>
  <si>
    <t>TERMO DE COOPERAÇÃO A COMPROVAR</t>
  </si>
  <si>
    <t xml:space="preserve">Registra a execução dos valores a comprovar de termos de cooperação firmados com outras entidades, após o recebimento das parcelas de recursos </t>
  </si>
  <si>
    <t>TERMO DE COOPERAÇÃO A APROVAR</t>
  </si>
  <si>
    <t xml:space="preserve">Registra a execução dos valores a aprovar de termos de cooperação de entrada de recursos firmados com outras entidades, após a comprovação das parcelas de recursos </t>
  </si>
  <si>
    <t>TERMO DE COOPERAÇÃO APROVADOS</t>
  </si>
  <si>
    <t xml:space="preserve">Registra a execução dos valores aprovados de termos de cooperação de entrada de recursos firmados com outras entidades, após a aprovação das parcelas de recursos </t>
  </si>
  <si>
    <t>TERMO DE COOPERAÇÃO IMPUGNADOS</t>
  </si>
  <si>
    <t xml:space="preserve">Registra a execução dos valores impugnados de termos de cooperação de entrada de recursos firmados com outras entidades, após a comprovação das parcelas de recursos </t>
  </si>
  <si>
    <t>TERMO DE COOPERAÇÃO EM INADIMPLÊNCIA EFETIVA</t>
  </si>
  <si>
    <t>Registra o valor inadimplente de termos de cooperação firmados, após a comprovação das parcelas de recursos</t>
  </si>
  <si>
    <t>TERMO DE COOPERAÇÃO EM INADIMPLÊNCIA SUSPENSA</t>
  </si>
  <si>
    <t>Registra o valor inadimplente suspenso de termos de cooperação firmados, após a decisão judicial ou administrativa</t>
  </si>
  <si>
    <t>TERMO DE COOPERAÇÃO CANCELADOS</t>
  </si>
  <si>
    <t>Registra o valor cancelado de termos de cooperação firmados</t>
  </si>
  <si>
    <t>TERMO DE COOPERAÇÃO NÃO RECEBIDOS</t>
  </si>
  <si>
    <t>Registra o valor não recebido relativo ao total firmado de termos de cooperação</t>
  </si>
  <si>
    <t>TERMO DE COOPERAÇÃO CONCLUÍDOS</t>
  </si>
  <si>
    <t>Registra o valor concluído de termos de cooperação firmados , após a aprovação total da prestação de contas</t>
  </si>
  <si>
    <t xml:space="preserve">Compreende a execução dos valores de outros instrumentos congêneres para entrada de recursos firmados com outras entidades com a finalidade de atingir objetivos comuns </t>
  </si>
  <si>
    <t>OUTROS INSTRUMENTOS CONGÊNERES A RECEBER</t>
  </si>
  <si>
    <t>OUTROS INSTRUMENTOS CONGÊNERES A COMPROVAR</t>
  </si>
  <si>
    <t>OUTROS INSTRUMENTOS CONGÊNERES A APROVAR</t>
  </si>
  <si>
    <t>OUTROS INSTRUMENTOS CONGÊNERES APROVADOS</t>
  </si>
  <si>
    <t>OUTROS INSTRUMENTOS CONGÊNERES IMPUGNADOS</t>
  </si>
  <si>
    <t>OUTROS INSTRUMENTOS CONGÊNERES EM INADIMPLÊNCIA EFETIVA</t>
  </si>
  <si>
    <t>OUTROS INSTRUMENTOS CONGÊNERES EM INADIMPLÊNCIA SUSPENSA</t>
  </si>
  <si>
    <t>OUTROS INSTRUMENTOS CONGÊNERES CANCELADOS</t>
  </si>
  <si>
    <t>OUTROS INSTRUMENTOS CONGÊNERES NÃO RECEBIDOS</t>
  </si>
  <si>
    <t>OUTROS INSTRUMENTOS CONGÊNERES CONCLUÍDOS</t>
  </si>
  <si>
    <t>EXECUÇÃO DE DIREITOS CONTRATUAIS</t>
  </si>
  <si>
    <t>Compreende contas relacionadas ao registro da execução dos valores de direitos contratuais, quando a administração pública participa como contratada</t>
  </si>
  <si>
    <t>EXECUÇÃO DE DIREITOS CONTRATUAIS - CONSOLIDAÇÃO</t>
  </si>
  <si>
    <t>Compreende contas relacionadas ao registro da execução dos valores de direitos contratuais, quando a administração pública participa como contratada Compreende os saldos que não serão excluídos nos demonstrativos consolidados do orçamento fiscal e da seguridade social (OFSS)</t>
  </si>
  <si>
    <t>Compreende contas relacionas ao registro da execução dos valores do contrato de seguros em que a administração pública participa como contratada no instrumento contratual com terceiros</t>
  </si>
  <si>
    <t>Registra a execução dos valores a apropriar relativos aos serviços de seguros , conforme previsão contratual</t>
  </si>
  <si>
    <t>Registra a execução dos valores apropriados relativos aos serviços de seguros , conforme previsão contratual</t>
  </si>
  <si>
    <t>Compreende contas relacionadas ao registro da execução dos valores do contrato de serviços em que a administração pública seja a contratada no instrumento contratual com terceiros</t>
  </si>
  <si>
    <t>Registra a execução dos valores a realizar relativos a prestação de serviços, conforme instrumento contratual em que a administração pública seja a contratada</t>
  </si>
  <si>
    <t>Registra a execução dos valores realizados do contrato de serviços em que a administração pública seja a contratada no instrumento contratual com terceiros</t>
  </si>
  <si>
    <t>Compreende contas relacionadas ao registro da execução dos valores do contrato de aluguéis em que o poder publico seja o locador do bem</t>
  </si>
  <si>
    <t>Registra a execução dos valores a apropriar relativos aos contratos aluguéis em que o poder publico seja o locador do bem</t>
  </si>
  <si>
    <t>Registra a execução dos valores a apropriados relativos aos contratos aluguéis em que o poder publico seja o locador do bem</t>
  </si>
  <si>
    <t>Compreende contas relacionadas ao registro da execução dos valores do contrato de fornecimento de bens pela administração pública a terceiros</t>
  </si>
  <si>
    <t>Registra a execução dos valores a realizar relativos aos contratos de fornecimento de bens pela administração pública a terceiros</t>
  </si>
  <si>
    <t>Registra a execução dos valores realizados relativos aos contrato de fornecimento de bens pela administração pública a terceiros</t>
  </si>
  <si>
    <t>Compreende valores relacionados a execução de contratos de obrigações da entidade publica com terceiros referente a empréstimos e financiamentos contraídos no exercício</t>
  </si>
  <si>
    <t>Registra a execução de valores a liberar relativos a contratos de obrigações da entidade publica com terceiros referente a empréstimos e financiamentos contraídos no exercício</t>
  </si>
  <si>
    <t>Registra a execução de valores liberados relativos a contratos de obrigações da entidade publica com terceiros referente a empréstimos e financiamentos contraídos no exercício</t>
  </si>
  <si>
    <t>Compreende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</si>
  <si>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CONTRATOS DE PPP - DO ENTE FEDERADO - EC</t>
  </si>
  <si>
    <t>Registra, por contrato, os valores das despesas derivadas de contratos de PPP que já foram liquidadas no exercício atual, bem como as previsões de despesas de PPP para o resto do ano</t>
  </si>
  <si>
    <t>CONTRATOS DE PPP - DO ENTE FEDERADO - EC + 1</t>
  </si>
  <si>
    <t>Registra, por contrato, os valores das despesas derivadas de contratos de PPP no 1º ano seguinte ao exercício corrente</t>
  </si>
  <si>
    <t>CONTRATOS DE PPP - DO ENTE FEDERADO - EC + 2</t>
  </si>
  <si>
    <t>Registra, por contrato, os valores das despesas derivadas de contratos de PPP no 2º ano seguinte ao exercício corrente</t>
  </si>
  <si>
    <t>CONTRATOS DE PPP - DO ENTE FEDERADO - EC + 3</t>
  </si>
  <si>
    <t>Registra, por contrato, os valores das despesas derivadas de contratos de PPP no 3º ano seguinte ao exercício corrente</t>
  </si>
  <si>
    <t>CONTRATOS DE PPP - DO ENTE FEDERADO - EC + 4</t>
  </si>
  <si>
    <t>Registra, por contrato, os valores das despesas derivadas de contratos de PPP no 4º ano seguinte ao exercício corrente</t>
  </si>
  <si>
    <t>CONTRATOS DE PPP - DO ENTE FEDERADO - EC + 5</t>
  </si>
  <si>
    <t>Registra, por contrato, os valores das despesas derivadas de contratos de PPP no 5º ano seguinte ao exercício corrente</t>
  </si>
  <si>
    <t>CONTRATOS DE PPP - DO ENTE FEDERADO - EC + 6</t>
  </si>
  <si>
    <t>Registra, por contrato, os valores das despesas derivadas de contratos de PPP no 6º ano seguinte ao exercício corrente</t>
  </si>
  <si>
    <t>CONTRATOS DE PPP - DO ENTE FEDERADO - EC + 7</t>
  </si>
  <si>
    <t>Registra, por contrato, os valores das despesas derivadas de contratos de PPP no 7º ano seguinte ao exercício corrente</t>
  </si>
  <si>
    <t>CONTRATOS DE PPP - DO ENTE FEDERADO - EC + 8</t>
  </si>
  <si>
    <t>Registra, por contrato, os valores das despesas derivadas de contratos de PPP no 8º ano seguinte ao exercício corrente</t>
  </si>
  <si>
    <t>CONTRATOS DE PPP - DO ENTE FEDERADO - EC + 9</t>
  </si>
  <si>
    <t>Registra, por contrato, os valores das despesas derivadas de contratos de PPP no 9º ano seguinte ao exercício corrente</t>
  </si>
  <si>
    <t>Compreende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</si>
  <si>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</si>
  <si>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</si>
  <si>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</si>
  <si>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</si>
  <si>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</si>
  <si>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</si>
  <si>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</si>
  <si>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</si>
  <si>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</si>
  <si>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</si>
  <si>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Compreende contas relacionadas ao registro dos valores de direitos contratuais decorrentes de Consórcios Públicos</t>
  </si>
  <si>
    <t>Registra os valores de direitos a executar decorrentes de Consórcios Públicos</t>
  </si>
  <si>
    <t>Registra os valores de direitos em execução decorrentes de Consórcios Públicos</t>
  </si>
  <si>
    <t>Registra os valores de direitos executados decorrentes de Consórcios Públicos</t>
  </si>
  <si>
    <t>Compreende contas relacionas ao registro da execução dos valores de outros direitos contratuais em que a administração pública participa como contratada no instrumento contratual com terceiros</t>
  </si>
  <si>
    <t>Registra os valores a executar relativos a outros direitos contratuais, conforme previsão contratual</t>
  </si>
  <si>
    <t>Registra os valores executados relativos a outros direitos contratuais, conforme previsão contratual</t>
  </si>
  <si>
    <t>Compreende a estimativa do montante relativo a ações judiciais em andamento, para  as quais haja a probabilidade de que o ganho de causa venha a ser do ente público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</si>
  <si>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EXECUÇÃO DE OUTROS ATOS POTENCIAIS ATIVOS</t>
  </si>
  <si>
    <t>Compreende a execução dos atos potenciais ativos não contemplados em contas especificas</t>
  </si>
  <si>
    <t>EXECUÇÃO DE OUTROS ATOS POTENCIAIS ATIVOS - CONSOLIDAÇÃO</t>
  </si>
  <si>
    <t>Compreende a execução dos atos potenciais ativos não contemplados em contas especificas Compreende os saldos que não serão excluídos nos demonstrativos consolidados do orçamento fiscal e da seguridade social (OFSS)</t>
  </si>
  <si>
    <t>Registra os atos potenciais ativos não contemplados em contas especificas, pendentes de execução</t>
  </si>
  <si>
    <t>EXECUTADAS</t>
  </si>
  <si>
    <t>Registra a execução dos atos potenciais ativos não contemplados em contas especificas</t>
  </si>
  <si>
    <t>EXECUÇÃO DOS ATOS POTENCIAIS PASSIVOS</t>
  </si>
  <si>
    <t>Compreende a execução dos atos e fatos que possa vir a afetar o passivo da entidade governamental</t>
  </si>
  <si>
    <t>EXECUÇÃO DE GARANTIAS E CONTRAGARANTIAS CONCEDIDAS</t>
  </si>
  <si>
    <t>Compreende contas relacionadas ao registro da execução de avais, fianças e hipotecas concedidas no pais e no exterior, bem como emolumentos consulares e outras garantias e contra garantias</t>
  </si>
  <si>
    <t>EXECUÇÃO DE GARANTIAS E CONTRAGARANTIAS CONCEDIDAS - CONSOLIDAÇÃO</t>
  </si>
  <si>
    <t>Compreende as contas relacionadas ao registro da execução de avais, fianças e hipotecas concedidos no país e no exterior, bem como emolumentos consulares e outras garantias e contra garantias Compreende os saldos que não serão excluídos nos demonstrativos consolidados do orçamento fiscal e da seguridade social (ofss)</t>
  </si>
  <si>
    <t>EXECUÇÃO DE GARANTIAS CONCEDIDAS NO PAÍS</t>
  </si>
  <si>
    <t>Compreende as contas relacionadas ao registro da execução de avais, fianças e hipotecas concedidos no país , bem como emolumentos consulares e outras garantias e contra garantias</t>
  </si>
  <si>
    <t>CAUÇÕES EXECUTADA</t>
  </si>
  <si>
    <t>OUTRAS GARANTIAS CONCEDIDAS NO PAÍS A EXECUTAR</t>
  </si>
  <si>
    <t>OUTRAS GARANTIAS CONCEDIDAS NO PAÍS EXECUTADAS</t>
  </si>
  <si>
    <t>EXECUÇÃO DE GARANTIAS E  CONCEDIDAS NO EXTERIOR</t>
  </si>
  <si>
    <t>Compreende contas relacionadas ao registro da execução de avais, fianças e hipotecas concedidos no exterior, bem como emolumentos consulares e outras garantias e contra garantias</t>
  </si>
  <si>
    <t>OUTRAS GARANTIAS CONCEDIDAS NO EXTERIOR A EXECUTAR</t>
  </si>
  <si>
    <t>OUTRAS GARANTIAS  CONCEDIDAS NO EXTERIOR EXECUTADAS</t>
  </si>
  <si>
    <t>Registra o valor concedido de outras garantias no exterior</t>
  </si>
  <si>
    <t>EXECUÇÃO DE CONTRAGARANTIAS CONCEDIDAS NO PAÍS</t>
  </si>
  <si>
    <t>Compreende as contas relacionadas ao registro da execução de avais, fianças e hipotecas concedidos no país , bem como outras contra garantias</t>
  </si>
  <si>
    <t>OUTRAS CONTRAGARANTIAS CONCEDIDAS NO PAÍS EXECUTADAS</t>
  </si>
  <si>
    <t>EXECUÇÃO DE CONTRAGARANTIAS CONCEDIDAS NO EXTERIOR</t>
  </si>
  <si>
    <t>OUTRAS CONTRAGARANTIAS CONCEDIDAS NO PAÍS A EXECUTAR</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</si>
  <si>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</si>
  <si>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</si>
  <si>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</si>
  <si>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</si>
  <si>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OBRIGAÇÕES CONVENIADAS E OUTROS INSTRUMENTOS CONGÊNERES</t>
  </si>
  <si>
    <t>Compreende contas relacionadas ao registro, no concedente, da execução do valor dos convênios e outros instrumentos congêneres firmados entre entidades, objetivando o cumprimento de finalidades comuns</t>
  </si>
  <si>
    <t>EXECUÇÃO DE OBRIGAÇÕES CONVENIADAS E OUTROS INSTRUMENTOS CONGÊNERES - CONSOLIDAÇÃO</t>
  </si>
  <si>
    <t>Compreende contas relacionadas ao registro, no concedente, da execução dos convênios e outros instrumentos congêneres firmados entre entidades, objetivando o cumprimento de finalidades comuns Compreende os saldos que não serão excluídos nos demonstrativos consolidados do Orçamento Fiscal e da Seguridade Social (OFSS)</t>
  </si>
  <si>
    <t xml:space="preserve">Compreende a execução dos valores de convênios para saída de recursos firmado com outras entidades com a finalidade de atingir objetivos comuns </t>
  </si>
  <si>
    <t>CONVÊNIOS A LIBERAR</t>
  </si>
  <si>
    <t xml:space="preserve">Registra a execução dos valores das parcelas a liberar de convênios firmados com outras entidades com a finalidade de atingir objetivos comuns </t>
  </si>
  <si>
    <t xml:space="preserve">Registra a execução dos valores a comprovar de convênios firmados com outras entidades, após a liberação das parcelas de recursos </t>
  </si>
  <si>
    <t>CONVÊNIOS NÃO LIBERADOS</t>
  </si>
  <si>
    <t>Registra o valor não liberado relativo ao total firmado do convênio</t>
  </si>
  <si>
    <t>TERMO DE COOPERAÇÃO NÃO  LIBERADOS</t>
  </si>
  <si>
    <t>Registra o valor não liberado relativo ao total firmado de termos de cooperação</t>
  </si>
  <si>
    <t>OUTROS INSTRUMENTOS CONGÊNERES NÃO LIBERADOS</t>
  </si>
  <si>
    <t>EXECUÇÃO DE OBRIGAÇÕES CONTRATUAIS</t>
  </si>
  <si>
    <t>Compreende contas relacionadas ao registro da execução dos valores de obrigações contratuais, quando a administração pública participa como contratante</t>
  </si>
  <si>
    <t>EXECUÇÃO DE OBRIGAÇÕES -CONSOLIDAÇÃO</t>
  </si>
  <si>
    <t>Compreende contas relacionadas ao registro da execução dos valores de obrigações contratuais, quando a administração publica participa como contratante Compreende os saldos que não serão excluídos nos demonstrativos consolidados do orçamento fiscal e da seguridade social (OFSS)</t>
  </si>
  <si>
    <t>Compreende contas relacionadas ao registro da execução dos valores do contrato de seguros em que a administração publica seja a contratante do instrumento contratual com terceiros</t>
  </si>
  <si>
    <t>Registra a execução dos valores a apropriar relativo a contratos de seguros , em que administração seja a contratante</t>
  </si>
  <si>
    <t>Registra a execução dos valores a apropriados relativo a contratos de seguros , em que administração seja a contratante</t>
  </si>
  <si>
    <t xml:space="preserve">Compreende contas relacionadas ao registro da execução dos valores do contrato de serviços em que a administração publica seja a contratante </t>
  </si>
  <si>
    <t>Registra a execução dos valores a realizar relativos a contratos de serviços, em que a administração publica seja a contratante</t>
  </si>
  <si>
    <t>Registra a execução dos valores realizados do contrato de serviços em que a administração publica seja a contratante</t>
  </si>
  <si>
    <t>Compreende contas relacionadas ao registro da execução dos valores do contrato de alugueis em que o poder publico seja o locatário do bem</t>
  </si>
  <si>
    <t>Registra a execução dos valores a apropriar relativos aos contratos alugueis em que o poder publico seja o locatário do bem</t>
  </si>
  <si>
    <t>Registra a execução dos valores a apropriados relativos aos contratos alugueis em que o poder publico seja o locatário do bem</t>
  </si>
  <si>
    <t>Compreende contas relacionadas ao registro da execução dos valores do contrato de fornecimento de bens pela administração publica a terceiros</t>
  </si>
  <si>
    <t>Registra a execução dos valores a realizar relativos aos contratos de fornecimento de bens por terceiros a administração publica</t>
  </si>
  <si>
    <t>Registra a execução dos valores realizados relativos aos contrato de fornecimento de bens por administração a publica</t>
  </si>
  <si>
    <t>Compreende valores relacionados a execução de contratos de obrigações da entidade publica com terceiros referente a empréstimos e financiamentos concedidos no exercício</t>
  </si>
  <si>
    <t>Registra a execução de valores a liberar relativos a contratos de obrigações da entidade publica com terceiros referente a empréstimos e financiamentos concedidos no exercício</t>
  </si>
  <si>
    <t>Compreende as contas de registro da execução dos contratos de gestão</t>
  </si>
  <si>
    <t>A LIQUIDAR</t>
  </si>
  <si>
    <t>Registra o valor do contrato a liquidar entre a administração publica e privada para gestão de atividades típicas de governo</t>
  </si>
  <si>
    <t>LIQUIDADOS</t>
  </si>
  <si>
    <t>Registra o valor do contrato liquidado entre a administração publica e privada para gestão de atividades típicas de governo</t>
  </si>
  <si>
    <t>Compreende valores relacionados a execução de contratos de obrigações da entidade publica com terceiros referente a termo de parceria</t>
  </si>
  <si>
    <t>Registra a execução de valores a liberar relativos a contratos de obrigações da entidade publica com terceiros referente a termo de parceria</t>
  </si>
  <si>
    <t>CONTRAPRESTAÇÕES FUTURAS - A EXECUTAR</t>
  </si>
  <si>
    <t>Registra o valor dos ativos contingentes referentes a contraprestações futuras devidas pelo ente ao Parceiro Privado ainda não executadas</t>
  </si>
  <si>
    <t>CONTRAPRESTAÇÕES FUTURAS - EXECUTADAS</t>
  </si>
  <si>
    <t>Registra o valor dos ativos contingentes referentes a contraprestações futuras devidas pelo ente ao Parceiro Privado já executadas</t>
  </si>
  <si>
    <t>RISCOS NÃO PROVISIONADOS - A EXECUTAR</t>
  </si>
  <si>
    <t>Registra o valor dos passivos contingentes a executar referentes a riscos assumidos em decorrência de garantias concedidas ao parceiro privado ou em seu benefício, que não tenham sido registradas com Provisões de PPP</t>
  </si>
  <si>
    <t>RISCOS NÃO PROVISIONADOS - EXECUTADOS</t>
  </si>
  <si>
    <t>Registra o valor dos passivos contingentes executados referentes a riscos assumidos em decorrência de garantias concedidas ao parceiro privado ou em seu benefício, que não tenham sido registradas com Provisões de PPP</t>
  </si>
  <si>
    <t>OUTROS PASSIVOS CONTINGENTES - A EXECUTAR</t>
  </si>
  <si>
    <t>Registra o valor de outros passivos contingentes a executar</t>
  </si>
  <si>
    <t>OUTROS PASSIVOS CONTINGENTES - EXECUTADOS</t>
  </si>
  <si>
    <t>Registra o valor de outros passivos contingentes executados</t>
  </si>
  <si>
    <t>Compreende contas relacionadas ao registro dos valores de obrigações contratuais decorrentes de Consórcios Públicos</t>
  </si>
  <si>
    <t>Registra os valores de obrigações a executar decorrentes de Consórcios Públicos</t>
  </si>
  <si>
    <t>Registra os valores de obrigações em execução decorrentes de Consórcios Públicos</t>
  </si>
  <si>
    <t>Registra os valores de obrigações executados decorrentes de Consórcios Públicos</t>
  </si>
  <si>
    <t>OUTRAS OBRIGAÇÕES CONTRATUAIS</t>
  </si>
  <si>
    <t>Registra os valores de outras obrigações contratuais de PPP</t>
  </si>
  <si>
    <t>Registra os valores de outras obrigações contratuais de PPP a executar</t>
  </si>
  <si>
    <t>Registra os valores de outras obrigações contratuais de PPP executados</t>
  </si>
  <si>
    <t>Compreende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</si>
  <si>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 Tais registros devem ser realizados pra fins de preenchimento do Quadro das Contas de Compensação do Anexo do Balanço Patrimonial, conforme disposto na Lei n 4320/64, os quais serão considerados para fins da Consolidação Nacional no Balanço do Setor Público Nacional - BSPN</t>
  </si>
  <si>
    <t>EXECUÇÃO DE OUTROS ATOS POTENCIAIS PASSIVOS</t>
  </si>
  <si>
    <t>Compreende a execução dos atos potenciais passivos não contemplados em contas especificas</t>
  </si>
  <si>
    <t>EXECUÇÃO DE OUTROS ATOS POTENCIAIS PASSIVOS - CONSOLIDAÇÃO</t>
  </si>
  <si>
    <t>Compreende a execução dos atos potenciais passivos não contemplados em contas especificas Compreende os saldos que não serão excluídos nos demonstrativos consolidados do orçamento fiscal e da seguridade social (OFSS)</t>
  </si>
  <si>
    <t>Registra os atos potenciais passivos não contemplados em contas especificas, pendentes de execução</t>
  </si>
  <si>
    <t>Registra a execução dos atos potenciais passivos não contemplados em contas especificas</t>
  </si>
  <si>
    <t>EXECUÇÃO DA ADMINISTRAÇÃO FINANCEIRA</t>
  </si>
  <si>
    <t>Compreende as contas de registro da execução da programação financeira e de controle das disponibilidades</t>
  </si>
  <si>
    <t>EXECUÇÃO DAS DISPONIBILIDADES POR DESTINAÇÃO</t>
  </si>
  <si>
    <t>Compreende as contas que registram a execução dos controles das disponibilidades por destinação de recursos</t>
  </si>
  <si>
    <t>EXECUÇÃO DA DISPONIBILIDADE DE RECURSOS</t>
  </si>
  <si>
    <t>Compreende as contas que registram a execução das disponibilidades de recursos a utilizar, comprometidas e utilizadas</t>
  </si>
  <si>
    <t>DISPONIBILIDADE POR DESTINAÇÃO DE RECURSOS</t>
  </si>
  <si>
    <t>Compreende o valor das disponibilidades de recursos a utilizar</t>
  </si>
  <si>
    <t>DISPONIBILIDADE POR DESTINAÇÃO DE RECURSOS - DISPONÍVEL</t>
  </si>
  <si>
    <t>Registra o valor das disponibilidades de recursos a utilizar, disponíveis em conta bancária</t>
  </si>
  <si>
    <t>DISPONIBILIDADE POR DESTINAÇÃO DE RECURSOS - CRÉDITOS</t>
  </si>
  <si>
    <t>Registra o valor das disponibilidades de recursos a utilizar, registrados em créditos no Ativo Circulante, como salário família e outras despesas pagas antes da execução orçamentária</t>
  </si>
  <si>
    <t>DISPONIBILIDADE POR DESTINAÇÃO DE RECURSOS COMPROMETIDA POR EMPENHO</t>
  </si>
  <si>
    <t>Registra o valor das disponibilidades de recursos comprometidas por ocasião do empenho e não liquidadas</t>
  </si>
  <si>
    <t>DISPONIBILIDADE POR DESTINAÇÃO DE RECURSOS COMPROMETIDA POR LIQUIDAÇÃO E ENTRADAS COMPENSATÓRIAS</t>
  </si>
  <si>
    <t>Compreende o valor das disponibilidades de recursos comprometidas por ocasião da liquidação e de entradas compensatórias e não pagas/devolvidas</t>
  </si>
  <si>
    <t>COMPROMETIDA POR LIQUIDAÇÃO</t>
  </si>
  <si>
    <t>Registra o valor das disponibilidades de recursos comprometidas por ocasião da liquidação O saldo desta conta representa o valor líquido dos empenhos a pagar</t>
  </si>
  <si>
    <t>COMPROMETIDA POR CONSIGNAÇÕES/RETENÇÕES</t>
  </si>
  <si>
    <t>Registra o valor das disponibilidades de recursos comprometidas por consignação/retenção</t>
  </si>
  <si>
    <t>COMPROMETIDA POR ENTRADAS COMPENSATÓRIAS</t>
  </si>
  <si>
    <t>Registra o valor das disponibilidades de recursos comprometidas por entradas compensatórias, como depósitos de cauções e outros</t>
  </si>
  <si>
    <t>DISPONIBILIDADE POR DESTINAÇÃO DE RECURSOS UTILIZADA</t>
  </si>
  <si>
    <t>Registra o valor dos recursos utilizadas por meio de pagamento de despesa orçamentária, depósitos e/ou outros</t>
  </si>
  <si>
    <t>DISPONIBILIDADE POR DESTINAÇÃO DE RECURSOS COMPROMETIDA POR PROGRAMAÇÃO FINANCEIRA OU ARRECADAÇÃO PRÓPRIA</t>
  </si>
  <si>
    <t>Registra o valor das disponibilidades de recursos comprometidas por programação financeira no órgão central de programação financeira ou arrecadação própria</t>
  </si>
  <si>
    <t>Registra a  execução das disponibilidades de recursos a utilizar, não classificadas em itens anteriores</t>
  </si>
  <si>
    <t>EXECUÇÃO FINANCEIRA DO LIMITE DE RESTOS A PAGAR</t>
  </si>
  <si>
    <t>Compreende as contas que registram a execução financeira do limite de restos a pagar</t>
  </si>
  <si>
    <t>EXECUÇÃO DO RECURSO DIFERIDO POR DESTINAÇÃO</t>
  </si>
  <si>
    <t>Compreende as contas que controlam a execução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</si>
  <si>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Registra as contas que registram outros controles de execução das disponibilidades por destinação, não classificadas em itens anteriores</t>
  </si>
  <si>
    <t>EXECUÇÃO DA PROGRAMAÇÃO FINANCEIRA</t>
  </si>
  <si>
    <t>Compreende as contas que registram a execução das cotas, repasses e sub-repasses para atender a despesas orçamentárias, restos a pagar autorizados e demais dispêndios extra orçamentários</t>
  </si>
  <si>
    <t>EXECUÇÃO DO LIMITE ORÇAMENTÁRIO</t>
  </si>
  <si>
    <t>Compreende as contas que controlam a execução do limite de empenho e movimentação de créditos orçamentários, conforme estabelecidos em ato próprio dos poderes e ministério público</t>
  </si>
  <si>
    <t>Compreende as contas que registram os valores discriminados da arrecadação da receita orçamentária, por meio de documentos de arrecadação como DARF, GRU, DAR, entre outros</t>
  </si>
  <si>
    <t>EXECUÇÃO DA DÍVIDA ATIVA</t>
  </si>
  <si>
    <t>Compreende as contas que controlam a execução dos créditos passiveis de serem encaminhados e inscritos em divida ativa</t>
  </si>
  <si>
    <t>EXECUÇÃO DO ENCAMINHAMENTO DE CRÉDITOS PARA INSCRIÇÃO EM DÍVIDA ATIVA</t>
  </si>
  <si>
    <t>Compreende as contas que registram os valores a serem encaminhados e os já encaminhados para o órgão competente em inscrever em divida ativa</t>
  </si>
  <si>
    <t>CRÉDITOS A ENCAMINHAR PARA A DÍVIDA ATIVA</t>
  </si>
  <si>
    <t>Registra os valores a serem encaminhados para o órgão competente em inscrever em divida ativa</t>
  </si>
  <si>
    <t>CRÉDITOS ENCAMINHADOS PARA A DÍVIDA ATIVA</t>
  </si>
  <si>
    <t>Registra os valores encaminhados para o órgão competente em inscrever em divida ativa</t>
  </si>
  <si>
    <t>CANCELAMENTO DE CRÉDITOS ENCAMINHADOS PARA A DÍVIDA ATIVA</t>
  </si>
  <si>
    <t>Registra o cancelamento dos valores indevidamente encaminhados para o órgão competente em inscrever em divida ativa</t>
  </si>
  <si>
    <t>CRÉDITOS INSCRITOS EM DÍVIDA ATIVA</t>
  </si>
  <si>
    <t>Compreende os valores encaminhados para o órgão competente em inscrever em dívida ativa que foram efetivamente inscritos</t>
  </si>
  <si>
    <t>EXECUÇÃO DA INSCRIÇÃO DE CRÉDITOS EM DÍVIDA ATIVA</t>
  </si>
  <si>
    <t>Compreende as contas que registram os valores a serem inscritos em divida ativa pelo o órgão competente em inscrever em divida ativa</t>
  </si>
  <si>
    <t>CRÉDITOS A INSCREVER EM DÍVIDA ATIVA</t>
  </si>
  <si>
    <t>Registra os valores a serem inscritos em divida ativa pelo o órgão competente em inscrever em divida ativa</t>
  </si>
  <si>
    <t>CRÉDITOS A INSCREVER EM DÍVIDA ATIVA DEVOLVIDOS</t>
  </si>
  <si>
    <t>Registra os valores a serem inscritos em divida ativa que foram devolvidos pelo órgão competente, por incorreções na formalização do processo de encaminhamento</t>
  </si>
  <si>
    <t>CRÉDITOS INSCRITOS EM DÍVIDA ATIVA A RECEBER</t>
  </si>
  <si>
    <t>Registra os valores inscritos em divida ativa pelo o órgão competente em inscrever em divida ativa</t>
  </si>
  <si>
    <t>CRÉDITOS INSCRITOS EM DÍVIDA ATIVA RECEBIDOS</t>
  </si>
  <si>
    <t>Registra os valores recebidos relativos aos créditos anteriormente inscritos em divida ativa</t>
  </si>
  <si>
    <t>BAIXA DE CRÉDITOS INSCRITOS EM DÍVIDA ATIVA</t>
  </si>
  <si>
    <t>Registra os valores relativos às baixas de créditos inscritos em divida ativa</t>
  </si>
  <si>
    <t>Registra outros controles de inscrição de créditos em dívida ativa, não classificados nos itens anteriores</t>
  </si>
  <si>
    <t>EXECUÇÃO DOS RISCOS FISCAIS</t>
  </si>
  <si>
    <t>Compreende as contas que controlam a execução dos riscos fiscais que não preencham os requisitos para reconhecimento como passivo, conforme identificados no anexo de riscos fiscais da lei de diretrizes orçamentárias</t>
  </si>
  <si>
    <t>EXECUÇÃO DE PASSIVOS CONTINGENTES</t>
  </si>
  <si>
    <t>Compreende as contas que controlam a execução dos riscos fiscais que não preencham os requisitos para reconhecimento como passivo, classificados como passivos contingentes, conforme identificados no anexo de riscos fiscais da lei de diretrizes orçamentárias</t>
  </si>
  <si>
    <t>PASSIVOS CONTINGENTES PREVISTOS</t>
  </si>
  <si>
    <t>Compreende a previsão dos riscos fiscais classificados como Passivos Contingentes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</si>
  <si>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dependentes;c) Demandas judiciais contra a administração direta e indireta: Privatizações, liquidação ou extinção de órgãos ou empresas; Reajustes salariais; d) Demandas trabalhistas contra o ente federativo; e) Outras demandas judiciais</t>
  </si>
  <si>
    <t>PASSIVOS CONTINGENTES CONFIRMADOS</t>
  </si>
  <si>
    <t>Compreende a confirmação da previsão dos riscos fiscais classificados como Passivos Contingentes</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</si>
  <si>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</si>
  <si>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</si>
  <si>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 xml:space="preserve">DEMAIS RISCOS FISCAIS PREVISTOS </t>
  </si>
  <si>
    <t>Compreende a previsão dos riscos fiscais não classificados como passivos contingentes</t>
  </si>
  <si>
    <t>DISCREPÂNCIA DE PROJEÇÕES</t>
  </si>
  <si>
    <t>DEMAIS RISCOS FISCAIS CONFIRMADOS</t>
  </si>
  <si>
    <t>Compreende a confirmação da previsão dos riscos fiscais não classificados como passivos contingentes</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</si>
  <si>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</si>
  <si>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EXECUÇÃO DOS CONSÓRCIOS PÚBLICOS</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</si>
  <si>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</si>
  <si>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EXECUÇÃO DO CONTRATO DE RATEIO DE CONSÓRCIO PÚBLICO</t>
  </si>
  <si>
    <t>CONTRATO DE RATEIO - A EXECUTAR</t>
  </si>
  <si>
    <t>CONTRATO DE RATEIO - EXECUTADOS</t>
  </si>
  <si>
    <t>Registra os valores de obrigações de obrigações contratuais executados decorrentes de Consórcios Públicos</t>
  </si>
  <si>
    <t>EXECUÇÃO DA PRESTAÇÃO DE CONTAS DE CONSÓRCIO PÚBLICO</t>
  </si>
  <si>
    <t>Compreende contas relacionadas ao registro da execução do controle da prestação de contas referentes aos valores transferidos dos Consórcios Públicos</t>
  </si>
  <si>
    <t xml:space="preserve"> A COMPROVAR</t>
  </si>
  <si>
    <t>Registra os valores transferidos dos Consórcios Públicos a comprovar</t>
  </si>
  <si>
    <t>EM INADIMPLÊNCIA</t>
  </si>
  <si>
    <t>Registra os valores transferidos dos Consórcios Públicos em que não houve prestação de contas dentro do prazo estipulado</t>
  </si>
  <si>
    <t>A APROVAR</t>
  </si>
  <si>
    <t>Registra os valores transferidos dos Consórcios Públicos a aprovar</t>
  </si>
  <si>
    <t>APROVADOS</t>
  </si>
  <si>
    <t>Registra os valores transferidos dos Consórcios Públicos aprovados</t>
  </si>
  <si>
    <t>IMPUGNADOS</t>
  </si>
  <si>
    <t>Registra os valores transferidos dos Consórcios Públicos impugnados</t>
  </si>
  <si>
    <t>CONCLUÍDOS</t>
  </si>
  <si>
    <t>Registra os valores transferidos dos Consórcios Públicos concluídos</t>
  </si>
  <si>
    <t>Compreende as despesas executadas em consórcios públicos atribuídas ao ente consorciado com base no contrato de rateio</t>
  </si>
  <si>
    <t>CRÉDITO EMPENHADO A LIQUIDAR (CONSÓRCIOS)</t>
  </si>
  <si>
    <t>Registra o valor da despesa empenhada a ser liquidada executadas em consórcios públicos atribuídas ao ente consorciado com base no contrato de rateio</t>
  </si>
  <si>
    <t>CRÉDITO EMPENHADO EM LIQUIDAÇÃO (CONSÓRCIOS)</t>
  </si>
  <si>
    <t>Registra o valor da despesa cujo fato gerador já ocorreu, mas que ainda não foram conferidos o objeto, e o valor, ou seja, não houve a liquidação, executadas em consórcios públicos atribuídas ao ente consorciado com base no contrato de rateio</t>
  </si>
  <si>
    <t>CRÉDITO EMPENHADO LIQUIDADO A PAGAR (CONSÓRCIOS)</t>
  </si>
  <si>
    <t>Registra o valor da apropriação das despesas empenhadas com posterior verificação de sua regularidade por constituição do direto do credor, executadas em consórcios públicos atribuídas ao ente consorciado com base no contrato de rateio</t>
  </si>
  <si>
    <t>CRÉDITO EMPENHADO LIQUIDADO PAGO (CONSÓRCIOS)</t>
  </si>
  <si>
    <t>Registra o valor da despesa empenhada liquidada paga,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</si>
  <si>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</si>
  <si>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RP NÃO PROCESSADOS A LIQUIDAR (CONSÓRCIOS)</t>
  </si>
  <si>
    <t>Registra o valor dos RP não processados ainda não liquidados, em consórcios públicos atribuídos ao ente consorciado com base no contrato de rateio</t>
  </si>
  <si>
    <t>RP NÃO PROCESSADOS EM LIQUIDAÇÃO (CONSÓRCIOS)</t>
  </si>
  <si>
    <t>Registra o valor dos RP não processados ainda não liquidados cujo fato gerador já ocorreu em consórcios públicos atribuídos ao ente consorciado com base no contrato de rateio</t>
  </si>
  <si>
    <t>RP NÃO PROCESSADOS LIQUIDADOS A PAGAR (CONSÓRCIOS)</t>
  </si>
  <si>
    <t>Registra o valor dos RP não processados, liquidados após sua inscrição e ainda não pagos em consórcios públicos atribuídos ao ente consorciado com base no contrato de rateio</t>
  </si>
  <si>
    <t>RP NÃO PROCESSADOS PAGOS (CONSÓRCIOS)</t>
  </si>
  <si>
    <t>Registra o valor dos RP não processados, liquidados após sua inscrição e pagos em consórcios públicos atribuídos ao ente consorciado com base no contrato de rateio</t>
  </si>
  <si>
    <t>RP NÃO PROCESSADOS A LIQUIDAR BLOQUEADOS (CONSÓRCIOS)</t>
  </si>
  <si>
    <t>Registra o valor de restos a pagar não processados a liquidar, bloqueado por decreto em consórcios públicos atribuídas ao ente consorciado com base no contrato de rateio</t>
  </si>
  <si>
    <t>RP NÃO PROCESSADOS TRANSFERIDOS (CONSÓRCIOS)</t>
  </si>
  <si>
    <t>RP NÃO PROCESSADOS - INSCRIÇÃO NO EXERCÍCIO (CONSÓRCIOS)</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</si>
  <si>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</si>
  <si>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RP NÃO PROCESSADOS CANCELADOS (CONSÓRCIOS)</t>
  </si>
  <si>
    <t>Registra o cancelamento de restos a pagar não processados por insuficiência de recursos, pela inscrição indevida ou para atender dispositivo legal,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</si>
  <si>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</si>
  <si>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RP PROCESSADOS A PAGAR (CONSÓRCIOS)</t>
  </si>
  <si>
    <t>Registra o valor dos RP processados e não pagos em consórcios públicos atribuídos ao ente consorciado com base no contrato de rateio</t>
  </si>
  <si>
    <t>RP PROCESSADOS PAGOS (CONSÓRCIOS)</t>
  </si>
  <si>
    <t>Registra o valor dos RP processados pagos em consórcios públicos atribuídos ao ente consorciado com base no contrato de rateio</t>
  </si>
  <si>
    <t>RP PROCESSADOS TRANSFERIDOS (CONSÓRCIOS)</t>
  </si>
  <si>
    <t>Registra o valor da transferência de restos a pagar pela desincorporação de saldos decorrente de transformação, cisão, fusão e extinção de órgãos ou UG em consórcios públicos atribuídos ao ente consorciado com base no contrato de rateio</t>
  </si>
  <si>
    <t>RP PROCESSADOS - INSCRIÇÃO NO EXERCÍCIO (CONSÓRCIOS)</t>
  </si>
  <si>
    <t>Registra o valor das despesas empenhadas inscritas no exercício como restos a pagar processados, a ser transferido no exercício seguinte para a conta 632100000, em consórcios públicos atribuídos ao ente consorciado com base no contrato de rateio</t>
  </si>
  <si>
    <t>RP PROCESSADOS CANCELADOS (CONSÓRCIOS)</t>
  </si>
  <si>
    <t>Registra o cancelamento de restos a pagar processados por insuficiência de recursos, pela inscrição indevida ou para atender dispositivo legal, em consórcios públicos atribuídos ao ente consorciado com base no contrato de rateio</t>
  </si>
  <si>
    <t>Compreende as contas relacionadas ao fluxo de operações de crédito no exercício financeiro para fins de preenchimento do Demonstrativo previsto no artigo 55, I, d da LRF</t>
  </si>
  <si>
    <t>Compreende o valor das operações de crédito contratuais internas</t>
  </si>
  <si>
    <t>Compreende/Registra os compromissos financeiros assumidos em razão de financiamentos, como  a aquisição financiada de bens, o arrendamento mercantil financeiro e outras operações assemelhadas nas quais a Administração Pública seja a contratante Caso o ente tenha optado pelo registro de receita de capital no momento da aquisição, a operação não deve ser contabilizada nesta conta de controle, uma vez que integrará a linha de "Empréstimos" no demonstrativo</t>
  </si>
  <si>
    <t>Compreende/Registra as antecipações recebidas por operações de fornecimento de bens ou prestação de serviços e que ensejem a devolução da quantia recebida, caso a operação não ocorra, nos termos do art 29, inciso III da LC 101/2000</t>
  </si>
  <si>
    <t>ASSUNÇÃO, RECONHECIMENTO E CONFISSÃO DE DÍVIDAS (LRF, ART 29, § 1º)</t>
  </si>
  <si>
    <t>Compreende/Registra as operações equiparadas a operações de crédito pelo art 29 §1º da LC nº 101/2000</t>
  </si>
  <si>
    <t>Compreende o valor das operações de crédito contratuais externas</t>
  </si>
  <si>
    <t>Compreende/Registra  no caso de sua realização, o montante de operações realizadas que foram equiparadas pela LRF a operações de crédito e vedada ou que foram realizadas sem observância de outras vedações legais</t>
  </si>
  <si>
    <t>Compreende o valor de outras operações que integram o conceito de dívida consolidada</t>
  </si>
  <si>
    <t>Compreende os montantes referentes ao parcelamento de dívidas</t>
  </si>
  <si>
    <t>Registra os valores dos parcelamentos de tributos do ente junto aos órgãos fazendários ou respectivas procuradorias, excluídas as contribuições previdenciárias</t>
  </si>
  <si>
    <t>Registra os valores dos parcelamentos de contribuições previdenciárias do ente junto aos órgãos fazendários ou respectivas procuradorias</t>
  </si>
  <si>
    <t>Registra os valores dos parcelamentos de dívidas do ente com o FGTS</t>
  </si>
  <si>
    <t>Registra os valores dos parcelamentos de dívidas do ente, não classificados em itens anteriores</t>
  </si>
  <si>
    <t>Compreende/Registra os valores das operações de crédito previstas no § 7º do art 7º da RSF nº 43, de 2001</t>
  </si>
  <si>
    <t>Compreende/Registra os valores de outras operações que  integram o conceito de dívida consolidada, não especificadas nos itens anteriores</t>
  </si>
  <si>
    <t>Compreende as contas relacionadas  ao reconhecimento de obrigações patrimoniais para fins de elaboração do Relatório de Gestão Fiscal, previsto no art 54 da LRF</t>
  </si>
  <si>
    <t>Compreende/Registra as contas relacionadas  ao reconhecimento de obrigações patrimoniais referentes a obrigações vencidas que não possuem registro de execução orçamentária</t>
  </si>
  <si>
    <t>Compreende/Registra as contas relacionadas aos passivos de obrigações inscritas em restos a pagar processados inscritos até o período, para os quais não haja suficiente disponibilidade de caixa ao final do exercício</t>
  </si>
  <si>
    <t>Compreende as contas relacionadas reconhecimento de despesas com pessoal para fins de preenchimento do Relatório de Gestão Fiscal, previsto previsto no artigo 55, I, a da LRF</t>
  </si>
  <si>
    <t>Compreende/Registra o valor das despesas com pessoal que deveriam ter sido executadas orçamentariamente no período de referência do demonstrativo, mas que não passaram por essa execução</t>
  </si>
  <si>
    <t>Compreende/Registra as contas relacionadas ao registro das despesas com pessoal que exerce atividade fim nas organizações sociais ou em outras entidades que possuem contrato de gestão com o ente público</t>
  </si>
  <si>
    <t>APURAÇÃO DE CUSTOS</t>
  </si>
  <si>
    <t>Registra as contas que controlam a execução dos custos dos bens e serviços produzidos</t>
  </si>
  <si>
    <t>Compreende as contas de controles da execução não especificados anteriormente nos grupos dessa classe</t>
  </si>
  <si>
    <t>EXECUÇÃO DE RESPONSABILIDADE POR VALORES, TÍTULOS E BENS</t>
  </si>
  <si>
    <t>EXECUÇÃO DE RESPONSABILIDADE COM TERCEIROS POR VALORES, TÍTULOS E BENS</t>
  </si>
  <si>
    <t>EXECUÇÃO DE RESPONSABILIDADE DE TERCEIROS POR VALORES, TÍTULOS E BENS</t>
  </si>
  <si>
    <t>EXECUÇÃO DE ADIANTAMENTOS/SUPRIMENTOS DE FUNDOS CONCEDIDOS</t>
  </si>
  <si>
    <t>Compreende os valores concedidos a servidor responsável para atender despesas que não possam subordinar-se ao processo normal de aplicação,ate a sua prestação de contas</t>
  </si>
  <si>
    <t>ADIANTAMENTOS CONCEDIDOS A COMPROVAR</t>
  </si>
  <si>
    <t>Registra os valores dos adiantamentos concedidos pendentes de comprovação</t>
  </si>
  <si>
    <t>ADIANTAMENTOS A APROVAR</t>
  </si>
  <si>
    <t>Registra os valores dos adiantamentos concedidos comprovados pendentes de aprovação</t>
  </si>
  <si>
    <t>ADIANTAMENTOS APROVADOS</t>
  </si>
  <si>
    <t>Registra os valores dos adiantamentos concedidos aprovados</t>
  </si>
  <si>
    <t>ADIANTAMENTOS IMPUGNADOS</t>
  </si>
  <si>
    <t>Registra os valores dos adiantamentos concedidos impugnados</t>
  </si>
  <si>
    <t>ADIANTAMENTOS EM INADIMPLÊNCIA</t>
  </si>
  <si>
    <t>Registra os valores dos adiantamentos concedidos em inadimplência</t>
  </si>
  <si>
    <t>ADIANTAMENTOS CANCELADOS</t>
  </si>
  <si>
    <t>Registra os valores dos adiantamentos concedidos cancelados</t>
  </si>
  <si>
    <t>EXECUÇÃO DE ATIVOS DE PPP CONTABILIZADOS NA SPE</t>
  </si>
  <si>
    <t>Compreende o valor dos ativos produzidos por meio de Parcerias Público Privadas contabilizados na Sociedade de Propósito Específico</t>
  </si>
  <si>
    <t>ATIVOS DE PPP CONTABILIZADOS NA SPE BAIXADOS</t>
  </si>
  <si>
    <t>EXECUÇÃO DE OUTRAS RESPONSABILIDADES DE TERCEIROS</t>
  </si>
  <si>
    <t>Compreende as responsabilidades em fase de apuração decorrentes de atos praticados por gestores, servidores ou terceiros que possam resultarem prejuízos para a fazenda nacional</t>
  </si>
  <si>
    <t>PAGAMENTOS INDEVIDOS</t>
  </si>
  <si>
    <t>Registra as responsabilidades em apuração de gestores e outros responsáveis e co-responsáveis por pagamentos efetuados indevidamente, inclusive em casos de superfaturamento</t>
  </si>
  <si>
    <t>SALDOS NÃO RECOLHIDOS</t>
  </si>
  <si>
    <t>Registra os saldos dos valores entregues a funcionários ou servidores,não recolhidos dentro dos prazos estabelecidos em normas legais ou administrativas cujos processos estejam em fase de apuração</t>
  </si>
  <si>
    <t>DESFALQUES OU DESVIOS</t>
  </si>
  <si>
    <t>Registra os desfalques ou desvios de bens e valores da união ou de entidades publicas, em apuração,decorrentes de processos por acoes admininistrativas, policiais ou judiciais</t>
  </si>
  <si>
    <t>DÉBITOS DE TERCEIROS EM PRESTAÇÃO DE SERVIÇOS</t>
  </si>
  <si>
    <t>Registra os valores relativos as responsabilidades por irregularidade sem prestação de serviços por terceiros, cujos processos estejam em fase de apuração</t>
  </si>
  <si>
    <t>RESPONSÁVEIS POR DANOS OU PERDAS</t>
  </si>
  <si>
    <t>Registra ao registro das responsabilidades em inquéritos administrativos ou policiais contra servidores ou terceiros, por danos e perdas causados a fazenda nacional, e que estejam em fase de apuração</t>
  </si>
  <si>
    <t>PAGAMENTOS SEM RESPALDO ORÇAMENTÁRIO</t>
  </si>
  <si>
    <t>Registra as despesas realizadas sem existência de credito que as comporte, resultando em pagamento sem prévio empenho ou ainda com classificação imprópria (diferente daquela prevista no orçamento), em fase de apuração</t>
  </si>
  <si>
    <t>CRÉDITOS ANTECIPADOS</t>
  </si>
  <si>
    <t>Registra os valores pagos sobre dotações decorrentes de créditos antecipados não realizados ate o fechamento do exercício, em fase de apuração</t>
  </si>
  <si>
    <t>FALTA OU IRREGULARIDADE DE COMPROVAÇÃO</t>
  </si>
  <si>
    <t>Registra os valores corresponda falta de documentação comprobat da execução da despesa, inclusive as apresent fora do prazo legal, bem como a inadimplência na comprovde instrument de transferou ainda irregularid Na document, em fase de apuração</t>
  </si>
  <si>
    <t>OUTRAS RESPONSABILIDADES EM APURAÇÃO</t>
  </si>
  <si>
    <t>Compreende outras responsabilidades em apuração</t>
  </si>
  <si>
    <t>MULTAS E JUROS</t>
  </si>
  <si>
    <t>Compreende os valores referentes a multas e juros pagos pelo órgão, porém de responsabilidade de servidores e que estejam em fase de apuração</t>
  </si>
  <si>
    <t>FALTA DE LICITAÇÃO</t>
  </si>
  <si>
    <t>Registra os valores relativos a bens e serviços adquiridos sem a necessária licitação, infringindo a legislação especifica, em processos motivados, por determinações administrativas e ou inquéritos, em fase de apuração</t>
  </si>
  <si>
    <t>FALTA DE RECOLHIMENTO DE OBRIGAÇÕES PECUNIÁRIAS</t>
  </si>
  <si>
    <t>Registra os valores correspondentes a falta de recolhimento ou pago-mento de obrigações pecuniárias, tais como: parte do empregador de obrig Patronais, valores descontados de terceiros e não recolhidos,não pagamento de obrigac Para com a união</t>
  </si>
  <si>
    <t>DÉBITOS ORIUNDOS DE USO OU ALUGUEL DE IMÓVEL</t>
  </si>
  <si>
    <t>Registra os débitos oriundos de uso ou aluguel de imóveis</t>
  </si>
  <si>
    <t>ADIANTAMENTOS CONCEDIDOS IRREGULARMENTE</t>
  </si>
  <si>
    <t>Registra os adiantamentos concedidos irregularmente</t>
  </si>
  <si>
    <t>FRAUDES EM BENEFÍCIOS</t>
  </si>
  <si>
    <t>Registra os valores em apuração de fraudes em benefícios</t>
  </si>
  <si>
    <t>DEMAIS RESPONSABILIDADES EM APURAÇÃO</t>
  </si>
  <si>
    <t>Registra responsabilidades em apuração não individualizadas nas outras contas desse grupo</t>
  </si>
  <si>
    <t>Compreende  o valor dos precatórios  a pagar  detalhados por credores</t>
  </si>
  <si>
    <t>PRECATÓRIOS A PAGAR</t>
  </si>
  <si>
    <t>PRECATÓRIOS PAGOS</t>
  </si>
  <si>
    <t>Registra  o valor dos precatórios  pagos  detalhados por credores Esta conta é encerrada ao final de cada exercício, sendo o saldo transferido para a conta 793</t>
  </si>
  <si>
    <t>LEGENDA CONTA CORRENTE DAS CONTAS COM ATRIBUTO X:</t>
  </si>
  <si>
    <t>Atributo P: sem conta corrente Atributo F: conta corrente 2</t>
  </si>
  <si>
    <t>Atributo P: sem conta corrente Atributo F: conta corrente 7</t>
  </si>
  <si>
    <t>Atributo P: conta corrente 11 Atributo F: conta corrente 7</t>
  </si>
  <si>
    <t>Atributo P: conta corrente 15 Atributo F: conta corrente 7</t>
  </si>
  <si>
    <t>CONTAS CORRENTES</t>
  </si>
  <si>
    <t>CÓD</t>
  </si>
  <si>
    <t>DESCRIÇÃO DO CONTA CORRENTE</t>
  </si>
  <si>
    <t>FORMATO</t>
  </si>
  <si>
    <t xml:space="preserve">Célula da Receita </t>
  </si>
  <si>
    <t>Destinação de Recursos</t>
  </si>
  <si>
    <t>Célula da Despesa</t>
  </si>
  <si>
    <t>Fonte de Recurso para abertura de créditos</t>
  </si>
  <si>
    <t xml:space="preserve">TT-Tabela 20 - e-Sfinge
(Superávit Financeirodo Exercício Anterior do FUNDEB , Superávit Financeiro do Exercício Anterior de outras fontes, Excesso de Arrecadação, Anulação de Dotação, Operações de Crédito, Anulação de Reserva de Contingência, Convênio e Recursos sem despesas correspondentes - art. 166, § 8º da CF)
</t>
  </si>
  <si>
    <t>Conta Bancária +FR</t>
  </si>
  <si>
    <t>Credor</t>
  </si>
  <si>
    <t xml:space="preserve">JJJJJJJJJJJJJJ ou FFFFFFFFFFF
JJJJJJJJJJJJJJ –CNPJ ou
FFFFFFFFFFF-CPF
</t>
  </si>
  <si>
    <t>Empenho</t>
  </si>
  <si>
    <r>
      <t xml:space="preserve">UUUUUAAAA
EEEEEEEEEEEEEEEE
SSSSSSSSSSSSSSSSGEEECCCC
UUUUU-Unidade Orçamentária
AAAA-Ano
EEEEEEEEEEEEEEEE - Empenho
(*) SSSSSSSSSSSSSSSS -
Subempenho
</t>
    </r>
    <r>
      <rPr>
        <sz val="10"/>
        <color rgb="FFFF0000"/>
        <rFont val="Calibri"/>
        <family val="2"/>
        <scheme val="minor"/>
      </rPr>
      <t>G -Grupo de Destinação
EEE – Especificação DFR
CCCC - Código de Acompanhamento da Execução Orçamentária - CO</t>
    </r>
  </si>
  <si>
    <t>Dedução da Receita/Destinação de Recursos</t>
  </si>
  <si>
    <t>Especificação da Unidade Gestora</t>
  </si>
  <si>
    <t>Precatório</t>
  </si>
  <si>
    <t xml:space="preserve">AAAAPPPPPPPPPPPPPPPP
OONNJJJJJJJJJJJJJJFFFFFFFFFFF
AAAA Ano do Precatório
PPPPPPPPPPPPPPPP: Nº do Precatório
OO:Origem do Precatório 
Tabela 64 – e-Sfinge
NN:Natureza do Precatório
Tabela 65 – e-Sfinge
JJJJJJJJJJJJJJ: CNPJ do Credor OU
FFFFFFFFFFF: CPF do Credor.
</t>
  </si>
  <si>
    <t>AAAALLLLLLLLLLLLLLLLAAAACCCCCCCCCCCCCCCCII
AAAA: Ano da Lei Autorizativa
LLLLLLLLLLLLLLLL: nº da Lei Autorizativa
AAAA: Ano do Contrato 
CCCCCCCCCCCCCCCC: n.º do Contrato
II Instituição Credora cfe. Tabela 85</t>
  </si>
  <si>
    <t>Responsáveis</t>
  </si>
  <si>
    <r>
      <t xml:space="preserve">AAAAPPPPPPPPPPPPPPPPPPPPJJJJJJJJJJJJJJ ou AAAAPPPPPPPPPPPPPPPPPPPPFFFFFFFFFFF
AAAA: Ano
PPPPPPPPPPPPPPPPPPPP: Número do Processo
JJJJJJJJJJJJJJ: CNPJ
FFFFFFFFFFF: CPF
</t>
    </r>
    <r>
      <rPr>
        <sz val="10"/>
        <color rgb="FFFF0000"/>
        <rFont val="Calibri"/>
        <family val="2"/>
        <scheme val="minor"/>
      </rPr>
      <t/>
    </r>
  </si>
  <si>
    <t xml:space="preserve">Contratos e
Convênios
 </t>
  </si>
  <si>
    <t xml:space="preserve">AAAATTNNNNNNNNNNNNNN
NNJJJJJJJJJJJJJJ
ou
AAAATTNNNNNNNNNNNNNN
NNFFFFFFFFFFF
AAAA: Ano do Contrato ou do
Convênio
TT: Tipo do instrumento jurídico
(06-Convênio; 08-Contrato)
NNNNNNNNNNNNNNNN:
Número do Contrato ou do
Convênio.
JJJJJJJJJJJJJJ: CNPJ
FFFFFFFFFFF: CPF
</t>
  </si>
  <si>
    <t>Dívida Mobiliária</t>
  </si>
  <si>
    <t xml:space="preserve">AAAALLLLLLLLLLLLLLLL
AAAA:  Ano da Lei Autorizativa
LLLLLLLLLLLLLLLL: n.º da Lei Autorizativa 
</t>
  </si>
  <si>
    <t>Ano + Credor + Nome do Credor</t>
  </si>
  <si>
    <t xml:space="preserve">AAAAJJJJJJJJJJJJJJCCCCCCCCCCCCCCCCCCCCCCCCCCCCCCCCCCCCCCCCCCC ou AAAAFFFFFFFFFFFCCCCCCCCCCCCCCCCCCCCCCCCCCCCCCCCCCCCCCCCC
AAAA: Ano
JJJJJJJJJJJJJJ: CNPJ 
FFFFFFFFFFF: CPF
CCCCCCCCCCCCCCCCCCCCCCCCCCCCCCCCCCCCCCCCC : Credor
</t>
  </si>
  <si>
    <t>Projeto/Atividade</t>
  </si>
  <si>
    <t xml:space="preserve">TTPPPPPP
TT : Tipo de Ação - Tabela 6 - e-Sfinge
PPPPPP - número do Projeto ou atividade
</t>
  </si>
  <si>
    <t>Credor + Destinação de Recursos</t>
  </si>
  <si>
    <r>
      <t xml:space="preserve">AAAAJJJJJJJJJJJJJJCCCCCCCCCCCCCCCCCCCCCCCCCCCCCCCCCCCCCCCCCXXSSSTNMMLLGEEECCCC 
ou
AAAAFFFFFFFFFFFCCCCCCCCCCCCCCCCCCCCCCCCCCCCCCCCCCCCCCCCCXXSSSTNMMLLGEEECCCC
AAAA - Ano 
JJJJJJJJJJJJJJ - CNPJ 
FFFFFFFFFFF - CPF
CCCCCCCCCCCCCCCCCCCCCCCCCCCCCCCCCCCCCCCCC - Credor 
XX - Função  
SSS -  Subfunção 
T - Categoria Econômica 
N - Grupo de Natureza 
MM - Modalidade de Aplicação 
(*) LL - Elemento  
G - Grupo de destinação 
</t>
    </r>
    <r>
      <rPr>
        <sz val="10"/>
        <color rgb="FFFF0000"/>
        <rFont val="Calibri"/>
        <family val="2"/>
        <scheme val="minor"/>
      </rPr>
      <t xml:space="preserve">EEE – Especificação DFR
CCCC - Código de Acompanhamento da Execução Orçamentária - CO
</t>
    </r>
  </si>
  <si>
    <r>
      <t xml:space="preserve">TT – Tabela 55 – e-Sfinge – Especificação da Unidade Gestora                                                           
G -Grupo de Destinação
</t>
    </r>
    <r>
      <rPr>
        <sz val="10"/>
        <color rgb="FFFF0000"/>
        <rFont val="Calibri"/>
        <family val="2"/>
        <scheme val="minor"/>
      </rPr>
      <t xml:space="preserve">EEE – Especificação DFR
CCCC - Código de Acompanhamento da Execução Orçamentária - CO
</t>
    </r>
  </si>
  <si>
    <r>
      <t xml:space="preserve">AAAANNNNNNNNNNNNNNNNJJJJJJJJJJJJJJFFSSSCNMMLLGEEECCCC
AAAA - Ano do Contrato de Rateio
NNNNNNNNNNNNNNNN -
Número do Contrato de Rateio
JJJJJJJJJJJJJJ - CNPJ 
FF - Função 
SSS - Subfunção 
C - Categoria Econômica 
N - Grupo de Natureza 
MM - Modalidade de Aplicação 
(*) LL - Elemento 
G -Grupo de Destinação
</t>
    </r>
    <r>
      <rPr>
        <sz val="10"/>
        <color rgb="FFFF0000"/>
        <rFont val="Calibri"/>
        <family val="2"/>
        <scheme val="minor"/>
      </rPr>
      <t xml:space="preserve">EEE – Especificação DFR
CCCC - Código de Acompanhamento da Execução Orçamentária - CO
</t>
    </r>
    <r>
      <rPr>
        <sz val="10"/>
        <color theme="1"/>
        <rFont val="Calibri"/>
        <family val="2"/>
        <scheme val="minor"/>
      </rPr>
      <t xml:space="preserve">
</t>
    </r>
  </si>
  <si>
    <r>
      <t>TTNNNNNNNNGEEECCCC
(*) TT –Tipo de Dedução – Tabela 53 – e-Sfinge
NNNNNNNN –
Natureza da Receita
G -Grupo de Destinação</t>
    </r>
    <r>
      <rPr>
        <sz val="10"/>
        <color rgb="FFFF0000"/>
        <rFont val="Calibri"/>
        <family val="2"/>
        <scheme val="minor"/>
      </rPr>
      <t xml:space="preserve">
EEE – Especificação DFR
CCCC - Código de Acompanhamento da Execução Orçamentária - CO
</t>
    </r>
  </si>
  <si>
    <r>
      <t xml:space="preserve">GEEECCCC
G -Grupo de Destinação
</t>
    </r>
    <r>
      <rPr>
        <sz val="10"/>
        <color rgb="FFFF0000"/>
        <rFont val="Calibri"/>
        <family val="2"/>
        <scheme val="minor"/>
      </rPr>
      <t xml:space="preserve">EEE – Especificação DFR
CCCC - Código de Acompanhamento da Execução Orçamentária - CO
</t>
    </r>
  </si>
  <si>
    <r>
      <t xml:space="preserve">UUUUUTTPPPPPPCNMMLL
GEEECCCC
UUUUU-Unidade Orçamentária 
TT-Tipo de Ação 
PPPPPP-Projeto/Atividade
C-Categoria Econômica
N-Grupo de Natureza
MM-Modalidade de Aplicação
(*) LL-Elemento 
G -Grupo de Destinação
</t>
    </r>
    <r>
      <rPr>
        <sz val="10"/>
        <color rgb="FFFF0000"/>
        <rFont val="Calibri"/>
        <family val="2"/>
        <scheme val="minor"/>
      </rPr>
      <t xml:space="preserve">EEE – Especificação DFR
CCCC - Código de Acompanhamento da Execução Orçamentária - CO
</t>
    </r>
  </si>
  <si>
    <r>
      <t xml:space="preserve">BBBBAAAAAA
CCCCCCCCCCCCCCCGEEECCCC
BBBB - N° Banco
AAAAAA - Agência
CCCCCCCCCCCCCCC - Conta Bancária
G -Grupo de Destinação
</t>
    </r>
    <r>
      <rPr>
        <sz val="10"/>
        <color rgb="FFFF0000"/>
        <rFont val="Calibri"/>
        <family val="2"/>
        <scheme val="minor"/>
      </rPr>
      <t xml:space="preserve">EEE – Especificação DFR
CCCC - Código de Acompanhamento da Execução Orçamentária - CO
</t>
    </r>
  </si>
  <si>
    <r>
      <t xml:space="preserve">TTGEEECCCC
TT –Tipo de Dedução – Tabela 53 – e-Sfinge
G -Grupo de Destinação
</t>
    </r>
    <r>
      <rPr>
        <sz val="10"/>
        <color rgb="FFFF0000"/>
        <rFont val="Calibri"/>
        <family val="2"/>
        <scheme val="minor"/>
      </rPr>
      <t xml:space="preserve">EEE – Especificação DFR
CCCC - Código de Acompanhamento da Execução Orçamentária - CO
</t>
    </r>
  </si>
  <si>
    <r>
      <t xml:space="preserve">GEEECCCCJJJJJJJJJJJJJJ ou GEEECCCCFFFFFFFFFFF
G - Grupo de Destinação
</t>
    </r>
    <r>
      <rPr>
        <sz val="10"/>
        <color rgb="FFFF0000"/>
        <rFont val="Calibri"/>
        <family val="2"/>
        <scheme val="minor"/>
      </rPr>
      <t xml:space="preserve">EEE – Especificação DFR
CCCC - Código de Acompanhamento da Execução Orçamentária - CO
</t>
    </r>
    <r>
      <rPr>
        <sz val="10"/>
        <rFont val="Calibri"/>
        <family val="2"/>
        <scheme val="minor"/>
      </rPr>
      <t>JJJJJJJJJJJJJJ - CNPJ ou
FFFFFFFFFFF - CPF</t>
    </r>
  </si>
  <si>
    <t xml:space="preserve">                       Alterações para 2023, após a publicação em18/10/2022  na Tabela de Download 2023</t>
  </si>
  <si>
    <r>
      <rPr>
        <b/>
        <sz val="11"/>
        <color theme="1"/>
        <rFont val="Calibri"/>
        <family val="2"/>
        <scheme val="minor"/>
      </rPr>
      <t>1</t>
    </r>
    <r>
      <rPr>
        <sz val="11"/>
        <color rgb="FFFF0000"/>
        <rFont val="Calibri"/>
        <family val="2"/>
        <scheme val="minor"/>
      </rPr>
      <t xml:space="preserve"> -Alterações nos conta correntes: 1, 2, 3, 5, 7, 8, 9, 13, 18 e 19, para fins de adequações ao Anexo II da Portaria STN 642/2019, atualizado para o exercício de 2023, publicado no Sistema de Informações Contábeis e Fiscais do Setor Público Brasileiro - SICONFI</t>
    </r>
  </si>
  <si>
    <t>2 - Contas incluídas para adequação dos registros dos investimentos do RPPS, em conformidade com a IPC 14</t>
  </si>
  <si>
    <t>DESVALORIZAÇÃO A VALOR JUSTO DOS INVESTIMENTOS TEMPORÁRIOS DO RPPS</t>
  </si>
  <si>
    <t>Registra a variação patrimonial diminutiva decorrente do ajuste negativo a valor justo dos Investimentos Temporários do RPPS quando os investimentos são avaliados ou mensurados a valor justo (marcação a mercado).</t>
  </si>
  <si>
    <t>VALORIZAÇÃO A VALOR JUSTO DOS INVESTIMENTOS TEMPORÁRIOS DO RPPS</t>
  </si>
  <si>
    <t>Registra a variação patrimonial aumentativa decorrente do ajuste positivo a valor justo dos Investimentos Temporários do RPPS quando os investimentos são avaliados ou mensurados a valor justo (marcação a mercado).</t>
  </si>
  <si>
    <t xml:space="preserve">                       Alterações para 2023, após a publicação em 04/11/2022  na Tabela de Download 2023</t>
  </si>
  <si>
    <t>OBRIGAÇÃO ATUAL DE COBERTURA DE INSUFICIÊNCIA FINANCEIRA - FUNDO EM REPARTIÇÃO - INTRA OFSS</t>
  </si>
  <si>
    <t>Compreende o somatório dos recursos que refletem a obrigação do Ente, enquanto patrocinador do Regime, em cobrir a insuficiência financeira do regime no fundo em Repartição.  Compreende os saldos que serão excluídos nos demonstrativos consolidados do orçamento fiscal e da seguridade social (OFSS) do ente.</t>
  </si>
  <si>
    <t>OBRIGAÇÃO ATUAL DE COBERTURA DE INSUFICIÊNCIA FINANCEIRA - FUNDO EM REPARTIÇÃO - BENEFÍCIOS CONCEDIDOS</t>
  </si>
  <si>
    <t>Registra o somatório dos recursos que refletem a obrigação do Ente, enquanto patrocinador do Regime, em cobrir a insuficiência financeira do regime no fundo em Repartição, quanto aos benefícios concedidos.  Compreende os saldos que serão excluídos nos demonstrativos consolidados do orçamento fiscal e da seguridade social (OFSS) do ente.</t>
  </si>
  <si>
    <t>OBRIGAÇÃO ATUAL DE COBERTURA DE INSUFICIÊNCIA FINANCEIRA - FUNDO EM REPARTIÇÃO - BENEFÍCIOS A CONCEDER</t>
  </si>
  <si>
    <t>Registra o somatório dos recursos que refletem a obrigação do Ente, enquanto patrocinador do Regime, em cobrir a insuficiência financeira do regime no fundo em Repartição, quanto aos benefícios a conceder.  Compreende os saldos que serão excluídos nos demonstrativos consolidados do orçamento fiscal e da seguridade social (OFSS) do ente.</t>
  </si>
  <si>
    <t>VALOR ATUAL DA OBRIGAÇÃO COM AMORTIZAÇÃO DE DEFICIT ATUARIAL - FUNDO EM CAPITALIZAÇÃO - INTRA OFSS</t>
  </si>
  <si>
    <t>Compreende/Registra  o valor atual do equacionamento do deficit atuarial do Fundo em Capitalização implementado em Lei do Ente, é o  somatório dos recursos que refletem a obrigação do Ente, enquanto patrocinador do Regime, em cobrir o deficit atuarial do regime no fundo em Capitalização.  Compreende os saldos que serão excluídos nos demonstrativos consolidados do orçamento fiscal e da seguridade social (OFSS) do ente.</t>
  </si>
  <si>
    <t>c</t>
  </si>
  <si>
    <t>s</t>
  </si>
  <si>
    <t>1 - Contas incluídas ou alteradas para adequação do atributo obrigatório (conta corrente) (inclusões/alterações em vermelho)</t>
  </si>
  <si>
    <t xml:space="preserve">                       Alterações para 2023, após a publicação em 02/02/2024 na Tabela de Download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</si>
</sst>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R$-416]&quot; &quot;#,##0.00;[Red]&quot;-&quot;[$R$-416]&quot; &quot;#,##0.00"/>
    <numFmt numFmtId="165" formatCode="0&quot;.&quot;0&quot;.&quot;0&quot;.&quot;0&quot;.&quot;0&quot;.&quot;00&quot;.&quot;00"/>
  </numFmts>
  <fonts count="72">
    <font>
      <sz val="11"/>
      <color theme="1"/>
      <name val="Calibri"/>
      <family val="2"/>
      <scheme val="minor"/>
    </font>
    <font>
      <sz val="10"/>
      <color rgb="FFFF0000"/>
      <name val="Calibri"/>
      <family val="2"/>
      <scheme val="minor"/>
    </font>
    <font>
      <b/>
      <sz val="10"/>
      <name val="Calibri"/>
      <family val="2"/>
      <scheme val="minor"/>
    </font>
    <font>
      <sz val="11"/>
      <color theme="1"/>
      <name val="Calibri"/>
      <family val="2"/>
      <scheme val="minor"/>
    </font>
    <font>
      <sz val="10"/>
      <name val="Calibri"/>
      <family val="2"/>
    </font>
    <font>
      <sz val="10"/>
      <name val="Calibri"/>
      <family val="2"/>
      <scheme val="minor"/>
    </font>
    <font>
      <sz val="10"/>
      <name val="Arial"/>
      <family val="2"/>
    </font>
    <font>
      <sz val="11"/>
      <color rgb="FF000000"/>
      <name val="Calibri2"/>
    </font>
    <font>
      <sz val="11"/>
      <color indexed="8"/>
      <name val="Calibri"/>
      <family val="2"/>
    </font>
    <font>
      <sz val="11"/>
      <name val="Calibri"/>
      <family val="2"/>
      <scheme val="minor"/>
    </font>
    <font>
      <sz val="10"/>
      <name val="Arial"/>
      <family val="2"/>
    </font>
    <font>
      <sz val="11"/>
      <color theme="1"/>
      <name val="Calibri"/>
      <family val="2"/>
    </font>
    <font>
      <b/>
      <sz val="18"/>
      <color theme="3"/>
      <name val="Cambria"/>
      <family val="2"/>
      <scheme val="major"/>
    </font>
    <font>
      <sz val="11"/>
      <color indexed="8"/>
      <name val="Calibri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12"/>
      <color theme="1"/>
      <name val="Verdana"/>
      <family val="2"/>
    </font>
    <font>
      <sz val="11"/>
      <color rgb="FFFFFFFF"/>
      <name val="Calibri2"/>
    </font>
    <font>
      <sz val="11"/>
      <color rgb="FF008000"/>
      <name val="Calibri2"/>
    </font>
    <font>
      <b/>
      <sz val="11"/>
      <color rgb="FFFF9900"/>
      <name val="Calibri2"/>
    </font>
    <font>
      <b/>
      <sz val="11"/>
      <color rgb="FFFFFFFF"/>
      <name val="Calibri2"/>
    </font>
    <font>
      <sz val="11"/>
      <color rgb="FFFF9900"/>
      <name val="Calibri2"/>
    </font>
    <font>
      <sz val="11"/>
      <color rgb="FF333399"/>
      <name val="Calibri2"/>
    </font>
    <font>
      <sz val="10"/>
      <color rgb="FF000000"/>
      <name val="Arial11"/>
    </font>
    <font>
      <sz val="10"/>
      <color rgb="FF000000"/>
      <name val="Arial3"/>
    </font>
    <font>
      <b/>
      <i/>
      <sz val="16"/>
      <color rgb="FF000000"/>
      <name val="Calibri2"/>
    </font>
    <font>
      <sz val="11"/>
      <color rgb="FF800080"/>
      <name val="Calibri2"/>
    </font>
    <font>
      <sz val="11"/>
      <color rgb="FF993300"/>
      <name val="Calibri2"/>
    </font>
    <font>
      <sz val="10"/>
      <color rgb="FF000000"/>
      <name val="Arial1"/>
    </font>
    <font>
      <b/>
      <i/>
      <u/>
      <sz val="11"/>
      <color rgb="FF000000"/>
      <name val="Calibri2"/>
    </font>
    <font>
      <b/>
      <sz val="11"/>
      <color rgb="FF333333"/>
      <name val="Calibri2"/>
    </font>
    <font>
      <sz val="11"/>
      <color rgb="FFFF0000"/>
      <name val="Calibri2"/>
    </font>
    <font>
      <i/>
      <sz val="11"/>
      <color rgb="FF808080"/>
      <name val="Calibri2"/>
    </font>
    <font>
      <b/>
      <sz val="15"/>
      <color rgb="FF003366"/>
      <name val="Calibri2"/>
    </font>
    <font>
      <b/>
      <sz val="18"/>
      <color rgb="FF003366"/>
      <name val="Cambria"/>
      <family val="1"/>
    </font>
    <font>
      <b/>
      <sz val="13"/>
      <color rgb="FF003366"/>
      <name val="Calibri2"/>
    </font>
    <font>
      <b/>
      <sz val="11"/>
      <color rgb="FF003366"/>
      <name val="Calibri2"/>
    </font>
    <font>
      <b/>
      <sz val="11"/>
      <color rgb="FF000000"/>
      <name val="Calibri2"/>
    </font>
    <font>
      <b/>
      <sz val="11"/>
      <name val="Calibri"/>
      <family val="2"/>
      <scheme val="minor"/>
    </font>
    <font>
      <sz val="16"/>
      <name val="Calibri"/>
      <family val="2"/>
      <scheme val="minor"/>
    </font>
    <font>
      <sz val="10"/>
      <color theme="1"/>
      <name val="Calibri"/>
      <family val="2"/>
      <scheme val="minor"/>
    </font>
    <font>
      <sz val="10"/>
      <color rgb="FF000000"/>
      <name val="Calibri"/>
      <family val="2"/>
      <scheme val="minor"/>
    </font>
    <font>
      <sz val="10"/>
      <color theme="1"/>
      <name val="Calibri"/>
      <family val="2"/>
    </font>
    <font>
      <b/>
      <sz val="10"/>
      <color theme="1"/>
      <name val="Calibri"/>
      <family val="2"/>
      <scheme val="minor"/>
    </font>
    <font>
      <b/>
      <sz val="11"/>
      <color theme="1"/>
      <name val="Calibri"/>
      <family val="2"/>
      <scheme val="minor"/>
    </font>
    <font>
      <strike/>
      <sz val="10"/>
      <color theme="1"/>
      <name val="Calibri"/>
      <family val="2"/>
      <scheme val="minor"/>
    </font>
    <font>
      <b/>
      <sz val="11"/>
      <color rgb="FFFF0000"/>
      <name val="Calibri"/>
      <family val="2"/>
      <scheme val="minor"/>
    </font>
    <font>
      <strike/>
      <sz val="10"/>
      <color rgb="FFFF0000"/>
      <name val="Calibri"/>
      <family val="2"/>
      <scheme val="minor"/>
    </font>
    <font>
      <sz val="10"/>
      <color rgb="FFFF0000"/>
      <name val="Calibri"/>
      <family val="2"/>
    </font>
    <font>
      <sz val="11"/>
      <color rgb="FFFF0000"/>
      <name val="Calibri"/>
      <family val="2"/>
      <scheme val="minor"/>
    </font>
    <font>
      <sz val="11"/>
      <color theme="3"/>
      <name val="Calibri"/>
      <family val="2"/>
      <scheme val="minor"/>
    </font>
    <font>
      <b/>
      <sz val="11"/>
      <color theme="3"/>
      <name val="Calibri"/>
      <family val="2"/>
      <scheme val="minor"/>
    </font>
    <font>
      <b/>
      <sz val="10"/>
      <color rgb="FFFF0000"/>
      <name val="Calibri"/>
      <family val="2"/>
      <scheme val="minor"/>
    </font>
    <font>
      <sz val="10"/>
      <color theme="1"/>
      <name val="Arial Narrow"/>
      <family val="2"/>
    </font>
    <font>
      <b/>
      <sz val="9"/>
      <color indexed="81"/>
      <name val="Segoe UI"/>
      <family val="2"/>
    </font>
    <font>
      <sz val="9"/>
      <color indexed="81"/>
      <name val="Segoe UI"/>
      <family val="2"/>
    </font>
    <font>
      <strike/>
      <sz val="10"/>
      <color rgb="FFFF0000"/>
      <name val="Calibri"/>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s>
  <cellStyleXfs count="289">
    <xf numFmtId="0" fontId="0" fillId="0" borderId="0"/>
    <xf numFmtId="43" fontId="3" fillId="0" borderId="0" applyFont="0" applyFill="0" applyBorder="0" applyAlignment="0" applyProtection="0"/>
    <xf numFmtId="0" fontId="7" fillId="0" borderId="0"/>
    <xf numFmtId="0" fontId="8" fillId="0" borderId="0"/>
    <xf numFmtId="0" fontId="10" fillId="0" borderId="0"/>
    <xf numFmtId="0" fontId="11" fillId="0" borderId="0"/>
    <xf numFmtId="0" fontId="6" fillId="0" borderId="0"/>
    <xf numFmtId="0" fontId="31" fillId="4" borderId="0" applyNumberFormat="0" applyBorder="0" applyAlignment="0" applyProtection="0"/>
    <xf numFmtId="0" fontId="13" fillId="38" borderId="0" applyNumberFormat="0" applyFont="0" applyBorder="0" applyProtection="0"/>
    <xf numFmtId="0" fontId="8" fillId="17" borderId="0" applyNumberFormat="0" applyBorder="0" applyAlignment="0" applyProtection="0"/>
    <xf numFmtId="0" fontId="13" fillId="39" borderId="0" applyNumberFormat="0" applyFont="0" applyBorder="0" applyProtection="0"/>
    <xf numFmtId="0" fontId="31" fillId="4" borderId="0" applyNumberFormat="0" applyBorder="0" applyAlignment="0" applyProtection="0"/>
    <xf numFmtId="0" fontId="8" fillId="1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13" fillId="40" borderId="0" applyNumberFormat="0" applyFont="0" applyBorder="0" applyProtection="0"/>
    <xf numFmtId="0" fontId="8" fillId="1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3" fillId="41" borderId="0" applyNumberFormat="0" applyFont="0" applyBorder="0" applyProtection="0"/>
    <xf numFmtId="0" fontId="8" fillId="1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3" fillId="42" borderId="0" applyNumberFormat="0" applyFont="0" applyBorder="0" applyProtection="0"/>
    <xf numFmtId="0" fontId="8" fillId="20"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43" borderId="0" applyNumberFormat="0" applyFont="0" applyBorder="0" applyProtection="0"/>
    <xf numFmtId="0" fontId="8" fillId="2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3" fillId="44" borderId="0" applyNumberFormat="0" applyFont="0" applyBorder="0" applyProtection="0"/>
    <xf numFmtId="0" fontId="8" fillId="22"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13" fillId="45" borderId="0" applyNumberFormat="0" applyFont="0" applyBorder="0" applyProtection="0"/>
    <xf numFmtId="0" fontId="8" fillId="23"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13" fillId="46" borderId="0" applyNumberFormat="0" applyFont="0" applyBorder="0" applyProtection="0"/>
    <xf numFmtId="0" fontId="8" fillId="24"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13" fillId="41" borderId="0" applyNumberFormat="0" applyFont="0" applyBorder="0" applyProtection="0"/>
    <xf numFmtId="0" fontId="8" fillId="1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3" fillId="44" borderId="0" applyNumberFormat="0" applyFont="0" applyBorder="0" applyProtection="0"/>
    <xf numFmtId="0" fontId="8" fillId="2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13" fillId="47" borderId="0" applyNumberFormat="0" applyFont="0" applyBorder="0" applyProtection="0"/>
    <xf numFmtId="0" fontId="8" fillId="2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48" borderId="0" applyNumberFormat="0" applyBorder="0" applyProtection="0"/>
    <xf numFmtId="0" fontId="14" fillId="26" borderId="0" applyNumberFormat="0" applyBorder="0" applyAlignment="0" applyProtection="0"/>
    <xf numFmtId="0" fontId="32" fillId="45" borderId="0" applyNumberFormat="0" applyBorder="0" applyProtection="0"/>
    <xf numFmtId="0" fontId="14" fillId="23" borderId="0" applyNumberFormat="0" applyBorder="0" applyAlignment="0" applyProtection="0"/>
    <xf numFmtId="0" fontId="32" fillId="46" borderId="0" applyNumberFormat="0" applyBorder="0" applyProtection="0"/>
    <xf numFmtId="0" fontId="14" fillId="24" borderId="0" applyNumberFormat="0" applyBorder="0" applyAlignment="0" applyProtection="0"/>
    <xf numFmtId="0" fontId="32" fillId="49" borderId="0" applyNumberFormat="0" applyBorder="0" applyProtection="0"/>
    <xf numFmtId="0" fontId="14" fillId="27" borderId="0" applyNumberFormat="0" applyBorder="0" applyAlignment="0" applyProtection="0"/>
    <xf numFmtId="0" fontId="32" fillId="50" borderId="0" applyNumberFormat="0" applyBorder="0" applyProtection="0"/>
    <xf numFmtId="0" fontId="14" fillId="28" borderId="0" applyNumberFormat="0" applyBorder="0" applyAlignment="0" applyProtection="0"/>
    <xf numFmtId="0" fontId="32" fillId="51" borderId="0" applyNumberFormat="0" applyBorder="0" applyProtection="0"/>
    <xf numFmtId="0" fontId="14" fillId="29" borderId="0" applyNumberFormat="0" applyBorder="0" applyAlignment="0" applyProtection="0"/>
    <xf numFmtId="0" fontId="33" fillId="40" borderId="0" applyNumberFormat="0" applyBorder="0" applyProtection="0"/>
    <xf numFmtId="0" fontId="15" fillId="18" borderId="0" applyNumberFormat="0" applyBorder="0" applyAlignment="0" applyProtection="0"/>
    <xf numFmtId="0" fontId="34" fillId="52" borderId="16" applyNumberFormat="0" applyProtection="0"/>
    <xf numFmtId="0" fontId="16" fillId="30" borderId="7" applyNumberFormat="0" applyAlignment="0" applyProtection="0"/>
    <xf numFmtId="0" fontId="35" fillId="53" borderId="17" applyNumberFormat="0" applyProtection="0"/>
    <xf numFmtId="0" fontId="17" fillId="31" borderId="8" applyNumberFormat="0" applyAlignment="0" applyProtection="0"/>
    <xf numFmtId="0" fontId="36" fillId="0" borderId="18" applyNumberFormat="0" applyProtection="0"/>
    <xf numFmtId="0" fontId="18" fillId="0" borderId="9" applyNumberFormat="0" applyFill="0" applyAlignment="0" applyProtection="0"/>
    <xf numFmtId="0" fontId="32" fillId="54" borderId="0" applyNumberFormat="0" applyBorder="0" applyProtection="0"/>
    <xf numFmtId="0" fontId="14" fillId="32" borderId="0" applyNumberFormat="0" applyBorder="0" applyAlignment="0" applyProtection="0"/>
    <xf numFmtId="0" fontId="32" fillId="55" borderId="0" applyNumberFormat="0" applyBorder="0" applyProtection="0"/>
    <xf numFmtId="0" fontId="14" fillId="33" borderId="0" applyNumberFormat="0" applyBorder="0" applyAlignment="0" applyProtection="0"/>
    <xf numFmtId="0" fontId="32" fillId="56" borderId="0" applyNumberFormat="0" applyBorder="0" applyProtection="0"/>
    <xf numFmtId="0" fontId="14" fillId="34" borderId="0" applyNumberFormat="0" applyBorder="0" applyAlignment="0" applyProtection="0"/>
    <xf numFmtId="0" fontId="32" fillId="49" borderId="0" applyNumberFormat="0" applyBorder="0" applyProtection="0"/>
    <xf numFmtId="0" fontId="14" fillId="27" borderId="0" applyNumberFormat="0" applyBorder="0" applyAlignment="0" applyProtection="0"/>
    <xf numFmtId="0" fontId="32" fillId="50" borderId="0" applyNumberFormat="0" applyBorder="0" applyProtection="0"/>
    <xf numFmtId="0" fontId="14" fillId="28" borderId="0" applyNumberFormat="0" applyBorder="0" applyAlignment="0" applyProtection="0"/>
    <xf numFmtId="0" fontId="32" fillId="57" borderId="0" applyNumberFormat="0" applyBorder="0" applyProtection="0"/>
    <xf numFmtId="0" fontId="14" fillId="35" borderId="0" applyNumberFormat="0" applyBorder="0" applyAlignment="0" applyProtection="0"/>
    <xf numFmtId="0" fontId="37" fillId="43" borderId="16" applyNumberFormat="0" applyProtection="0"/>
    <xf numFmtId="0" fontId="19" fillId="21" borderId="7" applyNumberFormat="0" applyAlignment="0" applyProtection="0"/>
    <xf numFmtId="0" fontId="38" fillId="0" borderId="0" applyNumberFormat="0" applyBorder="0" applyProtection="0"/>
    <xf numFmtId="0" fontId="39" fillId="0" borderId="0" applyNumberFormat="0" applyBorder="0" applyProtection="0"/>
    <xf numFmtId="0" fontId="40" fillId="0" borderId="0" applyNumberFormat="0" applyBorder="0" applyProtection="0">
      <alignment horizontal="center"/>
    </xf>
    <xf numFmtId="0" fontId="40" fillId="0" borderId="0" applyNumberFormat="0" applyBorder="0" applyProtection="0">
      <alignment horizontal="center" textRotation="90"/>
    </xf>
    <xf numFmtId="0" fontId="41" fillId="39" borderId="0" applyNumberFormat="0" applyBorder="0" applyProtection="0"/>
    <xf numFmtId="0" fontId="20" fillId="17" borderId="0" applyNumberFormat="0" applyBorder="0" applyAlignment="0" applyProtection="0"/>
    <xf numFmtId="0" fontId="42" fillId="58" borderId="0" applyNumberFormat="0" applyBorder="0" applyProtection="0"/>
    <xf numFmtId="0" fontId="21" fillId="36" borderId="0" applyNumberFormat="0" applyBorder="0" applyAlignment="0" applyProtection="0"/>
    <xf numFmtId="0" fontId="3" fillId="0" borderId="0"/>
    <xf numFmtId="0" fontId="43" fillId="0" borderId="0" applyNumberFormat="0" applyBorder="0" applyProtection="0"/>
    <xf numFmtId="0" fontId="7" fillId="0" borderId="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7" fillId="0" borderId="0"/>
    <xf numFmtId="0" fontId="7" fillId="0" borderId="0"/>
    <xf numFmtId="0" fontId="7" fillId="0" borderId="0"/>
    <xf numFmtId="0" fontId="7" fillId="0" borderId="0"/>
    <xf numFmtId="0" fontId="22"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31" fillId="0" borderId="0"/>
    <xf numFmtId="0" fontId="3" fillId="0" borderId="0"/>
    <xf numFmtId="0" fontId="3" fillId="0" borderId="0"/>
    <xf numFmtId="0" fontId="13" fillId="59" borderId="19" applyNumberFormat="0" applyFont="0" applyProtection="0"/>
    <xf numFmtId="0" fontId="6" fillId="37" borderId="10" applyNumberFormat="0" applyAlignment="0" applyProtection="0"/>
    <xf numFmtId="0" fontId="6" fillId="37" borderId="10" applyNumberFormat="0" applyAlignment="0" applyProtection="0"/>
    <xf numFmtId="0" fontId="6" fillId="37" borderId="10" applyNumberFormat="0" applyAlignment="0" applyProtection="0"/>
    <xf numFmtId="0" fontId="8" fillId="37" borderId="10" applyNumberFormat="0" applyAlignment="0" applyProtection="0"/>
    <xf numFmtId="0" fontId="31" fillId="3" borderId="6" applyNumberFormat="0" applyFont="0" applyAlignment="0" applyProtection="0"/>
    <xf numFmtId="0" fontId="31" fillId="3" borderId="6" applyNumberFormat="0" applyFont="0" applyAlignment="0" applyProtection="0"/>
    <xf numFmtId="0" fontId="31" fillId="3" borderId="6" applyNumberFormat="0" applyFont="0" applyAlignment="0" applyProtection="0"/>
    <xf numFmtId="0" fontId="44" fillId="0" borderId="0" applyNumberFormat="0" applyBorder="0" applyProtection="0"/>
    <xf numFmtId="164" fontId="44" fillId="0" borderId="0" applyBorder="0" applyProtection="0"/>
    <xf numFmtId="0" fontId="45" fillId="52" borderId="20" applyNumberFormat="0" applyProtection="0"/>
    <xf numFmtId="0" fontId="23" fillId="30" borderId="11" applyNumberFormat="0" applyAlignment="0" applyProtection="0"/>
    <xf numFmtId="0" fontId="46" fillId="0" borderId="0" applyNumberFormat="0" applyBorder="0" applyProtection="0"/>
    <xf numFmtId="0" fontId="24" fillId="0" borderId="0" applyNumberFormat="0" applyFill="0" applyBorder="0" applyAlignment="0" applyProtection="0"/>
    <xf numFmtId="0" fontId="47" fillId="0" borderId="0" applyNumberFormat="0" applyBorder="0" applyProtection="0"/>
    <xf numFmtId="0" fontId="25" fillId="0" borderId="0" applyNumberFormat="0" applyFill="0" applyBorder="0" applyAlignment="0" applyProtection="0"/>
    <xf numFmtId="0" fontId="48" fillId="0" borderId="21" applyNumberFormat="0" applyProtection="0"/>
    <xf numFmtId="0" fontId="26" fillId="0" borderId="12" applyNumberFormat="0" applyFill="0" applyAlignment="0" applyProtection="0"/>
    <xf numFmtId="0" fontId="49" fillId="0" borderId="0" applyNumberFormat="0" applyBorder="0" applyProtection="0"/>
    <xf numFmtId="0" fontId="27" fillId="0" borderId="0" applyNumberFormat="0" applyFill="0" applyBorder="0" applyAlignment="0" applyProtection="0"/>
    <xf numFmtId="0" fontId="50" fillId="0" borderId="22" applyNumberFormat="0" applyProtection="0"/>
    <xf numFmtId="0" fontId="28" fillId="0" borderId="13" applyNumberFormat="0" applyFill="0" applyAlignment="0" applyProtection="0"/>
    <xf numFmtId="0" fontId="51" fillId="0" borderId="23" applyNumberFormat="0" applyProtection="0"/>
    <xf numFmtId="0" fontId="29" fillId="0" borderId="14" applyNumberFormat="0" applyFill="0" applyAlignment="0" applyProtection="0"/>
    <xf numFmtId="0" fontId="51" fillId="0" borderId="0" applyNumberFormat="0" applyBorder="0" applyProtection="0"/>
    <xf numFmtId="0" fontId="29" fillId="0" borderId="0" applyNumberFormat="0" applyFill="0" applyBorder="0" applyAlignment="0" applyProtection="0"/>
    <xf numFmtId="0" fontId="12" fillId="0" borderId="0" applyNumberFormat="0" applyFill="0" applyBorder="0" applyAlignment="0" applyProtection="0"/>
    <xf numFmtId="0" fontId="52" fillId="0" borderId="24" applyNumberFormat="0" applyProtection="0"/>
    <xf numFmtId="0" fontId="30" fillId="0" borderId="15"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0" fontId="6" fillId="0" borderId="0"/>
    <xf numFmtId="0" fontId="6"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0" applyNumberFormat="0" applyAlignment="0" applyProtection="0"/>
    <xf numFmtId="43"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22" fillId="0" borderId="0"/>
    <xf numFmtId="0" fontId="6"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203">
    <xf numFmtId="0" fontId="0" fillId="0" borderId="0" xfId="0"/>
    <xf numFmtId="0" fontId="6" fillId="0" borderId="0" xfId="0" applyFont="1" applyAlignment="1">
      <alignment wrapText="1"/>
    </xf>
    <xf numFmtId="0" fontId="5" fillId="0" borderId="0" xfId="0" applyFont="1"/>
    <xf numFmtId="49" fontId="2" fillId="0" borderId="1" xfId="0" applyNumberFormat="1" applyFont="1" applyBorder="1" applyAlignment="1">
      <alignment horizontal="center" vertical="center" wrapText="1"/>
    </xf>
    <xf numFmtId="49" fontId="9" fillId="0" borderId="0" xfId="0" applyNumberFormat="1" applyFont="1" applyAlignment="1">
      <alignment vertical="center" wrapText="1"/>
    </xf>
    <xf numFmtId="0" fontId="2" fillId="0" borderId="3" xfId="0" applyFont="1" applyBorder="1" applyAlignment="1">
      <alignment horizontal="center" vertical="center" wrapText="1"/>
    </xf>
    <xf numFmtId="0" fontId="5" fillId="0" borderId="1" xfId="0" applyFont="1" applyBorder="1" applyAlignment="1">
      <alignment vertical="top" wrapText="1"/>
    </xf>
    <xf numFmtId="0" fontId="5"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lignment horizontal="center" vertical="center" wrapText="1"/>
    </xf>
    <xf numFmtId="0" fontId="9" fillId="0" borderId="0" xfId="0" applyFont="1" applyAlignment="1">
      <alignment vertical="center" wrapText="1"/>
    </xf>
    <xf numFmtId="0" fontId="9" fillId="0" borderId="0" xfId="0" applyFont="1"/>
    <xf numFmtId="0" fontId="2" fillId="0" borderId="0" xfId="0" applyFont="1" applyAlignment="1">
      <alignment wrapText="1"/>
    </xf>
    <xf numFmtId="0" fontId="9" fillId="0" borderId="0" xfId="0" applyFont="1" applyAlignment="1">
      <alignment wrapText="1"/>
    </xf>
    <xf numFmtId="0" fontId="5"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wrapText="1"/>
    </xf>
    <xf numFmtId="0" fontId="5" fillId="0" borderId="4" xfId="0" applyFont="1" applyBorder="1" applyAlignment="1">
      <alignment vertical="top" wrapText="1"/>
    </xf>
    <xf numFmtId="0" fontId="5" fillId="0" borderId="4" xfId="0" applyFont="1" applyBorder="1" applyAlignment="1">
      <alignment horizontal="center" vertical="top" wrapText="1"/>
    </xf>
    <xf numFmtId="0" fontId="5" fillId="0" borderId="1" xfId="0" applyFont="1" applyBorder="1" applyAlignment="1">
      <alignment horizontal="center" vertical="top" wrapText="1"/>
    </xf>
    <xf numFmtId="0" fontId="4" fillId="0" borderId="0" xfId="0" applyFont="1" applyAlignment="1">
      <alignment wrapText="1"/>
    </xf>
    <xf numFmtId="49" fontId="4" fillId="0" borderId="1" xfId="1" applyNumberFormat="1" applyFont="1" applyFill="1" applyBorder="1" applyAlignment="1">
      <alignment horizontal="center" vertical="center" wrapText="1"/>
    </xf>
    <xf numFmtId="0" fontId="5" fillId="0" borderId="0" xfId="0" applyFont="1" applyAlignment="1">
      <alignment wrapText="1"/>
    </xf>
    <xf numFmtId="0" fontId="2"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49" fontId="57" fillId="0" borderId="1" xfId="0" applyNumberFormat="1" applyFont="1" applyBorder="1" applyAlignment="1">
      <alignment horizontal="center" wrapText="1"/>
    </xf>
    <xf numFmtId="49" fontId="57"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55" fillId="0" borderId="1" xfId="0" applyFont="1" applyBorder="1" applyAlignment="1">
      <alignment horizontal="justify" vertical="center" wrapText="1"/>
    </xf>
    <xf numFmtId="0" fontId="55" fillId="0" borderId="4" xfId="0" applyFont="1" applyBorder="1" applyAlignment="1">
      <alignment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2" fillId="0" borderId="1" xfId="0" applyFont="1" applyBorder="1" applyAlignment="1">
      <alignment horizontal="center" vertical="center" wrapText="1"/>
    </xf>
    <xf numFmtId="0" fontId="62" fillId="0" borderId="1" xfId="0" applyFont="1" applyBorder="1" applyAlignment="1">
      <alignment horizontal="justify" vertical="center" wrapText="1"/>
    </xf>
    <xf numFmtId="49" fontId="62" fillId="0" borderId="1" xfId="0" applyNumberFormat="1" applyFont="1" applyBorder="1" applyAlignment="1">
      <alignment horizontal="center" vertical="center" wrapText="1"/>
    </xf>
    <xf numFmtId="0" fontId="63" fillId="0" borderId="1" xfId="0" applyFont="1" applyBorder="1" applyAlignment="1">
      <alignment vertical="center" wrapText="1"/>
    </xf>
    <xf numFmtId="0" fontId="63" fillId="0" borderId="1" xfId="0" applyFont="1" applyBorder="1" applyAlignment="1">
      <alignment horizontal="center" vertical="center" wrapText="1"/>
    </xf>
    <xf numFmtId="0" fontId="62" fillId="0" borderId="0" xfId="0" applyFont="1" applyAlignment="1">
      <alignment horizontal="center" vertical="center" wrapText="1"/>
    </xf>
    <xf numFmtId="0" fontId="62" fillId="0" borderId="0" xfId="0" applyFont="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56" fillId="0" borderId="1" xfId="0" applyFont="1" applyBorder="1" applyAlignment="1">
      <alignment horizontal="center" vertical="center" wrapText="1"/>
    </xf>
    <xf numFmtId="0" fontId="55" fillId="0" borderId="1" xfId="0" applyFont="1" applyBorder="1" applyAlignment="1">
      <alignment horizontal="center" vertical="center" wrapText="1"/>
    </xf>
    <xf numFmtId="49" fontId="55" fillId="0" borderId="1" xfId="0" applyNumberFormat="1" applyFont="1" applyBorder="1" applyAlignment="1">
      <alignment horizontal="center" vertical="center" wrapText="1"/>
    </xf>
    <xf numFmtId="0" fontId="57" fillId="0" borderId="1"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60" borderId="1" xfId="0" applyFont="1" applyFill="1" applyBorder="1" applyAlignment="1">
      <alignment vertical="center" wrapText="1"/>
    </xf>
    <xf numFmtId="0" fontId="1" fillId="0" borderId="25" xfId="0" applyFont="1" applyBorder="1" applyAlignment="1">
      <alignment horizontal="center" vertical="center" wrapText="1"/>
    </xf>
    <xf numFmtId="0" fontId="55" fillId="60" borderId="1" xfId="0" applyFont="1" applyFill="1" applyBorder="1" applyAlignment="1">
      <alignment vertical="center" wrapText="1"/>
    </xf>
    <xf numFmtId="0" fontId="55" fillId="0" borderId="1" xfId="0" applyFont="1" applyBorder="1" applyAlignment="1">
      <alignment vertical="center" wrapText="1"/>
    </xf>
    <xf numFmtId="49" fontId="62" fillId="0" borderId="0" xfId="0" applyNumberFormat="1" applyFont="1" applyAlignment="1">
      <alignment horizontal="center" vertical="center" wrapText="1"/>
    </xf>
    <xf numFmtId="49" fontId="63" fillId="0" borderId="1" xfId="1" applyNumberFormat="1" applyFont="1" applyFill="1" applyBorder="1" applyAlignment="1">
      <alignment horizontal="center" vertical="center" wrapText="1"/>
    </xf>
    <xf numFmtId="0" fontId="1" fillId="2" borderId="1" xfId="0" applyFont="1" applyFill="1" applyBorder="1" applyAlignment="1">
      <alignment vertical="center" wrapText="1"/>
    </xf>
    <xf numFmtId="0" fontId="59" fillId="0" borderId="0" xfId="0" applyFont="1" applyAlignment="1">
      <alignment horizontal="left"/>
    </xf>
    <xf numFmtId="49" fontId="62" fillId="2" borderId="1" xfId="0" applyNumberFormat="1" applyFont="1" applyFill="1" applyBorder="1" applyAlignment="1">
      <alignment horizontal="center" vertical="center" wrapText="1"/>
    </xf>
    <xf numFmtId="0" fontId="62" fillId="2" borderId="1" xfId="0" applyFont="1" applyFill="1" applyBorder="1" applyAlignment="1">
      <alignment vertical="center" wrapText="1"/>
    </xf>
    <xf numFmtId="0" fontId="55" fillId="2" borderId="1" xfId="0" applyFont="1" applyFill="1" applyBorder="1" applyAlignment="1">
      <alignment vertical="center" wrapText="1"/>
    </xf>
    <xf numFmtId="49" fontId="6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6" fillId="0" borderId="25" xfId="0" applyFont="1" applyBorder="1" applyAlignment="1">
      <alignment horizontal="center" vertical="center" wrapText="1"/>
    </xf>
    <xf numFmtId="0" fontId="1" fillId="0" borderId="4" xfId="0" applyFont="1" applyBorder="1" applyAlignment="1">
      <alignment vertical="top" wrapText="1"/>
    </xf>
    <xf numFmtId="0" fontId="59" fillId="0" borderId="0" xfId="0" applyFont="1"/>
    <xf numFmtId="0" fontId="5"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justify" vertical="center" wrapText="1"/>
    </xf>
    <xf numFmtId="49" fontId="1" fillId="0" borderId="0" xfId="0" applyNumberFormat="1" applyFont="1" applyAlignment="1">
      <alignment horizontal="center" vertical="center" wrapText="1"/>
    </xf>
    <xf numFmtId="0" fontId="57" fillId="2" borderId="1" xfId="0" applyFont="1" applyFill="1" applyBorder="1" applyAlignment="1">
      <alignment horizontal="left" vertical="center" wrapText="1"/>
    </xf>
    <xf numFmtId="49" fontId="57" fillId="2" borderId="1"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63"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63" fillId="2" borderId="1" xfId="0" applyFont="1" applyFill="1" applyBorder="1" applyAlignment="1">
      <alignment horizontal="center" vertical="center" wrapText="1"/>
    </xf>
    <xf numFmtId="0" fontId="63" fillId="2" borderId="1" xfId="0" applyFont="1" applyFill="1" applyBorder="1" applyAlignment="1">
      <alignment horizontal="left" vertical="center" wrapText="1"/>
    </xf>
    <xf numFmtId="49" fontId="63" fillId="2" borderId="1" xfId="1" applyNumberFormat="1" applyFont="1" applyFill="1" applyBorder="1" applyAlignment="1">
      <alignment horizontal="center" vertical="center" wrapText="1"/>
    </xf>
    <xf numFmtId="0" fontId="0" fillId="0" borderId="1" xfId="0" applyBorder="1"/>
    <xf numFmtId="49" fontId="57" fillId="0" borderId="1" xfId="1" applyNumberFormat="1" applyFont="1" applyFill="1" applyBorder="1" applyAlignment="1">
      <alignment horizontal="center" vertical="center" wrapText="1"/>
    </xf>
    <xf numFmtId="0" fontId="57" fillId="0" borderId="1" xfId="0" applyFont="1" applyBorder="1" applyAlignment="1">
      <alignment horizontal="left" vertical="center" wrapText="1"/>
    </xf>
    <xf numFmtId="49" fontId="55" fillId="2" borderId="1" xfId="0" applyNumberFormat="1" applyFont="1" applyFill="1" applyBorder="1" applyAlignment="1">
      <alignment horizontal="center" vertical="center" wrapText="1"/>
    </xf>
    <xf numFmtId="0" fontId="55" fillId="2" borderId="1" xfId="0" applyFont="1" applyFill="1" applyBorder="1" applyAlignment="1">
      <alignment horizontal="center" vertical="center" wrapText="1"/>
    </xf>
    <xf numFmtId="0" fontId="55" fillId="2" borderId="1" xfId="0" applyFont="1" applyFill="1" applyBorder="1" applyAlignment="1">
      <alignment horizontal="left" vertical="center" wrapText="1"/>
    </xf>
    <xf numFmtId="0" fontId="57" fillId="2" borderId="1" xfId="0" applyFont="1" applyFill="1" applyBorder="1" applyAlignment="1">
      <alignment horizontal="center" vertical="center" wrapText="1"/>
    </xf>
    <xf numFmtId="0" fontId="63" fillId="2" borderId="1" xfId="0" applyFont="1" applyFill="1" applyBorder="1" applyAlignment="1">
      <alignment vertical="center" wrapText="1"/>
    </xf>
    <xf numFmtId="0" fontId="57" fillId="2" borderId="1" xfId="0" applyFont="1" applyFill="1" applyBorder="1" applyAlignment="1">
      <alignment vertical="center" wrapText="1"/>
    </xf>
    <xf numFmtId="0" fontId="63" fillId="0" borderId="4" xfId="0" applyFont="1" applyBorder="1" applyAlignment="1">
      <alignment horizontal="left" vertical="center" wrapText="1"/>
    </xf>
    <xf numFmtId="0" fontId="57" fillId="0" borderId="4" xfId="0" applyFont="1" applyBorder="1" applyAlignment="1">
      <alignment horizontal="left" vertical="center" wrapText="1"/>
    </xf>
    <xf numFmtId="0" fontId="60" fillId="0" borderId="1" xfId="0" applyFont="1" applyBorder="1" applyAlignment="1">
      <alignment horizontal="center" vertical="center" wrapText="1"/>
    </xf>
    <xf numFmtId="0" fontId="0" fillId="0" borderId="0" xfId="0" applyAlignment="1">
      <alignment horizontal="left" wrapText="1"/>
    </xf>
    <xf numFmtId="49" fontId="5" fillId="0" borderId="0" xfId="0" applyNumberFormat="1" applyFont="1" applyAlignment="1">
      <alignment horizontal="center" vertical="center" wrapText="1"/>
    </xf>
    <xf numFmtId="0" fontId="64" fillId="0" borderId="1" xfId="0" applyFont="1" applyBorder="1"/>
    <xf numFmtId="0" fontId="1" fillId="0" borderId="1" xfId="0" applyFont="1" applyBorder="1" applyAlignment="1">
      <alignment horizontal="left" vertical="center" wrapText="1"/>
    </xf>
    <xf numFmtId="165" fontId="1" fillId="2"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49" fontId="9" fillId="0" borderId="1" xfId="0" applyNumberFormat="1" applyFont="1" applyBorder="1" applyAlignment="1">
      <alignment vertical="center" wrapText="1"/>
    </xf>
    <xf numFmtId="0" fontId="55" fillId="0" borderId="26" xfId="0" applyFont="1" applyBorder="1" applyAlignment="1">
      <alignment horizontal="center" vertical="center" wrapText="1"/>
    </xf>
    <xf numFmtId="0" fontId="55" fillId="0" borderId="26" xfId="0" applyFont="1" applyBorder="1" applyAlignment="1">
      <alignment horizontal="justify" vertical="center" wrapText="1"/>
    </xf>
    <xf numFmtId="0" fontId="1" fillId="0" borderId="3" xfId="0" applyFont="1" applyBorder="1" applyAlignment="1">
      <alignment horizontal="center" vertical="center" wrapText="1"/>
    </xf>
    <xf numFmtId="0" fontId="59" fillId="0" borderId="1" xfId="0" applyFont="1" applyBorder="1" applyAlignment="1">
      <alignment horizontal="left"/>
    </xf>
    <xf numFmtId="0" fontId="59" fillId="0" borderId="1" xfId="0" applyFont="1" applyBorder="1"/>
    <xf numFmtId="0" fontId="65" fillId="0" borderId="1" xfId="0" applyFont="1" applyBorder="1"/>
    <xf numFmtId="49" fontId="64" fillId="0" borderId="1" xfId="0" applyNumberFormat="1" applyFont="1" applyBorder="1" applyAlignment="1">
      <alignment vertical="center" wrapText="1"/>
    </xf>
    <xf numFmtId="49" fontId="64" fillId="0" borderId="1" xfId="0" applyNumberFormat="1" applyFont="1" applyBorder="1" applyAlignment="1">
      <alignment horizontal="center" vertical="center" wrapText="1"/>
    </xf>
    <xf numFmtId="0" fontId="66" fillId="0" borderId="1" xfId="0" applyFont="1" applyBorder="1"/>
    <xf numFmtId="0" fontId="64" fillId="0" borderId="0" xfId="0" applyFont="1"/>
    <xf numFmtId="0" fontId="67" fillId="0" borderId="1" xfId="0" applyFont="1" applyBorder="1" applyAlignment="1">
      <alignment horizontal="center" vertical="center" wrapText="1"/>
    </xf>
    <xf numFmtId="0" fontId="66" fillId="0" borderId="1" xfId="0" applyFont="1" applyBorder="1" applyAlignment="1">
      <alignment vertical="center" wrapText="1"/>
    </xf>
    <xf numFmtId="49" fontId="66" fillId="0" borderId="1" xfId="0" applyNumberFormat="1" applyFont="1" applyBorder="1" applyAlignment="1">
      <alignment vertical="center" wrapText="1"/>
    </xf>
    <xf numFmtId="0" fontId="53" fillId="0" borderId="0" xfId="0" applyFont="1" applyAlignment="1">
      <alignment horizontal="left"/>
    </xf>
    <xf numFmtId="0" fontId="53" fillId="0" borderId="0" xfId="0" applyFont="1"/>
    <xf numFmtId="165" fontId="61" fillId="0" borderId="0" xfId="0" applyNumberFormat="1" applyFont="1" applyAlignment="1">
      <alignment horizontal="left"/>
    </xf>
    <xf numFmtId="165" fontId="53" fillId="0" borderId="0" xfId="0" applyNumberFormat="1" applyFont="1"/>
    <xf numFmtId="165" fontId="67" fillId="0" borderId="1" xfId="0" applyNumberFormat="1" applyFont="1" applyBorder="1" applyAlignment="1">
      <alignment horizontal="center" vertical="center" wrapText="1"/>
    </xf>
    <xf numFmtId="165" fontId="63" fillId="0" borderId="3"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1" fillId="2" borderId="3" xfId="0" applyNumberFormat="1" applyFont="1" applyFill="1" applyBorder="1" applyAlignment="1">
      <alignment horizontal="center" vertical="center" wrapText="1"/>
    </xf>
    <xf numFmtId="165" fontId="64" fillId="0" borderId="0" xfId="0" applyNumberFormat="1" applyFont="1"/>
    <xf numFmtId="165" fontId="63" fillId="0" borderId="1" xfId="0" applyNumberFormat="1" applyFont="1" applyBorder="1" applyAlignment="1">
      <alignment horizontal="center" vertical="center" wrapText="1"/>
    </xf>
    <xf numFmtId="165" fontId="1" fillId="0" borderId="1" xfId="3" applyNumberFormat="1" applyFont="1" applyBorder="1" applyAlignment="1">
      <alignment horizontal="center" vertical="center" wrapText="1"/>
    </xf>
    <xf numFmtId="165" fontId="64" fillId="0" borderId="0" xfId="0" applyNumberFormat="1" applyFont="1" applyAlignment="1">
      <alignment horizontal="left"/>
    </xf>
    <xf numFmtId="165" fontId="1" fillId="0" borderId="0" xfId="0" applyNumberFormat="1" applyFont="1" applyAlignment="1">
      <alignment horizontal="center" vertical="center" wrapText="1"/>
    </xf>
    <xf numFmtId="165" fontId="61" fillId="0" borderId="0" xfId="0" applyNumberFormat="1" applyFont="1"/>
    <xf numFmtId="165" fontId="63" fillId="0" borderId="1" xfId="0" applyNumberFormat="1" applyFont="1" applyBorder="1" applyAlignment="1">
      <alignment horizontal="center" vertical="center"/>
    </xf>
    <xf numFmtId="165" fontId="62" fillId="0" borderId="1" xfId="0" applyNumberFormat="1" applyFont="1" applyBorder="1" applyAlignment="1">
      <alignment horizontal="center" vertical="center" wrapText="1"/>
    </xf>
    <xf numFmtId="165" fontId="63" fillId="0" borderId="1" xfId="0" applyNumberFormat="1" applyFont="1" applyBorder="1" applyAlignment="1">
      <alignment horizontal="center" wrapText="1"/>
    </xf>
    <xf numFmtId="165" fontId="1" fillId="0" borderId="4" xfId="0" applyNumberFormat="1" applyFont="1" applyBorder="1" applyAlignment="1">
      <alignment horizontal="center" vertical="top" wrapText="1"/>
    </xf>
    <xf numFmtId="165" fontId="55" fillId="2" borderId="3" xfId="0" applyNumberFormat="1" applyFont="1" applyFill="1" applyBorder="1" applyAlignment="1">
      <alignment horizontal="center" vertical="center" wrapText="1"/>
    </xf>
    <xf numFmtId="165" fontId="57" fillId="0" borderId="3" xfId="0" applyNumberFormat="1" applyFont="1" applyBorder="1" applyAlignment="1">
      <alignment horizontal="center" vertical="center" wrapText="1"/>
    </xf>
    <xf numFmtId="165" fontId="55" fillId="0" borderId="3" xfId="0" applyNumberFormat="1" applyFont="1" applyBorder="1" applyAlignment="1">
      <alignment horizontal="center" vertical="center" wrapText="1"/>
    </xf>
    <xf numFmtId="165" fontId="55" fillId="0" borderId="26" xfId="0" applyNumberFormat="1" applyFont="1" applyBorder="1" applyAlignment="1">
      <alignment horizontal="center" vertical="center" wrapText="1"/>
    </xf>
    <xf numFmtId="165" fontId="57" fillId="0" borderId="3" xfId="0" applyNumberFormat="1" applyFont="1" applyBorder="1" applyAlignment="1">
      <alignment horizontal="center" wrapText="1"/>
    </xf>
    <xf numFmtId="165" fontId="5" fillId="0" borderId="1" xfId="0" applyNumberFormat="1" applyFont="1" applyBorder="1" applyAlignment="1">
      <alignment horizontal="center" vertical="center" wrapText="1"/>
    </xf>
    <xf numFmtId="165" fontId="55" fillId="0" borderId="1"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165" fontId="58" fillId="0" borderId="1" xfId="0" applyNumberFormat="1" applyFont="1" applyBorder="1" applyAlignment="1">
      <alignment horizontal="center" vertical="center" wrapText="1"/>
    </xf>
    <xf numFmtId="0" fontId="58" fillId="0" borderId="1" xfId="0" applyFont="1" applyBorder="1" applyAlignment="1">
      <alignment horizontal="center" vertical="center" wrapText="1"/>
    </xf>
    <xf numFmtId="49" fontId="58" fillId="0" borderId="1" xfId="0" applyNumberFormat="1" applyFont="1" applyBorder="1" applyAlignment="1">
      <alignment horizontal="center" vertical="center" wrapText="1"/>
    </xf>
    <xf numFmtId="0" fontId="55" fillId="0" borderId="1" xfId="0" applyFont="1" applyBorder="1" applyAlignment="1">
      <alignment wrapText="1"/>
    </xf>
    <xf numFmtId="49" fontId="68" fillId="0" borderId="1" xfId="0" applyNumberFormat="1" applyFont="1" applyBorder="1" applyAlignment="1">
      <alignment vertical="center"/>
    </xf>
    <xf numFmtId="0" fontId="57" fillId="0" borderId="1" xfId="0" applyFont="1" applyBorder="1" applyAlignment="1">
      <alignment vertical="center" wrapText="1"/>
    </xf>
    <xf numFmtId="49" fontId="0" fillId="0" borderId="1" xfId="0" applyNumberFormat="1" applyBorder="1" applyAlignment="1">
      <alignment vertical="center" wrapText="1"/>
    </xf>
    <xf numFmtId="165" fontId="57" fillId="0" borderId="3" xfId="0" applyNumberFormat="1" applyFont="1" applyBorder="1" applyAlignment="1">
      <alignment horizontal="center" vertical="center"/>
    </xf>
    <xf numFmtId="165" fontId="55" fillId="2" borderId="26" xfId="0" applyNumberFormat="1" applyFont="1" applyFill="1" applyBorder="1" applyAlignment="1">
      <alignment horizontal="center" vertical="center" wrapText="1"/>
    </xf>
    <xf numFmtId="0" fontId="55" fillId="2" borderId="26" xfId="0" applyFont="1" applyFill="1" applyBorder="1" applyAlignment="1">
      <alignment horizontal="center" vertical="center" wrapText="1"/>
    </xf>
    <xf numFmtId="0" fontId="55" fillId="0" borderId="1" xfId="0" applyFont="1" applyBorder="1" applyAlignment="1">
      <alignment horizontal="left" vertical="center" wrapText="1"/>
    </xf>
    <xf numFmtId="165" fontId="57" fillId="2" borderId="3" xfId="0" applyNumberFormat="1" applyFont="1" applyFill="1" applyBorder="1" applyAlignment="1">
      <alignment horizontal="center" vertical="center" wrapText="1"/>
    </xf>
    <xf numFmtId="0" fontId="55" fillId="0" borderId="25" xfId="0" applyFont="1" applyBorder="1" applyAlignment="1">
      <alignment horizontal="center" vertical="center" wrapText="1"/>
    </xf>
    <xf numFmtId="49" fontId="55" fillId="0" borderId="1" xfId="0" applyNumberFormat="1" applyFont="1" applyBorder="1" applyAlignment="1">
      <alignment wrapText="1"/>
    </xf>
    <xf numFmtId="49" fontId="55" fillId="0" borderId="1" xfId="0" applyNumberFormat="1"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55" fillId="0" borderId="1" xfId="0" applyFont="1" applyBorder="1"/>
    <xf numFmtId="49" fontId="55" fillId="0" borderId="1" xfId="0" applyNumberFormat="1" applyFont="1" applyBorder="1"/>
    <xf numFmtId="49" fontId="57" fillId="0" borderId="1" xfId="0" applyNumberFormat="1" applyFont="1" applyBorder="1" applyAlignment="1">
      <alignment horizontal="left" vertical="center" wrapText="1"/>
    </xf>
    <xf numFmtId="0" fontId="55" fillId="0" borderId="0" xfId="0" applyFont="1" applyAlignment="1">
      <alignment horizontal="center" vertical="center" wrapText="1"/>
    </xf>
    <xf numFmtId="49" fontId="0" fillId="0" borderId="1" xfId="0" applyNumberFormat="1" applyBorder="1" applyAlignment="1">
      <alignment horizontal="center" vertical="center" wrapText="1"/>
    </xf>
    <xf numFmtId="0" fontId="55" fillId="0" borderId="4" xfId="0" applyFont="1" applyBorder="1" applyAlignment="1">
      <alignment horizontal="justify" vertical="center" wrapText="1"/>
    </xf>
    <xf numFmtId="165" fontId="55" fillId="0" borderId="3" xfId="3" applyNumberFormat="1" applyFont="1" applyBorder="1" applyAlignment="1">
      <alignment horizontal="center" vertical="center" wrapText="1"/>
    </xf>
    <xf numFmtId="1" fontId="55" fillId="0" borderId="1" xfId="0" applyNumberFormat="1" applyFont="1" applyBorder="1" applyAlignment="1">
      <alignment horizontal="center" vertical="center" wrapText="1"/>
    </xf>
    <xf numFmtId="165" fontId="55" fillId="0" borderId="0" xfId="0" applyNumberFormat="1" applyFont="1" applyAlignment="1">
      <alignment horizontal="center" vertical="center" wrapText="1"/>
    </xf>
    <xf numFmtId="0" fontId="55" fillId="0" borderId="0" xfId="0" applyFont="1" applyAlignment="1">
      <alignment horizontal="justify" vertical="center" wrapText="1"/>
    </xf>
    <xf numFmtId="165"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0" fontId="0" fillId="0" borderId="0" xfId="0" applyAlignment="1">
      <alignment vertical="center" wrapText="1"/>
    </xf>
    <xf numFmtId="49" fontId="0" fillId="0" borderId="0" xfId="0" applyNumberFormat="1" applyAlignment="1">
      <alignment vertical="center" wrapText="1"/>
    </xf>
    <xf numFmtId="165" fontId="62" fillId="0" borderId="3" xfId="0" applyNumberFormat="1" applyFont="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60" fillId="0" borderId="0" xfId="0" applyNumberFormat="1" applyFont="1" applyAlignment="1">
      <alignment horizontal="center" vertical="center" wrapText="1"/>
    </xf>
    <xf numFmtId="0" fontId="60" fillId="0" borderId="0" xfId="0" applyFont="1" applyAlignment="1">
      <alignment horizontal="center" vertical="center" wrapText="1"/>
    </xf>
    <xf numFmtId="0" fontId="60" fillId="0" borderId="0" xfId="0" applyFont="1" applyAlignment="1">
      <alignment horizontal="justify" vertical="center" wrapText="1"/>
    </xf>
    <xf numFmtId="49" fontId="60" fillId="0" borderId="0" xfId="0" applyNumberFormat="1" applyFont="1" applyAlignment="1">
      <alignment horizontal="center" vertical="center" wrapText="1"/>
    </xf>
    <xf numFmtId="165" fontId="59" fillId="0" borderId="0" xfId="0" applyNumberFormat="1" applyFont="1"/>
    <xf numFmtId="165" fontId="1" fillId="0" borderId="0" xfId="0" applyNumberFormat="1" applyFont="1"/>
    <xf numFmtId="0" fontId="55" fillId="0" borderId="0" xfId="0" applyFont="1"/>
    <xf numFmtId="0" fontId="64" fillId="0" borderId="1" xfId="0" applyFont="1" applyBorder="1" applyAlignment="1">
      <alignment vertical="center" wrapText="1"/>
    </xf>
    <xf numFmtId="165"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vertical="top" wrapText="1"/>
    </xf>
    <xf numFmtId="0" fontId="55" fillId="0" borderId="1" xfId="0" applyFont="1" applyBorder="1" applyAlignment="1">
      <alignment horizontal="center" vertical="top" wrapText="1"/>
    </xf>
    <xf numFmtId="0" fontId="55" fillId="0" borderId="1" xfId="0" applyFont="1" applyBorder="1" applyAlignment="1">
      <alignment vertical="top" wrapText="1"/>
    </xf>
    <xf numFmtId="165" fontId="57" fillId="0" borderId="1" xfId="0" applyNumberFormat="1" applyFont="1" applyBorder="1" applyAlignment="1">
      <alignment horizontal="center" vertical="center" wrapText="1"/>
    </xf>
    <xf numFmtId="0" fontId="55" fillId="0" borderId="3" xfId="0" applyFont="1" applyBorder="1" applyAlignment="1">
      <alignment horizontal="center" vertical="center" wrapText="1"/>
    </xf>
    <xf numFmtId="49" fontId="57" fillId="0" borderId="3" xfId="0" applyNumberFormat="1" applyFont="1" applyBorder="1" applyAlignment="1">
      <alignment horizontal="center" vertical="center" wrapText="1"/>
    </xf>
    <xf numFmtId="49" fontId="55" fillId="0" borderId="3" xfId="0" applyNumberFormat="1" applyFont="1" applyBorder="1" applyAlignment="1">
      <alignment horizontal="center" vertical="center" wrapText="1"/>
    </xf>
    <xf numFmtId="0" fontId="59" fillId="0" borderId="0" xfId="0" applyFont="1" applyAlignment="1">
      <alignment horizontal="left"/>
    </xf>
    <xf numFmtId="0" fontId="0" fillId="0" borderId="0" xfId="0" applyAlignment="1">
      <alignment horizontal="left" wrapText="1"/>
    </xf>
    <xf numFmtId="165" fontId="64" fillId="0" borderId="0" xfId="0" applyNumberFormat="1" applyFont="1" applyAlignment="1">
      <alignment horizontal="left" wrapText="1"/>
    </xf>
    <xf numFmtId="0" fontId="59" fillId="0" borderId="25" xfId="0" applyFont="1" applyBorder="1" applyAlignment="1">
      <alignment horizontal="left" vertical="center"/>
    </xf>
    <xf numFmtId="0" fontId="59" fillId="0" borderId="5" xfId="0" applyFont="1" applyBorder="1" applyAlignment="1">
      <alignment horizontal="left" vertical="center"/>
    </xf>
    <xf numFmtId="0" fontId="59" fillId="0" borderId="3" xfId="0" applyFont="1" applyBorder="1" applyAlignment="1">
      <alignment horizontal="left" vertical="center"/>
    </xf>
    <xf numFmtId="0" fontId="0" fillId="0" borderId="25"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5" fillId="0" borderId="0" xfId="0" applyFont="1" applyAlignment="1">
      <alignment horizontal="center" wrapText="1"/>
    </xf>
    <xf numFmtId="0" fontId="53" fillId="0" borderId="1" xfId="0" applyFont="1" applyBorder="1" applyAlignment="1">
      <alignment horizontal="center" vertical="top" wrapText="1"/>
    </xf>
    <xf numFmtId="0" fontId="54" fillId="0" borderId="5" xfId="0" applyFont="1" applyBorder="1" applyAlignment="1">
      <alignment horizontal="center" vertical="top" wrapText="1"/>
    </xf>
  </cellXfs>
  <cellStyles count="289">
    <cellStyle name="20% - Ênfase1 2" xfId="8" xr:uid="{00000000-0005-0000-0000-000000000000}"/>
    <cellStyle name="20% - Ênfase1 3" xfId="12" xr:uid="{00000000-0005-0000-0000-000001000000}"/>
    <cellStyle name="20% - Ênfase1 3 2" xfId="162" xr:uid="{00000000-0005-0000-0000-000002000000}"/>
    <cellStyle name="20% - Ênfase1 4" xfId="7" xr:uid="{00000000-0005-0000-0000-000003000000}"/>
    <cellStyle name="20% - Ênfase1 5" xfId="11" xr:uid="{00000000-0005-0000-0000-000004000000}"/>
    <cellStyle name="20% - Ênfase2 2" xfId="10" xr:uid="{00000000-0005-0000-0000-000005000000}"/>
    <cellStyle name="20% - Ênfase2 3" xfId="9" xr:uid="{00000000-0005-0000-0000-000006000000}"/>
    <cellStyle name="20% - Ênfase2 3 2" xfId="163" xr:uid="{00000000-0005-0000-0000-000007000000}"/>
    <cellStyle name="20% - Ênfase2 4" xfId="13" xr:uid="{00000000-0005-0000-0000-000008000000}"/>
    <cellStyle name="20% - Ênfase2 5" xfId="14" xr:uid="{00000000-0005-0000-0000-000009000000}"/>
    <cellStyle name="20% - Ênfase3 2" xfId="15" xr:uid="{00000000-0005-0000-0000-00000A000000}"/>
    <cellStyle name="20% - Ênfase3 3" xfId="16" xr:uid="{00000000-0005-0000-0000-00000B000000}"/>
    <cellStyle name="20% - Ênfase3 3 2" xfId="164" xr:uid="{00000000-0005-0000-0000-00000C000000}"/>
    <cellStyle name="20% - Ênfase3 4" xfId="17" xr:uid="{00000000-0005-0000-0000-00000D000000}"/>
    <cellStyle name="20% - Ênfase3 5" xfId="18" xr:uid="{00000000-0005-0000-0000-00000E000000}"/>
    <cellStyle name="20% - Ênfase4 2" xfId="19" xr:uid="{00000000-0005-0000-0000-00000F000000}"/>
    <cellStyle name="20% - Ênfase4 3" xfId="20" xr:uid="{00000000-0005-0000-0000-000010000000}"/>
    <cellStyle name="20% - Ênfase4 3 2" xfId="165" xr:uid="{00000000-0005-0000-0000-000011000000}"/>
    <cellStyle name="20% - Ênfase4 4" xfId="21" xr:uid="{00000000-0005-0000-0000-000012000000}"/>
    <cellStyle name="20% - Ênfase4 5" xfId="22" xr:uid="{00000000-0005-0000-0000-000013000000}"/>
    <cellStyle name="20% - Ênfase5 2" xfId="23" xr:uid="{00000000-0005-0000-0000-000014000000}"/>
    <cellStyle name="20% - Ênfase5 3" xfId="24" xr:uid="{00000000-0005-0000-0000-000015000000}"/>
    <cellStyle name="20% - Ênfase5 3 2" xfId="166" xr:uid="{00000000-0005-0000-0000-000016000000}"/>
    <cellStyle name="20% - Ênfase5 4" xfId="25" xr:uid="{00000000-0005-0000-0000-000017000000}"/>
    <cellStyle name="20% - Ênfase5 5" xfId="26" xr:uid="{00000000-0005-0000-0000-000018000000}"/>
    <cellStyle name="20% - Ênfase6 2" xfId="27" xr:uid="{00000000-0005-0000-0000-000019000000}"/>
    <cellStyle name="20% - Ênfase6 3" xfId="28" xr:uid="{00000000-0005-0000-0000-00001A000000}"/>
    <cellStyle name="20% - Ênfase6 3 2" xfId="167" xr:uid="{00000000-0005-0000-0000-00001B000000}"/>
    <cellStyle name="20% - Ênfase6 4" xfId="29" xr:uid="{00000000-0005-0000-0000-00001C000000}"/>
    <cellStyle name="20% - Ênfase6 5" xfId="30" xr:uid="{00000000-0005-0000-0000-00001D000000}"/>
    <cellStyle name="40% - Ênfase1 2" xfId="31" xr:uid="{00000000-0005-0000-0000-00001E000000}"/>
    <cellStyle name="40% - Ênfase1 3" xfId="32" xr:uid="{00000000-0005-0000-0000-00001F000000}"/>
    <cellStyle name="40% - Ênfase1 3 2" xfId="168" xr:uid="{00000000-0005-0000-0000-000020000000}"/>
    <cellStyle name="40% - Ênfase1 4" xfId="33" xr:uid="{00000000-0005-0000-0000-000021000000}"/>
    <cellStyle name="40% - Ênfase1 5" xfId="34" xr:uid="{00000000-0005-0000-0000-000022000000}"/>
    <cellStyle name="40% - Ênfase2 2" xfId="35" xr:uid="{00000000-0005-0000-0000-000023000000}"/>
    <cellStyle name="40% - Ênfase2 3" xfId="36" xr:uid="{00000000-0005-0000-0000-000024000000}"/>
    <cellStyle name="40% - Ênfase2 3 2" xfId="169" xr:uid="{00000000-0005-0000-0000-000025000000}"/>
    <cellStyle name="40% - Ênfase2 4" xfId="37" xr:uid="{00000000-0005-0000-0000-000026000000}"/>
    <cellStyle name="40% - Ênfase2 5" xfId="38" xr:uid="{00000000-0005-0000-0000-000027000000}"/>
    <cellStyle name="40% - Ênfase3 2" xfId="39" xr:uid="{00000000-0005-0000-0000-000028000000}"/>
    <cellStyle name="40% - Ênfase3 3" xfId="40" xr:uid="{00000000-0005-0000-0000-000029000000}"/>
    <cellStyle name="40% - Ênfase3 3 2" xfId="170" xr:uid="{00000000-0005-0000-0000-00002A000000}"/>
    <cellStyle name="40% - Ênfase3 4" xfId="41" xr:uid="{00000000-0005-0000-0000-00002B000000}"/>
    <cellStyle name="40% - Ênfase3 5" xfId="42" xr:uid="{00000000-0005-0000-0000-00002C000000}"/>
    <cellStyle name="40% - Ênfase4 2" xfId="43" xr:uid="{00000000-0005-0000-0000-00002D000000}"/>
    <cellStyle name="40% - Ênfase4 3" xfId="44" xr:uid="{00000000-0005-0000-0000-00002E000000}"/>
    <cellStyle name="40% - Ênfase4 3 2" xfId="171" xr:uid="{00000000-0005-0000-0000-00002F000000}"/>
    <cellStyle name="40% - Ênfase4 4" xfId="45" xr:uid="{00000000-0005-0000-0000-000030000000}"/>
    <cellStyle name="40% - Ênfase4 5" xfId="46" xr:uid="{00000000-0005-0000-0000-000031000000}"/>
    <cellStyle name="40% - Ênfase5 2" xfId="47" xr:uid="{00000000-0005-0000-0000-000032000000}"/>
    <cellStyle name="40% - Ênfase5 3" xfId="48" xr:uid="{00000000-0005-0000-0000-000033000000}"/>
    <cellStyle name="40% - Ênfase5 3 2" xfId="172" xr:uid="{00000000-0005-0000-0000-000034000000}"/>
    <cellStyle name="40% - Ênfase5 4" xfId="49" xr:uid="{00000000-0005-0000-0000-000035000000}"/>
    <cellStyle name="40% - Ênfase5 5" xfId="50" xr:uid="{00000000-0005-0000-0000-000036000000}"/>
    <cellStyle name="40% - Ênfase6 2" xfId="51" xr:uid="{00000000-0005-0000-0000-000037000000}"/>
    <cellStyle name="40% - Ênfase6 3" xfId="52" xr:uid="{00000000-0005-0000-0000-000038000000}"/>
    <cellStyle name="40% - Ênfase6 3 2" xfId="173" xr:uid="{00000000-0005-0000-0000-000039000000}"/>
    <cellStyle name="40% - Ênfase6 4" xfId="53" xr:uid="{00000000-0005-0000-0000-00003A000000}"/>
    <cellStyle name="40% - Ênfase6 5" xfId="54" xr:uid="{00000000-0005-0000-0000-00003B000000}"/>
    <cellStyle name="60% - Ênfase1 2" xfId="55" xr:uid="{00000000-0005-0000-0000-00003C000000}"/>
    <cellStyle name="60% - Ênfase1 3" xfId="56" xr:uid="{00000000-0005-0000-0000-00003D000000}"/>
    <cellStyle name="60% - Ênfase2 2" xfId="57" xr:uid="{00000000-0005-0000-0000-00003E000000}"/>
    <cellStyle name="60% - Ênfase2 3" xfId="58" xr:uid="{00000000-0005-0000-0000-00003F000000}"/>
    <cellStyle name="60% - Ênfase3 2" xfId="59" xr:uid="{00000000-0005-0000-0000-000040000000}"/>
    <cellStyle name="60% - Ênfase3 3" xfId="60" xr:uid="{00000000-0005-0000-0000-000041000000}"/>
    <cellStyle name="60% - Ênfase4 2" xfId="61" xr:uid="{00000000-0005-0000-0000-000042000000}"/>
    <cellStyle name="60% - Ênfase4 3" xfId="62" xr:uid="{00000000-0005-0000-0000-000043000000}"/>
    <cellStyle name="60% - Ênfase5 2" xfId="63" xr:uid="{00000000-0005-0000-0000-000044000000}"/>
    <cellStyle name="60% - Ênfase5 3" xfId="64" xr:uid="{00000000-0005-0000-0000-000045000000}"/>
    <cellStyle name="60% - Ênfase6 2" xfId="65" xr:uid="{00000000-0005-0000-0000-000046000000}"/>
    <cellStyle name="60% - Ênfase6 3" xfId="66" xr:uid="{00000000-0005-0000-0000-000047000000}"/>
    <cellStyle name="Bom 2" xfId="67" xr:uid="{00000000-0005-0000-0000-000048000000}"/>
    <cellStyle name="Bom 3" xfId="68" xr:uid="{00000000-0005-0000-0000-000049000000}"/>
    <cellStyle name="Cálculo 2" xfId="69" xr:uid="{00000000-0005-0000-0000-00004A000000}"/>
    <cellStyle name="Cálculo 3" xfId="70" xr:uid="{00000000-0005-0000-0000-00004B000000}"/>
    <cellStyle name="Célula de Verificação 2" xfId="71" xr:uid="{00000000-0005-0000-0000-00004C000000}"/>
    <cellStyle name="Célula de Verificação 3" xfId="72" xr:uid="{00000000-0005-0000-0000-00004D000000}"/>
    <cellStyle name="Célula Vinculada 2" xfId="73" xr:uid="{00000000-0005-0000-0000-00004E000000}"/>
    <cellStyle name="Célula Vinculada 3" xfId="74" xr:uid="{00000000-0005-0000-0000-00004F000000}"/>
    <cellStyle name="Ênfase1 2" xfId="75" xr:uid="{00000000-0005-0000-0000-000050000000}"/>
    <cellStyle name="Ênfase1 3" xfId="76" xr:uid="{00000000-0005-0000-0000-000051000000}"/>
    <cellStyle name="Ênfase2 2" xfId="77" xr:uid="{00000000-0005-0000-0000-000052000000}"/>
    <cellStyle name="Ênfase2 3" xfId="78" xr:uid="{00000000-0005-0000-0000-000053000000}"/>
    <cellStyle name="Ênfase3 2" xfId="79" xr:uid="{00000000-0005-0000-0000-000054000000}"/>
    <cellStyle name="Ênfase3 3" xfId="80" xr:uid="{00000000-0005-0000-0000-000055000000}"/>
    <cellStyle name="Ênfase4 2" xfId="81" xr:uid="{00000000-0005-0000-0000-000056000000}"/>
    <cellStyle name="Ênfase4 3" xfId="82" xr:uid="{00000000-0005-0000-0000-000057000000}"/>
    <cellStyle name="Ênfase5 2" xfId="83" xr:uid="{00000000-0005-0000-0000-000058000000}"/>
    <cellStyle name="Ênfase5 3" xfId="84" xr:uid="{00000000-0005-0000-0000-000059000000}"/>
    <cellStyle name="Ênfase6 2" xfId="85" xr:uid="{00000000-0005-0000-0000-00005A000000}"/>
    <cellStyle name="Ênfase6 3" xfId="86" xr:uid="{00000000-0005-0000-0000-00005B000000}"/>
    <cellStyle name="Entrada 2" xfId="87" xr:uid="{00000000-0005-0000-0000-00005C000000}"/>
    <cellStyle name="Entrada 3" xfId="88" xr:uid="{00000000-0005-0000-0000-00005D000000}"/>
    <cellStyle name="Excel Built-in Normal" xfId="89" xr:uid="{00000000-0005-0000-0000-00005E000000}"/>
    <cellStyle name="Excel Built-in Normal 1" xfId="90" xr:uid="{00000000-0005-0000-0000-00005F000000}"/>
    <cellStyle name="Heading" xfId="91" xr:uid="{00000000-0005-0000-0000-000060000000}"/>
    <cellStyle name="Heading1" xfId="92" xr:uid="{00000000-0005-0000-0000-000061000000}"/>
    <cellStyle name="Incorreto 2" xfId="93" xr:uid="{00000000-0005-0000-0000-000062000000}"/>
    <cellStyle name="Incorreto 3" xfId="94" xr:uid="{00000000-0005-0000-0000-000063000000}"/>
    <cellStyle name="Neutra 2" xfId="95" xr:uid="{00000000-0005-0000-0000-000064000000}"/>
    <cellStyle name="Neutra 3" xfId="96" xr:uid="{00000000-0005-0000-0000-000065000000}"/>
    <cellStyle name="Normal" xfId="0" builtinId="0"/>
    <cellStyle name="Normal 10" xfId="5" xr:uid="{00000000-0005-0000-0000-000067000000}"/>
    <cellStyle name="Normal 11" xfId="97" xr:uid="{00000000-0005-0000-0000-000068000000}"/>
    <cellStyle name="Normal 2" xfId="4" xr:uid="{00000000-0005-0000-0000-000069000000}"/>
    <cellStyle name="Normal 2 10" xfId="159" xr:uid="{00000000-0005-0000-0000-00006A000000}"/>
    <cellStyle name="Normal 2 100" xfId="259" xr:uid="{00000000-0005-0000-0000-00006B000000}"/>
    <cellStyle name="Normal 2 101" xfId="276" xr:uid="{00000000-0005-0000-0000-00006C000000}"/>
    <cellStyle name="Normal 2 102" xfId="277" xr:uid="{00000000-0005-0000-0000-00006D000000}"/>
    <cellStyle name="Normal 2 103" xfId="278" xr:uid="{00000000-0005-0000-0000-00006E000000}"/>
    <cellStyle name="Normal 2 104" xfId="280" xr:uid="{00000000-0005-0000-0000-00006F000000}"/>
    <cellStyle name="Normal 2 105" xfId="279" xr:uid="{00000000-0005-0000-0000-000070000000}"/>
    <cellStyle name="Normal 2 106" xfId="282" xr:uid="{00000000-0005-0000-0000-000071000000}"/>
    <cellStyle name="Normal 2 107" xfId="281" xr:uid="{00000000-0005-0000-0000-000072000000}"/>
    <cellStyle name="Normal 2 108" xfId="283" xr:uid="{00000000-0005-0000-0000-000073000000}"/>
    <cellStyle name="Normal 2 109" xfId="284" xr:uid="{00000000-0005-0000-0000-000074000000}"/>
    <cellStyle name="Normal 2 11" xfId="160" xr:uid="{00000000-0005-0000-0000-000075000000}"/>
    <cellStyle name="Normal 2 110" xfId="286" xr:uid="{00000000-0005-0000-0000-000076000000}"/>
    <cellStyle name="Normal 2 111" xfId="285" xr:uid="{00000000-0005-0000-0000-000077000000}"/>
    <cellStyle name="Normal 2 112" xfId="288" xr:uid="{00000000-0005-0000-0000-000078000000}"/>
    <cellStyle name="Normal 2 113" xfId="287" xr:uid="{00000000-0005-0000-0000-000079000000}"/>
    <cellStyle name="Normal 2 12" xfId="174" xr:uid="{00000000-0005-0000-0000-00007A000000}"/>
    <cellStyle name="Normal 2 13" xfId="186" xr:uid="{00000000-0005-0000-0000-00007B000000}"/>
    <cellStyle name="Normal 2 14" xfId="185" xr:uid="{00000000-0005-0000-0000-00007C000000}"/>
    <cellStyle name="Normal 2 15" xfId="184" xr:uid="{00000000-0005-0000-0000-00007D000000}"/>
    <cellStyle name="Normal 2 16" xfId="189" xr:uid="{00000000-0005-0000-0000-00007E000000}"/>
    <cellStyle name="Normal 2 17" xfId="188" xr:uid="{00000000-0005-0000-0000-00007F000000}"/>
    <cellStyle name="Normal 2 18" xfId="187" xr:uid="{00000000-0005-0000-0000-000080000000}"/>
    <cellStyle name="Normal 2 19" xfId="191" xr:uid="{00000000-0005-0000-0000-000081000000}"/>
    <cellStyle name="Normal 2 2" xfId="6" xr:uid="{00000000-0005-0000-0000-000082000000}"/>
    <cellStyle name="Normal 2 2 2" xfId="100" xr:uid="{00000000-0005-0000-0000-000083000000}"/>
    <cellStyle name="Normal 2 2 3" xfId="101" xr:uid="{00000000-0005-0000-0000-000084000000}"/>
    <cellStyle name="Normal 2 2 4" xfId="102" xr:uid="{00000000-0005-0000-0000-000085000000}"/>
    <cellStyle name="Normal 2 2 5" xfId="103" xr:uid="{00000000-0005-0000-0000-000086000000}"/>
    <cellStyle name="Normal 2 2 6" xfId="104" xr:uid="{00000000-0005-0000-0000-000087000000}"/>
    <cellStyle name="Normal 2 2 7" xfId="99" xr:uid="{00000000-0005-0000-0000-000088000000}"/>
    <cellStyle name="Normal 2 2 8" xfId="175" xr:uid="{00000000-0005-0000-0000-000089000000}"/>
    <cellStyle name="Normal 2 20" xfId="190" xr:uid="{00000000-0005-0000-0000-00008A000000}"/>
    <cellStyle name="Normal 2 21" xfId="194" xr:uid="{00000000-0005-0000-0000-00008B000000}"/>
    <cellStyle name="Normal 2 22" xfId="193" xr:uid="{00000000-0005-0000-0000-00008C000000}"/>
    <cellStyle name="Normal 2 23" xfId="192" xr:uid="{00000000-0005-0000-0000-00008D000000}"/>
    <cellStyle name="Normal 2 24" xfId="195" xr:uid="{00000000-0005-0000-0000-00008E000000}"/>
    <cellStyle name="Normal 2 25" xfId="196" xr:uid="{00000000-0005-0000-0000-00008F000000}"/>
    <cellStyle name="Normal 2 26" xfId="197" xr:uid="{00000000-0005-0000-0000-000090000000}"/>
    <cellStyle name="Normal 2 27" xfId="198" xr:uid="{00000000-0005-0000-0000-000091000000}"/>
    <cellStyle name="Normal 2 28" xfId="199" xr:uid="{00000000-0005-0000-0000-000092000000}"/>
    <cellStyle name="Normal 2 29" xfId="200" xr:uid="{00000000-0005-0000-0000-000093000000}"/>
    <cellStyle name="Normal 2 3" xfId="3" xr:uid="{00000000-0005-0000-0000-000094000000}"/>
    <cellStyle name="Normal 2 3 2" xfId="158" xr:uid="{00000000-0005-0000-0000-000095000000}"/>
    <cellStyle name="Normal 2 3 3" xfId="161" xr:uid="{00000000-0005-0000-0000-000096000000}"/>
    <cellStyle name="Normal 2 3 4" xfId="176" xr:uid="{00000000-0005-0000-0000-000097000000}"/>
    <cellStyle name="Normal 2 30" xfId="201" xr:uid="{00000000-0005-0000-0000-000098000000}"/>
    <cellStyle name="Normal 2 31" xfId="203" xr:uid="{00000000-0005-0000-0000-000099000000}"/>
    <cellStyle name="Normal 2 32" xfId="202" xr:uid="{00000000-0005-0000-0000-00009A000000}"/>
    <cellStyle name="Normal 2 33" xfId="204" xr:uid="{00000000-0005-0000-0000-00009B000000}"/>
    <cellStyle name="Normal 2 34" xfId="205" xr:uid="{00000000-0005-0000-0000-00009C000000}"/>
    <cellStyle name="Normal 2 35" xfId="207" xr:uid="{00000000-0005-0000-0000-00009D000000}"/>
    <cellStyle name="Normal 2 36" xfId="206" xr:uid="{00000000-0005-0000-0000-00009E000000}"/>
    <cellStyle name="Normal 2 37" xfId="208" xr:uid="{00000000-0005-0000-0000-00009F000000}"/>
    <cellStyle name="Normal 2 38" xfId="210" xr:uid="{00000000-0005-0000-0000-0000A0000000}"/>
    <cellStyle name="Normal 2 39" xfId="209" xr:uid="{00000000-0005-0000-0000-0000A1000000}"/>
    <cellStyle name="Normal 2 4" xfId="105" xr:uid="{00000000-0005-0000-0000-0000A2000000}"/>
    <cellStyle name="Normal 2 40" xfId="213" xr:uid="{00000000-0005-0000-0000-0000A3000000}"/>
    <cellStyle name="Normal 2 41" xfId="211" xr:uid="{00000000-0005-0000-0000-0000A4000000}"/>
    <cellStyle name="Normal 2 42" xfId="215" xr:uid="{00000000-0005-0000-0000-0000A5000000}"/>
    <cellStyle name="Normal 2 43" xfId="216" xr:uid="{00000000-0005-0000-0000-0000A6000000}"/>
    <cellStyle name="Normal 2 44" xfId="217" xr:uid="{00000000-0005-0000-0000-0000A7000000}"/>
    <cellStyle name="Normal 2 45" xfId="212" xr:uid="{00000000-0005-0000-0000-0000A8000000}"/>
    <cellStyle name="Normal 2 46" xfId="214" xr:uid="{00000000-0005-0000-0000-0000A9000000}"/>
    <cellStyle name="Normal 2 47" xfId="218" xr:uid="{00000000-0005-0000-0000-0000AA000000}"/>
    <cellStyle name="Normal 2 48" xfId="220" xr:uid="{00000000-0005-0000-0000-0000AB000000}"/>
    <cellStyle name="Normal 2 49" xfId="219" xr:uid="{00000000-0005-0000-0000-0000AC000000}"/>
    <cellStyle name="Normal 2 5" xfId="106" xr:uid="{00000000-0005-0000-0000-0000AD000000}"/>
    <cellStyle name="Normal 2 50" xfId="222" xr:uid="{00000000-0005-0000-0000-0000AE000000}"/>
    <cellStyle name="Normal 2 51" xfId="223" xr:uid="{00000000-0005-0000-0000-0000AF000000}"/>
    <cellStyle name="Normal 2 52" xfId="224" xr:uid="{00000000-0005-0000-0000-0000B0000000}"/>
    <cellStyle name="Normal 2 53" xfId="221" xr:uid="{00000000-0005-0000-0000-0000B1000000}"/>
    <cellStyle name="Normal 2 54" xfId="226" xr:uid="{00000000-0005-0000-0000-0000B2000000}"/>
    <cellStyle name="Normal 2 55" xfId="227" xr:uid="{00000000-0005-0000-0000-0000B3000000}"/>
    <cellStyle name="Normal 2 56" xfId="228" xr:uid="{00000000-0005-0000-0000-0000B4000000}"/>
    <cellStyle name="Normal 2 57" xfId="229" xr:uid="{00000000-0005-0000-0000-0000B5000000}"/>
    <cellStyle name="Normal 2 58" xfId="230" xr:uid="{00000000-0005-0000-0000-0000B6000000}"/>
    <cellStyle name="Normal 2 59" xfId="231" xr:uid="{00000000-0005-0000-0000-0000B7000000}"/>
    <cellStyle name="Normal 2 6" xfId="107" xr:uid="{00000000-0005-0000-0000-0000B8000000}"/>
    <cellStyle name="Normal 2 60" xfId="232" xr:uid="{00000000-0005-0000-0000-0000B9000000}"/>
    <cellStyle name="Normal 2 61" xfId="225" xr:uid="{00000000-0005-0000-0000-0000BA000000}"/>
    <cellStyle name="Normal 2 62" xfId="233" xr:uid="{00000000-0005-0000-0000-0000BB000000}"/>
    <cellStyle name="Normal 2 63" xfId="234" xr:uid="{00000000-0005-0000-0000-0000BC000000}"/>
    <cellStyle name="Normal 2 64" xfId="235" xr:uid="{00000000-0005-0000-0000-0000BD000000}"/>
    <cellStyle name="Normal 2 65" xfId="236" xr:uid="{00000000-0005-0000-0000-0000BE000000}"/>
    <cellStyle name="Normal 2 66" xfId="237" xr:uid="{00000000-0005-0000-0000-0000BF000000}"/>
    <cellStyle name="Normal 2 67" xfId="238" xr:uid="{00000000-0005-0000-0000-0000C0000000}"/>
    <cellStyle name="Normal 2 68" xfId="240" xr:uid="{00000000-0005-0000-0000-0000C1000000}"/>
    <cellStyle name="Normal 2 69" xfId="239" xr:uid="{00000000-0005-0000-0000-0000C2000000}"/>
    <cellStyle name="Normal 2 7" xfId="108" xr:uid="{00000000-0005-0000-0000-0000C3000000}"/>
    <cellStyle name="Normal 2 70" xfId="241" xr:uid="{00000000-0005-0000-0000-0000C4000000}"/>
    <cellStyle name="Normal 2 71" xfId="242" xr:uid="{00000000-0005-0000-0000-0000C5000000}"/>
    <cellStyle name="Normal 2 72" xfId="245" xr:uid="{00000000-0005-0000-0000-0000C6000000}"/>
    <cellStyle name="Normal 2 73" xfId="243" xr:uid="{00000000-0005-0000-0000-0000C7000000}"/>
    <cellStyle name="Normal 2 74" xfId="246" xr:uid="{00000000-0005-0000-0000-0000C8000000}"/>
    <cellStyle name="Normal 2 75" xfId="247" xr:uid="{00000000-0005-0000-0000-0000C9000000}"/>
    <cellStyle name="Normal 2 76" xfId="248" xr:uid="{00000000-0005-0000-0000-0000CA000000}"/>
    <cellStyle name="Normal 2 77" xfId="244" xr:uid="{00000000-0005-0000-0000-0000CB000000}"/>
    <cellStyle name="Normal 2 78" xfId="250" xr:uid="{00000000-0005-0000-0000-0000CC000000}"/>
    <cellStyle name="Normal 2 79" xfId="249" xr:uid="{00000000-0005-0000-0000-0000CD000000}"/>
    <cellStyle name="Normal 2 8" xfId="109" xr:uid="{00000000-0005-0000-0000-0000CE000000}"/>
    <cellStyle name="Normal 2 80" xfId="252" xr:uid="{00000000-0005-0000-0000-0000CF000000}"/>
    <cellStyle name="Normal 2 81" xfId="253" xr:uid="{00000000-0005-0000-0000-0000D0000000}"/>
    <cellStyle name="Normal 2 82" xfId="251" xr:uid="{00000000-0005-0000-0000-0000D1000000}"/>
    <cellStyle name="Normal 2 83" xfId="255" xr:uid="{00000000-0005-0000-0000-0000D2000000}"/>
    <cellStyle name="Normal 2 84" xfId="254" xr:uid="{00000000-0005-0000-0000-0000D3000000}"/>
    <cellStyle name="Normal 2 85" xfId="257" xr:uid="{00000000-0005-0000-0000-0000D4000000}"/>
    <cellStyle name="Normal 2 86" xfId="256" xr:uid="{00000000-0005-0000-0000-0000D5000000}"/>
    <cellStyle name="Normal 2 87" xfId="258" xr:uid="{00000000-0005-0000-0000-0000D6000000}"/>
    <cellStyle name="Normal 2 87 2" xfId="265" xr:uid="{00000000-0005-0000-0000-0000D7000000}"/>
    <cellStyle name="Normal 2 87 3" xfId="275" xr:uid="{00000000-0005-0000-0000-0000D8000000}"/>
    <cellStyle name="Normal 2 87 4" xfId="260" xr:uid="{00000000-0005-0000-0000-0000D9000000}"/>
    <cellStyle name="Normal 2 87 5" xfId="263" xr:uid="{00000000-0005-0000-0000-0000DA000000}"/>
    <cellStyle name="Normal 2 88" xfId="266" xr:uid="{00000000-0005-0000-0000-0000DB000000}"/>
    <cellStyle name="Normal 2 89" xfId="264" xr:uid="{00000000-0005-0000-0000-0000DC000000}"/>
    <cellStyle name="Normal 2 9" xfId="98" xr:uid="{00000000-0005-0000-0000-0000DD000000}"/>
    <cellStyle name="Normal 2 90" xfId="267" xr:uid="{00000000-0005-0000-0000-0000DE000000}"/>
    <cellStyle name="Normal 2 91" xfId="268" xr:uid="{00000000-0005-0000-0000-0000DF000000}"/>
    <cellStyle name="Normal 2 92" xfId="269" xr:uid="{00000000-0005-0000-0000-0000E0000000}"/>
    <cellStyle name="Normal 2 93" xfId="270" xr:uid="{00000000-0005-0000-0000-0000E1000000}"/>
    <cellStyle name="Normal 2 94" xfId="271" xr:uid="{00000000-0005-0000-0000-0000E2000000}"/>
    <cellStyle name="Normal 2 95" xfId="272" xr:uid="{00000000-0005-0000-0000-0000E3000000}"/>
    <cellStyle name="Normal 2 96" xfId="274" xr:uid="{00000000-0005-0000-0000-0000E4000000}"/>
    <cellStyle name="Normal 2 97" xfId="273" xr:uid="{00000000-0005-0000-0000-0000E5000000}"/>
    <cellStyle name="Normal 2 98" xfId="261" xr:uid="{00000000-0005-0000-0000-0000E6000000}"/>
    <cellStyle name="Normal 2 99" xfId="262" xr:uid="{00000000-0005-0000-0000-0000E7000000}"/>
    <cellStyle name="Normal 3" xfId="2" xr:uid="{00000000-0005-0000-0000-0000E8000000}"/>
    <cellStyle name="Normal 3 2" xfId="110" xr:uid="{00000000-0005-0000-0000-0000E9000000}"/>
    <cellStyle name="Normal 3 2 2" xfId="111" xr:uid="{00000000-0005-0000-0000-0000EA000000}"/>
    <cellStyle name="Normal 3 2 2 2" xfId="177" xr:uid="{00000000-0005-0000-0000-0000EB000000}"/>
    <cellStyle name="Normal 3 2 3" xfId="112" xr:uid="{00000000-0005-0000-0000-0000EC000000}"/>
    <cellStyle name="Normal 3 2 3 2" xfId="178" xr:uid="{00000000-0005-0000-0000-0000ED000000}"/>
    <cellStyle name="Normal 3 2 4" xfId="113" xr:uid="{00000000-0005-0000-0000-0000EE000000}"/>
    <cellStyle name="Normal 3 2 4 2" xfId="179" xr:uid="{00000000-0005-0000-0000-0000EF000000}"/>
    <cellStyle name="Normal 3 2 5" xfId="114" xr:uid="{00000000-0005-0000-0000-0000F0000000}"/>
    <cellStyle name="Normal 3 2 5 2" xfId="180" xr:uid="{00000000-0005-0000-0000-0000F1000000}"/>
    <cellStyle name="Normal 3 2 6" xfId="115" xr:uid="{00000000-0005-0000-0000-0000F2000000}"/>
    <cellStyle name="Normal 3 2 6 2" xfId="181" xr:uid="{00000000-0005-0000-0000-0000F3000000}"/>
    <cellStyle name="Normal 3 3" xfId="116" xr:uid="{00000000-0005-0000-0000-0000F4000000}"/>
    <cellStyle name="Normal 3 4" xfId="117" xr:uid="{00000000-0005-0000-0000-0000F5000000}"/>
    <cellStyle name="Normal 3 5" xfId="118" xr:uid="{00000000-0005-0000-0000-0000F6000000}"/>
    <cellStyle name="Normal 3 6" xfId="119" xr:uid="{00000000-0005-0000-0000-0000F7000000}"/>
    <cellStyle name="Normal 4" xfId="120" xr:uid="{00000000-0005-0000-0000-0000F8000000}"/>
    <cellStyle name="Normal 4 2" xfId="121" xr:uid="{00000000-0005-0000-0000-0000F9000000}"/>
    <cellStyle name="Normal 5" xfId="122" xr:uid="{00000000-0005-0000-0000-0000FA000000}"/>
    <cellStyle name="Normal 6" xfId="123" xr:uid="{00000000-0005-0000-0000-0000FB000000}"/>
    <cellStyle name="Normal 7" xfId="124" xr:uid="{00000000-0005-0000-0000-0000FC000000}"/>
    <cellStyle name="Normal 8" xfId="125" xr:uid="{00000000-0005-0000-0000-0000FD000000}"/>
    <cellStyle name="Normal 9" xfId="126" xr:uid="{00000000-0005-0000-0000-0000FE000000}"/>
    <cellStyle name="Nota 2" xfId="127" xr:uid="{00000000-0005-0000-0000-0000FF000000}"/>
    <cellStyle name="Nota 2 2" xfId="128" xr:uid="{00000000-0005-0000-0000-000000010000}"/>
    <cellStyle name="Nota 3" xfId="129" xr:uid="{00000000-0005-0000-0000-000001010000}"/>
    <cellStyle name="Nota 3 2" xfId="130" xr:uid="{00000000-0005-0000-0000-000002010000}"/>
    <cellStyle name="Nota 4" xfId="131" xr:uid="{00000000-0005-0000-0000-000003010000}"/>
    <cellStyle name="Nota 4 2" xfId="182" xr:uid="{00000000-0005-0000-0000-000004010000}"/>
    <cellStyle name="Nota 5" xfId="132" xr:uid="{00000000-0005-0000-0000-000005010000}"/>
    <cellStyle name="Nota 6" xfId="133" xr:uid="{00000000-0005-0000-0000-000006010000}"/>
    <cellStyle name="Nota 7" xfId="134" xr:uid="{00000000-0005-0000-0000-000007010000}"/>
    <cellStyle name="Result" xfId="135" xr:uid="{00000000-0005-0000-0000-000008010000}"/>
    <cellStyle name="Result2" xfId="136" xr:uid="{00000000-0005-0000-0000-000009010000}"/>
    <cellStyle name="Saída 2" xfId="137" xr:uid="{00000000-0005-0000-0000-00000A010000}"/>
    <cellStyle name="Saída 3" xfId="138" xr:uid="{00000000-0005-0000-0000-00000B010000}"/>
    <cellStyle name="Separador de milhares 2" xfId="183" xr:uid="{00000000-0005-0000-0000-00000C010000}"/>
    <cellStyle name="Texto de Aviso 2" xfId="139" xr:uid="{00000000-0005-0000-0000-00000D010000}"/>
    <cellStyle name="Texto de Aviso 3" xfId="140" xr:uid="{00000000-0005-0000-0000-00000E010000}"/>
    <cellStyle name="Texto Explicativo 2" xfId="141" xr:uid="{00000000-0005-0000-0000-00000F010000}"/>
    <cellStyle name="Texto Explicativo 3" xfId="142" xr:uid="{00000000-0005-0000-0000-000010010000}"/>
    <cellStyle name="Título 1 1" xfId="143" xr:uid="{00000000-0005-0000-0000-000011010000}"/>
    <cellStyle name="Título 1 1 2" xfId="144" xr:uid="{00000000-0005-0000-0000-000012010000}"/>
    <cellStyle name="Título 1 2" xfId="145" xr:uid="{00000000-0005-0000-0000-000013010000}"/>
    <cellStyle name="Título 1 3" xfId="146" xr:uid="{00000000-0005-0000-0000-000014010000}"/>
    <cellStyle name="Título 2 2" xfId="147" xr:uid="{00000000-0005-0000-0000-000015010000}"/>
    <cellStyle name="Título 2 3" xfId="148" xr:uid="{00000000-0005-0000-0000-000016010000}"/>
    <cellStyle name="Título 3 2" xfId="149" xr:uid="{00000000-0005-0000-0000-000017010000}"/>
    <cellStyle name="Título 3 3" xfId="150" xr:uid="{00000000-0005-0000-0000-000018010000}"/>
    <cellStyle name="Título 4 2" xfId="151" xr:uid="{00000000-0005-0000-0000-000019010000}"/>
    <cellStyle name="Título 4 3" xfId="152" xr:uid="{00000000-0005-0000-0000-00001A010000}"/>
    <cellStyle name="Título 5" xfId="153" xr:uid="{00000000-0005-0000-0000-00001B010000}"/>
    <cellStyle name="Total 2" xfId="154" xr:uid="{00000000-0005-0000-0000-00001C010000}"/>
    <cellStyle name="Total 3" xfId="155" xr:uid="{00000000-0005-0000-0000-00001D010000}"/>
    <cellStyle name="Vírgula" xfId="1" builtinId="3"/>
    <cellStyle name="Vírgula 2" xfId="156" xr:uid="{00000000-0005-0000-0000-00001F010000}"/>
    <cellStyle name="Vírgula 3" xfId="157" xr:uid="{00000000-0005-0000-0000-000020010000}"/>
  </cellStyles>
  <dxfs count="6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strike/>
      </font>
    </dxf>
    <dxf>
      <font>
        <u/>
        <color rgb="FF4F81BD"/>
      </font>
    </dxf>
    <dxf>
      <font>
        <color rgb="FF4F6228"/>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strike/>
        <color rgb="FFFF0000"/>
      </font>
    </dxf>
    <dxf>
      <fill>
        <patternFill>
          <bgColor rgb="FFE5B8B7"/>
        </patternFill>
      </fill>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strike/>
      </font>
    </dxf>
    <dxf>
      <font>
        <u/>
        <color rgb="FF4F81BD"/>
      </font>
    </dxf>
    <dxf>
      <font>
        <color rgb="FF4F6228"/>
      </font>
    </dxf>
    <dxf>
      <font>
        <strike/>
        <color rgb="FFFF0000"/>
      </font>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ill>
        <patternFill>
          <bgColor rgb="FFFFFF00"/>
        </patternFill>
      </fill>
    </dxf>
    <dxf>
      <fill>
        <patternFill>
          <bgColor rgb="FFFFFF00"/>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ill>
        <patternFill>
          <bgColor rgb="FFFFFF00"/>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056"/>
  <sheetViews>
    <sheetView tabSelected="1" zoomScale="85" zoomScaleNormal="85" workbookViewId="0">
      <selection sqref="A1:D1"/>
    </sheetView>
  </sheetViews>
  <sheetFormatPr defaultColWidth="9.28515625" defaultRowHeight="15"/>
  <cols>
    <col min="1" max="1" width="18.42578125" style="120" customWidth="1"/>
    <col min="2" max="2" width="27.5703125" customWidth="1"/>
    <col min="3" max="3" width="54.42578125" customWidth="1"/>
    <col min="4" max="4" width="13.42578125" customWidth="1"/>
    <col min="5" max="5" width="18.42578125" customWidth="1"/>
    <col min="6" max="6" width="11.42578125" customWidth="1"/>
    <col min="7" max="7" width="19.28515625" customWidth="1"/>
    <col min="8" max="8" width="10.5703125" customWidth="1"/>
    <col min="9" max="9" width="9.28515625" hidden="1" customWidth="1"/>
  </cols>
  <sheetData>
    <row r="1" spans="1:7">
      <c r="A1" s="191" t="s">
        <v>10306</v>
      </c>
      <c r="B1" s="191"/>
      <c r="C1" s="191"/>
      <c r="D1" s="191"/>
    </row>
    <row r="3" spans="1:7">
      <c r="A3" s="114" t="s">
        <v>10305</v>
      </c>
    </row>
    <row r="5" spans="1:7" ht="38.25">
      <c r="A5" s="138" t="s">
        <v>2</v>
      </c>
      <c r="B5" s="24" t="s">
        <v>3</v>
      </c>
      <c r="C5" s="24" t="s">
        <v>4</v>
      </c>
      <c r="D5" s="24" t="s">
        <v>5</v>
      </c>
      <c r="E5" s="24" t="s">
        <v>6</v>
      </c>
      <c r="F5" s="24" t="s">
        <v>7</v>
      </c>
      <c r="G5" s="3" t="s">
        <v>8</v>
      </c>
    </row>
    <row r="6" spans="1:7" ht="76.5">
      <c r="A6" s="135">
        <v>218920107</v>
      </c>
      <c r="B6" s="33" t="s">
        <v>275</v>
      </c>
      <c r="C6" s="28" t="s">
        <v>276</v>
      </c>
      <c r="D6" s="33" t="s">
        <v>29</v>
      </c>
      <c r="E6" s="33" t="s">
        <v>12</v>
      </c>
      <c r="F6" s="33" t="s">
        <v>54</v>
      </c>
      <c r="G6" s="42" t="s">
        <v>55</v>
      </c>
    </row>
    <row r="8" spans="1:7">
      <c r="A8" s="191" t="s">
        <v>10294</v>
      </c>
      <c r="B8" s="191"/>
      <c r="C8" s="191"/>
      <c r="D8" s="191"/>
    </row>
    <row r="10" spans="1:7">
      <c r="A10" s="114" t="s">
        <v>1</v>
      </c>
    </row>
    <row r="12" spans="1:7" ht="38.25">
      <c r="A12" s="138" t="s">
        <v>2</v>
      </c>
      <c r="B12" s="24" t="s">
        <v>3</v>
      </c>
      <c r="C12" s="24" t="s">
        <v>4</v>
      </c>
      <c r="D12" s="24" t="s">
        <v>5</v>
      </c>
      <c r="E12" s="24" t="s">
        <v>6</v>
      </c>
      <c r="F12" s="24" t="s">
        <v>7</v>
      </c>
      <c r="G12" s="3" t="s">
        <v>8</v>
      </c>
    </row>
    <row r="13" spans="1:7" ht="76.5">
      <c r="A13" s="118">
        <v>227220500</v>
      </c>
      <c r="B13" s="42" t="s">
        <v>10295</v>
      </c>
      <c r="C13" s="32" t="s">
        <v>10296</v>
      </c>
      <c r="D13" s="42"/>
      <c r="E13" s="42"/>
      <c r="F13" s="42"/>
      <c r="G13" s="42"/>
    </row>
    <row r="14" spans="1:7" ht="76.5">
      <c r="A14" s="118">
        <v>227220501</v>
      </c>
      <c r="B14" s="42" t="s">
        <v>10297</v>
      </c>
      <c r="C14" s="32" t="s">
        <v>10298</v>
      </c>
      <c r="D14" s="42" t="s">
        <v>29</v>
      </c>
      <c r="E14" s="42" t="s">
        <v>12</v>
      </c>
      <c r="F14" s="42" t="s">
        <v>13</v>
      </c>
      <c r="G14" s="42"/>
    </row>
    <row r="15" spans="1:7" ht="76.5">
      <c r="A15" s="118">
        <v>227220502</v>
      </c>
      <c r="B15" s="42" t="s">
        <v>10299</v>
      </c>
      <c r="C15" s="32" t="s">
        <v>10300</v>
      </c>
      <c r="D15" s="42" t="s">
        <v>29</v>
      </c>
      <c r="E15" s="42" t="s">
        <v>12</v>
      </c>
      <c r="F15" s="42" t="s">
        <v>13</v>
      </c>
      <c r="G15" s="42"/>
    </row>
    <row r="16" spans="1:7" ht="89.25">
      <c r="A16" s="118">
        <v>227920900</v>
      </c>
      <c r="B16" s="42" t="s">
        <v>10301</v>
      </c>
      <c r="C16" s="32" t="s">
        <v>10302</v>
      </c>
      <c r="D16" s="42" t="s">
        <v>10303</v>
      </c>
      <c r="E16" s="42" t="s">
        <v>10304</v>
      </c>
      <c r="F16" s="42" t="s">
        <v>5594</v>
      </c>
      <c r="G16" s="42"/>
    </row>
    <row r="18" spans="1:7">
      <c r="A18" s="191" t="s">
        <v>10287</v>
      </c>
      <c r="B18" s="191"/>
      <c r="C18" s="191"/>
      <c r="D18" s="191"/>
    </row>
    <row r="20" spans="1:7" ht="33.6" customHeight="1">
      <c r="A20" s="193" t="s">
        <v>10288</v>
      </c>
      <c r="B20" s="193"/>
      <c r="C20" s="193"/>
      <c r="D20" s="193"/>
      <c r="E20" s="193"/>
      <c r="F20" s="193"/>
      <c r="G20" s="193"/>
    </row>
    <row r="22" spans="1:7">
      <c r="A22" s="177" t="s">
        <v>10289</v>
      </c>
    </row>
    <row r="23" spans="1:7" ht="38.25">
      <c r="A23" s="138" t="s">
        <v>2</v>
      </c>
      <c r="B23" s="24" t="s">
        <v>3</v>
      </c>
      <c r="C23" s="24" t="s">
        <v>4</v>
      </c>
      <c r="D23" s="24" t="s">
        <v>5</v>
      </c>
      <c r="E23" s="24" t="s">
        <v>6</v>
      </c>
      <c r="F23" s="24" t="s">
        <v>7</v>
      </c>
      <c r="G23" s="3" t="s">
        <v>8</v>
      </c>
    </row>
    <row r="24" spans="1:7" ht="51">
      <c r="A24" s="117">
        <v>361710800</v>
      </c>
      <c r="B24" s="42" t="s">
        <v>10290</v>
      </c>
      <c r="C24" s="32" t="s">
        <v>10291</v>
      </c>
      <c r="D24" s="42" t="s">
        <v>11</v>
      </c>
      <c r="E24" s="42" t="s">
        <v>12</v>
      </c>
      <c r="F24" s="42"/>
      <c r="G24" s="31"/>
    </row>
    <row r="25" spans="1:7" ht="63.75">
      <c r="A25" s="132">
        <v>461710000</v>
      </c>
      <c r="B25" s="46" t="s">
        <v>600</v>
      </c>
      <c r="C25" s="29" t="s">
        <v>8884</v>
      </c>
      <c r="D25" s="35" t="s">
        <v>29</v>
      </c>
      <c r="E25" s="35" t="s">
        <v>12</v>
      </c>
      <c r="F25" s="46"/>
      <c r="G25" s="47"/>
    </row>
    <row r="26" spans="1:7" ht="51">
      <c r="A26" s="117">
        <v>461710800</v>
      </c>
      <c r="B26" s="42" t="s">
        <v>10292</v>
      </c>
      <c r="C26" s="32" t="s">
        <v>10293</v>
      </c>
      <c r="D26" s="42" t="s">
        <v>29</v>
      </c>
      <c r="E26" s="42" t="s">
        <v>12</v>
      </c>
      <c r="F26" s="42"/>
      <c r="G26" s="31"/>
    </row>
    <row r="27" spans="1:7">
      <c r="A27" s="124"/>
      <c r="B27" s="67"/>
      <c r="C27" s="68"/>
      <c r="D27" s="67"/>
      <c r="E27" s="67"/>
      <c r="F27" s="67"/>
      <c r="G27" s="69"/>
    </row>
    <row r="29" spans="1:7">
      <c r="A29" s="191" t="s">
        <v>0</v>
      </c>
      <c r="B29" s="191"/>
      <c r="C29" s="191"/>
      <c r="D29" s="191"/>
    </row>
    <row r="30" spans="1:7">
      <c r="A30" s="57"/>
      <c r="B30" s="57"/>
      <c r="C30" s="57"/>
      <c r="D30" s="57"/>
    </row>
    <row r="31" spans="1:7">
      <c r="A31" s="114" t="s">
        <v>1</v>
      </c>
      <c r="B31" s="57"/>
      <c r="C31" s="57"/>
      <c r="D31" s="57"/>
    </row>
    <row r="32" spans="1:7" ht="38.25">
      <c r="A32" s="138" t="s">
        <v>2</v>
      </c>
      <c r="B32" s="24" t="s">
        <v>3</v>
      </c>
      <c r="C32" s="24" t="s">
        <v>4</v>
      </c>
      <c r="D32" s="24" t="s">
        <v>5</v>
      </c>
      <c r="E32" s="24" t="s">
        <v>6</v>
      </c>
      <c r="F32" s="24" t="s">
        <v>7</v>
      </c>
      <c r="G32" s="3" t="s">
        <v>8</v>
      </c>
    </row>
    <row r="33" spans="1:7" ht="38.25">
      <c r="A33" s="132">
        <v>112410701</v>
      </c>
      <c r="B33" s="42" t="s">
        <v>9</v>
      </c>
      <c r="C33" s="32" t="s">
        <v>10</v>
      </c>
      <c r="D33" s="46" t="s">
        <v>11</v>
      </c>
      <c r="E33" s="46" t="s">
        <v>12</v>
      </c>
      <c r="F33" s="46" t="s">
        <v>13</v>
      </c>
      <c r="G33" s="47"/>
    </row>
    <row r="34" spans="1:7" ht="25.5">
      <c r="A34" s="132">
        <v>112410702</v>
      </c>
      <c r="B34" s="42" t="s">
        <v>14</v>
      </c>
      <c r="C34" s="29" t="s">
        <v>15</v>
      </c>
      <c r="D34" s="46" t="s">
        <v>11</v>
      </c>
      <c r="E34" s="46" t="s">
        <v>12</v>
      </c>
      <c r="F34" s="46" t="s">
        <v>13</v>
      </c>
      <c r="G34" s="47"/>
    </row>
    <row r="35" spans="1:7" ht="38.25">
      <c r="A35" s="132">
        <v>112410703</v>
      </c>
      <c r="B35" s="42" t="s">
        <v>16</v>
      </c>
      <c r="C35" s="32" t="s">
        <v>17</v>
      </c>
      <c r="D35" s="46" t="s">
        <v>11</v>
      </c>
      <c r="E35" s="46" t="s">
        <v>12</v>
      </c>
      <c r="F35" s="46" t="s">
        <v>13</v>
      </c>
      <c r="G35" s="47"/>
    </row>
    <row r="36" spans="1:7" ht="38.25">
      <c r="A36" s="132">
        <v>112410704</v>
      </c>
      <c r="B36" s="42" t="s">
        <v>18</v>
      </c>
      <c r="C36" s="29" t="s">
        <v>19</v>
      </c>
      <c r="D36" s="46" t="s">
        <v>11</v>
      </c>
      <c r="E36" s="46" t="s">
        <v>12</v>
      </c>
      <c r="F36" s="46" t="s">
        <v>13</v>
      </c>
      <c r="G36" s="31"/>
    </row>
    <row r="37" spans="1:7" ht="38.25">
      <c r="A37" s="117">
        <v>112410705</v>
      </c>
      <c r="B37" s="42" t="s">
        <v>20</v>
      </c>
      <c r="C37" s="32" t="s">
        <v>21</v>
      </c>
      <c r="D37" s="42" t="s">
        <v>11</v>
      </c>
      <c r="E37" s="42" t="s">
        <v>12</v>
      </c>
      <c r="F37" s="42" t="s">
        <v>13</v>
      </c>
      <c r="G37" s="31"/>
    </row>
    <row r="38" spans="1:7" ht="25.5">
      <c r="A38" s="117">
        <v>112410706</v>
      </c>
      <c r="B38" s="42" t="s">
        <v>22</v>
      </c>
      <c r="C38" s="32" t="s">
        <v>15</v>
      </c>
      <c r="D38" s="42" t="s">
        <v>11</v>
      </c>
      <c r="E38" s="42" t="s">
        <v>12</v>
      </c>
      <c r="F38" s="42" t="s">
        <v>13</v>
      </c>
      <c r="G38" s="31"/>
    </row>
    <row r="39" spans="1:7" ht="38.25">
      <c r="A39" s="117">
        <v>112410707</v>
      </c>
      <c r="B39" s="42" t="s">
        <v>23</v>
      </c>
      <c r="C39" s="32" t="s">
        <v>24</v>
      </c>
      <c r="D39" s="42" t="s">
        <v>11</v>
      </c>
      <c r="E39" s="42" t="s">
        <v>12</v>
      </c>
      <c r="F39" s="42" t="s">
        <v>13</v>
      </c>
      <c r="G39" s="31"/>
    </row>
    <row r="40" spans="1:7" ht="38.25">
      <c r="A40" s="117">
        <v>112410708</v>
      </c>
      <c r="B40" s="42" t="s">
        <v>25</v>
      </c>
      <c r="C40" s="32" t="s">
        <v>19</v>
      </c>
      <c r="D40" s="42" t="s">
        <v>11</v>
      </c>
      <c r="E40" s="42" t="s">
        <v>12</v>
      </c>
      <c r="F40" s="42" t="s">
        <v>13</v>
      </c>
      <c r="G40" s="31"/>
    </row>
    <row r="41" spans="1:7" ht="63.75">
      <c r="A41" s="117">
        <v>112910700</v>
      </c>
      <c r="B41" s="42" t="s">
        <v>26</v>
      </c>
      <c r="C41" s="32" t="s">
        <v>27</v>
      </c>
      <c r="D41" s="42"/>
      <c r="E41" s="42"/>
      <c r="F41" s="42"/>
      <c r="G41" s="31"/>
    </row>
    <row r="42" spans="1:7" ht="76.5">
      <c r="A42" s="117">
        <v>112910701</v>
      </c>
      <c r="B42" s="42" t="s">
        <v>28</v>
      </c>
      <c r="C42" s="32" t="s">
        <v>27</v>
      </c>
      <c r="D42" s="42" t="s">
        <v>29</v>
      </c>
      <c r="E42" s="42" t="s">
        <v>12</v>
      </c>
      <c r="F42" s="42" t="s">
        <v>13</v>
      </c>
      <c r="G42" s="31"/>
    </row>
    <row r="43" spans="1:7" ht="76.5">
      <c r="A43" s="117">
        <v>112910702</v>
      </c>
      <c r="B43" s="42" t="s">
        <v>30</v>
      </c>
      <c r="C43" s="32" t="s">
        <v>27</v>
      </c>
      <c r="D43" s="42" t="s">
        <v>29</v>
      </c>
      <c r="E43" s="42" t="s">
        <v>12</v>
      </c>
      <c r="F43" s="42" t="s">
        <v>13</v>
      </c>
      <c r="G43" s="31"/>
    </row>
    <row r="44" spans="1:7" ht="38.25">
      <c r="A44" s="117">
        <v>112910703</v>
      </c>
      <c r="B44" s="42" t="s">
        <v>31</v>
      </c>
      <c r="C44" s="32" t="s">
        <v>32</v>
      </c>
      <c r="D44" s="42" t="s">
        <v>29</v>
      </c>
      <c r="E44" s="42" t="s">
        <v>12</v>
      </c>
      <c r="F44" s="42" t="s">
        <v>13</v>
      </c>
      <c r="G44" s="31"/>
    </row>
    <row r="45" spans="1:7" ht="38.25">
      <c r="A45" s="117">
        <v>112910704</v>
      </c>
      <c r="B45" s="42" t="s">
        <v>33</v>
      </c>
      <c r="C45" s="32" t="s">
        <v>34</v>
      </c>
      <c r="D45" s="42" t="s">
        <v>29</v>
      </c>
      <c r="E45" s="42" t="s">
        <v>12</v>
      </c>
      <c r="F45" s="42" t="s">
        <v>13</v>
      </c>
      <c r="G45" s="31"/>
    </row>
    <row r="46" spans="1:7" ht="51">
      <c r="A46" s="119">
        <v>113620102</v>
      </c>
      <c r="B46" s="75" t="s">
        <v>35</v>
      </c>
      <c r="C46" s="76" t="s">
        <v>36</v>
      </c>
      <c r="D46" s="75" t="s">
        <v>11</v>
      </c>
      <c r="E46" s="75" t="s">
        <v>12</v>
      </c>
      <c r="F46" s="75" t="s">
        <v>13</v>
      </c>
      <c r="G46" s="77" t="s">
        <v>37</v>
      </c>
    </row>
    <row r="47" spans="1:7" ht="38.25">
      <c r="A47" s="117">
        <v>113620103</v>
      </c>
      <c r="B47" s="42" t="s">
        <v>38</v>
      </c>
      <c r="C47" s="32" t="s">
        <v>39</v>
      </c>
      <c r="D47" s="75" t="s">
        <v>11</v>
      </c>
      <c r="E47" s="75" t="s">
        <v>12</v>
      </c>
      <c r="F47" s="75" t="s">
        <v>13</v>
      </c>
      <c r="G47" s="77" t="s">
        <v>37</v>
      </c>
    </row>
    <row r="48" spans="1:7" ht="51">
      <c r="A48" s="117">
        <v>113620104</v>
      </c>
      <c r="B48" s="42" t="s">
        <v>40</v>
      </c>
      <c r="C48" s="32" t="s">
        <v>36</v>
      </c>
      <c r="D48" s="75" t="s">
        <v>11</v>
      </c>
      <c r="E48" s="75" t="s">
        <v>12</v>
      </c>
      <c r="F48" s="75" t="s">
        <v>13</v>
      </c>
      <c r="G48" s="77" t="s">
        <v>37</v>
      </c>
    </row>
    <row r="49" spans="1:7" ht="38.25">
      <c r="A49" s="130">
        <v>113620201</v>
      </c>
      <c r="B49" s="42" t="s">
        <v>41</v>
      </c>
      <c r="C49" s="70" t="s">
        <v>42</v>
      </c>
      <c r="D49" s="84" t="s">
        <v>11</v>
      </c>
      <c r="E49" s="84" t="s">
        <v>12</v>
      </c>
      <c r="F49" s="84" t="s">
        <v>13</v>
      </c>
      <c r="G49" s="71" t="s">
        <v>37</v>
      </c>
    </row>
    <row r="50" spans="1:7" ht="51">
      <c r="A50" s="117">
        <v>113620202</v>
      </c>
      <c r="B50" s="42" t="s">
        <v>43</v>
      </c>
      <c r="C50" s="32" t="s">
        <v>44</v>
      </c>
      <c r="D50" s="117" t="s">
        <v>11</v>
      </c>
      <c r="E50" s="42" t="s">
        <v>12</v>
      </c>
      <c r="F50" s="32" t="s">
        <v>13</v>
      </c>
      <c r="G50" s="117" t="s">
        <v>37</v>
      </c>
    </row>
    <row r="51" spans="1:7" ht="38.25">
      <c r="A51" s="119">
        <v>113620203</v>
      </c>
      <c r="B51" s="42" t="s">
        <v>45</v>
      </c>
      <c r="C51" s="76" t="s">
        <v>42</v>
      </c>
      <c r="D51" s="75" t="s">
        <v>11</v>
      </c>
      <c r="E51" s="75" t="s">
        <v>12</v>
      </c>
      <c r="F51" s="75" t="s">
        <v>13</v>
      </c>
      <c r="G51" s="77" t="s">
        <v>37</v>
      </c>
    </row>
    <row r="52" spans="1:7" ht="51">
      <c r="A52" s="119">
        <v>113620204</v>
      </c>
      <c r="B52" s="42" t="s">
        <v>46</v>
      </c>
      <c r="C52" s="76" t="s">
        <v>47</v>
      </c>
      <c r="D52" s="75" t="s">
        <v>11</v>
      </c>
      <c r="E52" s="75" t="s">
        <v>12</v>
      </c>
      <c r="F52" s="75" t="s">
        <v>13</v>
      </c>
      <c r="G52" s="77" t="s">
        <v>37</v>
      </c>
    </row>
    <row r="53" spans="1:7" s="107" customFormat="1" ht="38.25">
      <c r="A53" s="119">
        <v>113620400</v>
      </c>
      <c r="B53" s="49" t="s">
        <v>48</v>
      </c>
      <c r="C53" s="76" t="s">
        <v>49</v>
      </c>
      <c r="D53" s="75" t="s">
        <v>11</v>
      </c>
      <c r="E53" s="75" t="s">
        <v>12</v>
      </c>
      <c r="F53" s="75" t="s">
        <v>13</v>
      </c>
      <c r="G53" s="77" t="s">
        <v>37</v>
      </c>
    </row>
    <row r="54" spans="1:7" ht="51">
      <c r="A54" s="132">
        <v>114410100</v>
      </c>
      <c r="B54" s="42" t="s">
        <v>50</v>
      </c>
      <c r="C54" s="32" t="s">
        <v>51</v>
      </c>
      <c r="D54" s="48"/>
      <c r="E54" s="48"/>
      <c r="F54" s="48"/>
      <c r="G54" s="79"/>
    </row>
    <row r="55" spans="1:7" ht="38.25">
      <c r="A55" s="132">
        <v>114410101</v>
      </c>
      <c r="B55" s="46" t="s">
        <v>52</v>
      </c>
      <c r="C55" s="32" t="s">
        <v>53</v>
      </c>
      <c r="D55" s="48" t="s">
        <v>11</v>
      </c>
      <c r="E55" s="48" t="s">
        <v>12</v>
      </c>
      <c r="F55" s="46" t="s">
        <v>54</v>
      </c>
      <c r="G55" s="136" t="s">
        <v>55</v>
      </c>
    </row>
    <row r="56" spans="1:7" ht="76.5">
      <c r="A56" s="132">
        <v>114410102</v>
      </c>
      <c r="B56" s="46" t="s">
        <v>56</v>
      </c>
      <c r="C56" s="32" t="s">
        <v>57</v>
      </c>
      <c r="D56" s="48" t="s">
        <v>11</v>
      </c>
      <c r="E56" s="48" t="s">
        <v>12</v>
      </c>
      <c r="F56" s="46" t="s">
        <v>54</v>
      </c>
      <c r="G56" s="136" t="s">
        <v>55</v>
      </c>
    </row>
    <row r="57" spans="1:7" ht="38.25">
      <c r="A57" s="132">
        <v>114410103</v>
      </c>
      <c r="B57" s="46" t="s">
        <v>58</v>
      </c>
      <c r="C57" s="32" t="s">
        <v>59</v>
      </c>
      <c r="D57" s="48" t="s">
        <v>11</v>
      </c>
      <c r="E57" s="48" t="s">
        <v>12</v>
      </c>
      <c r="F57" s="46" t="s">
        <v>54</v>
      </c>
      <c r="G57" s="136" t="s">
        <v>55</v>
      </c>
    </row>
    <row r="58" spans="1:7" ht="51">
      <c r="A58" s="132">
        <v>114410104</v>
      </c>
      <c r="B58" s="46" t="s">
        <v>60</v>
      </c>
      <c r="C58" s="32" t="s">
        <v>61</v>
      </c>
      <c r="D58" s="48" t="s">
        <v>11</v>
      </c>
      <c r="E58" s="48" t="s">
        <v>12</v>
      </c>
      <c r="F58" s="46" t="s">
        <v>54</v>
      </c>
      <c r="G58" s="136" t="s">
        <v>55</v>
      </c>
    </row>
    <row r="59" spans="1:7" ht="38.25">
      <c r="A59" s="132">
        <v>114410105</v>
      </c>
      <c r="B59" s="46" t="s">
        <v>62</v>
      </c>
      <c r="C59" s="32" t="s">
        <v>63</v>
      </c>
      <c r="D59" s="48" t="s">
        <v>11</v>
      </c>
      <c r="E59" s="48" t="s">
        <v>12</v>
      </c>
      <c r="F59" s="46" t="s">
        <v>54</v>
      </c>
      <c r="G59" s="136" t="s">
        <v>55</v>
      </c>
    </row>
    <row r="60" spans="1:7" ht="63.75">
      <c r="A60" s="132">
        <v>114410106</v>
      </c>
      <c r="B60" s="46" t="s">
        <v>64</v>
      </c>
      <c r="C60" s="32" t="s">
        <v>65</v>
      </c>
      <c r="D60" s="48" t="s">
        <v>11</v>
      </c>
      <c r="E60" s="48" t="s">
        <v>12</v>
      </c>
      <c r="F60" s="46" t="s">
        <v>54</v>
      </c>
      <c r="G60" s="136" t="s">
        <v>55</v>
      </c>
    </row>
    <row r="61" spans="1:7" ht="51">
      <c r="A61" s="132">
        <v>114410107</v>
      </c>
      <c r="B61" s="46" t="s">
        <v>66</v>
      </c>
      <c r="C61" s="32" t="s">
        <v>67</v>
      </c>
      <c r="D61" s="48" t="s">
        <v>11</v>
      </c>
      <c r="E61" s="48" t="s">
        <v>12</v>
      </c>
      <c r="F61" s="46" t="s">
        <v>54</v>
      </c>
      <c r="G61" s="136" t="s">
        <v>55</v>
      </c>
    </row>
    <row r="62" spans="1:7" ht="51">
      <c r="A62" s="132">
        <v>114410108</v>
      </c>
      <c r="B62" s="46" t="s">
        <v>68</v>
      </c>
      <c r="C62" s="32" t="s">
        <v>69</v>
      </c>
      <c r="D62" s="48" t="s">
        <v>11</v>
      </c>
      <c r="E62" s="48" t="s">
        <v>12</v>
      </c>
      <c r="F62" s="46" t="s">
        <v>54</v>
      </c>
      <c r="G62" s="136" t="s">
        <v>55</v>
      </c>
    </row>
    <row r="63" spans="1:7" ht="51">
      <c r="A63" s="132">
        <v>114410109</v>
      </c>
      <c r="B63" s="46" t="s">
        <v>70</v>
      </c>
      <c r="C63" s="32" t="s">
        <v>71</v>
      </c>
      <c r="D63" s="48" t="s">
        <v>11</v>
      </c>
      <c r="E63" s="48" t="s">
        <v>12</v>
      </c>
      <c r="F63" s="46" t="s">
        <v>54</v>
      </c>
      <c r="G63" s="136" t="s">
        <v>55</v>
      </c>
    </row>
    <row r="64" spans="1:7" ht="51">
      <c r="A64" s="132">
        <v>114410200</v>
      </c>
      <c r="B64" s="46" t="s">
        <v>72</v>
      </c>
      <c r="C64" s="32" t="s">
        <v>73</v>
      </c>
      <c r="D64" s="48"/>
      <c r="E64" s="48"/>
      <c r="F64" s="48"/>
      <c r="G64" s="79"/>
    </row>
    <row r="65" spans="1:7" ht="51">
      <c r="A65" s="132">
        <v>114410201</v>
      </c>
      <c r="B65" s="46" t="s">
        <v>74</v>
      </c>
      <c r="C65" s="32" t="s">
        <v>75</v>
      </c>
      <c r="D65" s="48" t="s">
        <v>11</v>
      </c>
      <c r="E65" s="48" t="s">
        <v>12</v>
      </c>
      <c r="F65" s="46" t="s">
        <v>54</v>
      </c>
      <c r="G65" s="136" t="s">
        <v>55</v>
      </c>
    </row>
    <row r="66" spans="1:7" ht="51">
      <c r="A66" s="132">
        <v>114410202</v>
      </c>
      <c r="B66" s="46" t="s">
        <v>76</v>
      </c>
      <c r="C66" s="32" t="s">
        <v>77</v>
      </c>
      <c r="D66" s="48" t="s">
        <v>11</v>
      </c>
      <c r="E66" s="48" t="s">
        <v>12</v>
      </c>
      <c r="F66" s="46" t="s">
        <v>54</v>
      </c>
      <c r="G66" s="136" t="s">
        <v>55</v>
      </c>
    </row>
    <row r="67" spans="1:7" ht="51">
      <c r="A67" s="132">
        <v>114410300</v>
      </c>
      <c r="B67" s="46" t="s">
        <v>78</v>
      </c>
      <c r="C67" s="32" t="s">
        <v>79</v>
      </c>
      <c r="D67" s="48"/>
      <c r="E67" s="48"/>
      <c r="F67" s="48"/>
      <c r="G67" s="79"/>
    </row>
    <row r="68" spans="1:7" ht="38.25">
      <c r="A68" s="132">
        <v>114410301</v>
      </c>
      <c r="B68" s="46" t="s">
        <v>80</v>
      </c>
      <c r="C68" s="32" t="s">
        <v>81</v>
      </c>
      <c r="D68" s="48" t="s">
        <v>11</v>
      </c>
      <c r="E68" s="48" t="s">
        <v>12</v>
      </c>
      <c r="F68" s="46" t="s">
        <v>54</v>
      </c>
      <c r="G68" s="136" t="s">
        <v>55</v>
      </c>
    </row>
    <row r="69" spans="1:7" ht="38.25">
      <c r="A69" s="132">
        <v>114410302</v>
      </c>
      <c r="B69" s="46" t="s">
        <v>82</v>
      </c>
      <c r="C69" s="32" t="s">
        <v>83</v>
      </c>
      <c r="D69" s="48" t="s">
        <v>11</v>
      </c>
      <c r="E69" s="48" t="s">
        <v>12</v>
      </c>
      <c r="F69" s="46" t="s">
        <v>54</v>
      </c>
      <c r="G69" s="136" t="s">
        <v>55</v>
      </c>
    </row>
    <row r="70" spans="1:7" ht="38.25">
      <c r="A70" s="132">
        <v>114410303</v>
      </c>
      <c r="B70" s="46" t="s">
        <v>84</v>
      </c>
      <c r="C70" s="32" t="s">
        <v>85</v>
      </c>
      <c r="D70" s="48" t="s">
        <v>11</v>
      </c>
      <c r="E70" s="48" t="s">
        <v>12</v>
      </c>
      <c r="F70" s="46" t="s">
        <v>54</v>
      </c>
      <c r="G70" s="136" t="s">
        <v>55</v>
      </c>
    </row>
    <row r="71" spans="1:7" ht="51">
      <c r="A71" s="132">
        <v>114410400</v>
      </c>
      <c r="B71" s="46" t="s">
        <v>86</v>
      </c>
      <c r="C71" s="32" t="s">
        <v>87</v>
      </c>
      <c r="D71" s="48"/>
      <c r="E71" s="48"/>
      <c r="F71" s="48"/>
      <c r="G71" s="79"/>
    </row>
    <row r="72" spans="1:7" ht="38.25">
      <c r="A72" s="132">
        <v>114410401</v>
      </c>
      <c r="B72" s="46" t="s">
        <v>88</v>
      </c>
      <c r="C72" s="32" t="s">
        <v>89</v>
      </c>
      <c r="D72" s="48" t="s">
        <v>11</v>
      </c>
      <c r="E72" s="48" t="s">
        <v>12</v>
      </c>
      <c r="F72" s="46" t="s">
        <v>54</v>
      </c>
      <c r="G72" s="136" t="s">
        <v>55</v>
      </c>
    </row>
    <row r="73" spans="1:7" ht="38.25">
      <c r="A73" s="132">
        <v>114410402</v>
      </c>
      <c r="B73" s="46" t="s">
        <v>90</v>
      </c>
      <c r="C73" s="32" t="s">
        <v>91</v>
      </c>
      <c r="D73" s="48" t="s">
        <v>11</v>
      </c>
      <c r="E73" s="48" t="s">
        <v>12</v>
      </c>
      <c r="F73" s="46" t="s">
        <v>54</v>
      </c>
      <c r="G73" s="136" t="s">
        <v>55</v>
      </c>
    </row>
    <row r="74" spans="1:7" ht="38.25">
      <c r="A74" s="132">
        <v>114410403</v>
      </c>
      <c r="B74" s="46" t="s">
        <v>92</v>
      </c>
      <c r="C74" s="32" t="s">
        <v>93</v>
      </c>
      <c r="D74" s="48" t="s">
        <v>11</v>
      </c>
      <c r="E74" s="48" t="s">
        <v>12</v>
      </c>
      <c r="F74" s="46" t="s">
        <v>54</v>
      </c>
      <c r="G74" s="136" t="s">
        <v>55</v>
      </c>
    </row>
    <row r="75" spans="1:7" ht="51">
      <c r="A75" s="132">
        <v>114410500</v>
      </c>
      <c r="B75" s="46" t="s">
        <v>94</v>
      </c>
      <c r="C75" s="32" t="s">
        <v>95</v>
      </c>
      <c r="D75" s="48" t="s">
        <v>11</v>
      </c>
      <c r="E75" s="48" t="s">
        <v>12</v>
      </c>
      <c r="F75" s="46" t="s">
        <v>54</v>
      </c>
      <c r="G75" s="136" t="s">
        <v>55</v>
      </c>
    </row>
    <row r="76" spans="1:7" ht="38.25">
      <c r="A76" s="132">
        <v>114410600</v>
      </c>
      <c r="B76" s="46" t="s">
        <v>96</v>
      </c>
      <c r="C76" s="32" t="s">
        <v>97</v>
      </c>
      <c r="D76" s="48" t="s">
        <v>11</v>
      </c>
      <c r="E76" s="48" t="s">
        <v>12</v>
      </c>
      <c r="F76" s="46" t="s">
        <v>54</v>
      </c>
      <c r="G76" s="136" t="s">
        <v>55</v>
      </c>
    </row>
    <row r="77" spans="1:7" ht="38.25">
      <c r="A77" s="132">
        <v>114410700</v>
      </c>
      <c r="B77" s="46" t="s">
        <v>98</v>
      </c>
      <c r="C77" s="32" t="s">
        <v>99</v>
      </c>
      <c r="D77" s="48" t="s">
        <v>11</v>
      </c>
      <c r="E77" s="48" t="s">
        <v>12</v>
      </c>
      <c r="F77" s="46" t="s">
        <v>54</v>
      </c>
      <c r="G77" s="136" t="s">
        <v>55</v>
      </c>
    </row>
    <row r="78" spans="1:7" ht="51">
      <c r="A78" s="132">
        <v>114411100</v>
      </c>
      <c r="B78" s="46" t="s">
        <v>100</v>
      </c>
      <c r="C78" s="32" t="s">
        <v>101</v>
      </c>
      <c r="D78" s="48"/>
      <c r="E78" s="48"/>
      <c r="F78" s="48"/>
      <c r="G78" s="79"/>
    </row>
    <row r="79" spans="1:7" ht="38.25">
      <c r="A79" s="132">
        <v>114411101</v>
      </c>
      <c r="B79" s="46" t="s">
        <v>52</v>
      </c>
      <c r="C79" s="32" t="s">
        <v>53</v>
      </c>
      <c r="D79" s="48" t="s">
        <v>11</v>
      </c>
      <c r="E79" s="48" t="s">
        <v>12</v>
      </c>
      <c r="F79" s="46" t="s">
        <v>54</v>
      </c>
      <c r="G79" s="136" t="s">
        <v>55</v>
      </c>
    </row>
    <row r="80" spans="1:7" ht="76.5">
      <c r="A80" s="132">
        <v>114411102</v>
      </c>
      <c r="B80" s="46" t="s">
        <v>56</v>
      </c>
      <c r="C80" s="32" t="s">
        <v>102</v>
      </c>
      <c r="D80" s="48" t="s">
        <v>11</v>
      </c>
      <c r="E80" s="48" t="s">
        <v>12</v>
      </c>
      <c r="F80" s="46" t="s">
        <v>54</v>
      </c>
      <c r="G80" s="136" t="s">
        <v>55</v>
      </c>
    </row>
    <row r="81" spans="1:7" ht="38.25">
      <c r="A81" s="132">
        <v>114411103</v>
      </c>
      <c r="B81" s="46" t="s">
        <v>58</v>
      </c>
      <c r="C81" s="32" t="s">
        <v>59</v>
      </c>
      <c r="D81" s="48" t="s">
        <v>11</v>
      </c>
      <c r="E81" s="48" t="s">
        <v>12</v>
      </c>
      <c r="F81" s="46" t="s">
        <v>54</v>
      </c>
      <c r="G81" s="136" t="s">
        <v>55</v>
      </c>
    </row>
    <row r="82" spans="1:7" ht="51">
      <c r="A82" s="132">
        <v>114411104</v>
      </c>
      <c r="B82" s="46" t="s">
        <v>60</v>
      </c>
      <c r="C82" s="32" t="s">
        <v>61</v>
      </c>
      <c r="D82" s="48" t="s">
        <v>11</v>
      </c>
      <c r="E82" s="48" t="s">
        <v>12</v>
      </c>
      <c r="F82" s="46" t="s">
        <v>54</v>
      </c>
      <c r="G82" s="136" t="s">
        <v>55</v>
      </c>
    </row>
    <row r="83" spans="1:7" ht="38.25">
      <c r="A83" s="132">
        <v>114411105</v>
      </c>
      <c r="B83" s="46" t="s">
        <v>62</v>
      </c>
      <c r="C83" s="32" t="s">
        <v>63</v>
      </c>
      <c r="D83" s="48" t="s">
        <v>11</v>
      </c>
      <c r="E83" s="48" t="s">
        <v>12</v>
      </c>
      <c r="F83" s="46" t="s">
        <v>54</v>
      </c>
      <c r="G83" s="136" t="s">
        <v>55</v>
      </c>
    </row>
    <row r="84" spans="1:7" ht="63.75">
      <c r="A84" s="132">
        <v>114411106</v>
      </c>
      <c r="B84" s="46" t="s">
        <v>64</v>
      </c>
      <c r="C84" s="32" t="s">
        <v>65</v>
      </c>
      <c r="D84" s="48" t="s">
        <v>11</v>
      </c>
      <c r="E84" s="48" t="s">
        <v>12</v>
      </c>
      <c r="F84" s="46" t="s">
        <v>54</v>
      </c>
      <c r="G84" s="136" t="s">
        <v>55</v>
      </c>
    </row>
    <row r="85" spans="1:7" ht="51">
      <c r="A85" s="132">
        <v>114411107</v>
      </c>
      <c r="B85" s="46" t="s">
        <v>66</v>
      </c>
      <c r="C85" s="32" t="s">
        <v>103</v>
      </c>
      <c r="D85" s="48" t="s">
        <v>11</v>
      </c>
      <c r="E85" s="48" t="s">
        <v>12</v>
      </c>
      <c r="F85" s="46" t="s">
        <v>54</v>
      </c>
      <c r="G85" s="136" t="s">
        <v>55</v>
      </c>
    </row>
    <row r="86" spans="1:7" ht="51">
      <c r="A86" s="132">
        <v>114411108</v>
      </c>
      <c r="B86" s="46" t="s">
        <v>68</v>
      </c>
      <c r="C86" s="32" t="s">
        <v>69</v>
      </c>
      <c r="D86" s="48" t="s">
        <v>11</v>
      </c>
      <c r="E86" s="48" t="s">
        <v>12</v>
      </c>
      <c r="F86" s="46" t="s">
        <v>54</v>
      </c>
      <c r="G86" s="136" t="s">
        <v>55</v>
      </c>
    </row>
    <row r="87" spans="1:7" ht="51">
      <c r="A87" s="132">
        <v>114411109</v>
      </c>
      <c r="B87" s="46" t="s">
        <v>70</v>
      </c>
      <c r="C87" s="32" t="s">
        <v>71</v>
      </c>
      <c r="D87" s="48" t="s">
        <v>11</v>
      </c>
      <c r="E87" s="48" t="s">
        <v>12</v>
      </c>
      <c r="F87" s="46" t="s">
        <v>54</v>
      </c>
      <c r="G87" s="136" t="s">
        <v>55</v>
      </c>
    </row>
    <row r="88" spans="1:7" ht="51">
      <c r="A88" s="132">
        <v>114411200</v>
      </c>
      <c r="B88" s="46" t="s">
        <v>104</v>
      </c>
      <c r="C88" s="32" t="s">
        <v>105</v>
      </c>
      <c r="D88" s="48"/>
      <c r="E88" s="48"/>
      <c r="F88" s="48"/>
      <c r="G88" s="79"/>
    </row>
    <row r="89" spans="1:7" ht="51">
      <c r="A89" s="132">
        <v>114411201</v>
      </c>
      <c r="B89" s="46" t="s">
        <v>74</v>
      </c>
      <c r="C89" s="32" t="s">
        <v>75</v>
      </c>
      <c r="D89" s="48" t="s">
        <v>11</v>
      </c>
      <c r="E89" s="48" t="s">
        <v>12</v>
      </c>
      <c r="F89" s="46" t="s">
        <v>54</v>
      </c>
      <c r="G89" s="136" t="s">
        <v>55</v>
      </c>
    </row>
    <row r="90" spans="1:7" ht="51">
      <c r="A90" s="132">
        <v>114411202</v>
      </c>
      <c r="B90" s="46" t="s">
        <v>76</v>
      </c>
      <c r="C90" s="32" t="s">
        <v>106</v>
      </c>
      <c r="D90" s="48" t="s">
        <v>11</v>
      </c>
      <c r="E90" s="48" t="s">
        <v>12</v>
      </c>
      <c r="F90" s="46" t="s">
        <v>54</v>
      </c>
      <c r="G90" s="136" t="s">
        <v>55</v>
      </c>
    </row>
    <row r="91" spans="1:7" ht="51">
      <c r="A91" s="132">
        <v>114411300</v>
      </c>
      <c r="B91" s="46" t="s">
        <v>107</v>
      </c>
      <c r="C91" s="32" t="s">
        <v>108</v>
      </c>
      <c r="D91" s="48"/>
      <c r="E91" s="48"/>
      <c r="F91" s="48"/>
      <c r="G91" s="79"/>
    </row>
    <row r="92" spans="1:7" ht="38.25">
      <c r="A92" s="132">
        <v>114411301</v>
      </c>
      <c r="B92" s="46" t="s">
        <v>80</v>
      </c>
      <c r="C92" s="32" t="s">
        <v>81</v>
      </c>
      <c r="D92" s="48" t="s">
        <v>11</v>
      </c>
      <c r="E92" s="48" t="s">
        <v>12</v>
      </c>
      <c r="F92" s="46" t="s">
        <v>54</v>
      </c>
      <c r="G92" s="136" t="s">
        <v>55</v>
      </c>
    </row>
    <row r="93" spans="1:7" ht="38.25">
      <c r="A93" s="132">
        <v>114411302</v>
      </c>
      <c r="B93" s="46" t="s">
        <v>82</v>
      </c>
      <c r="C93" s="32" t="s">
        <v>83</v>
      </c>
      <c r="D93" s="48" t="s">
        <v>11</v>
      </c>
      <c r="E93" s="48" t="s">
        <v>12</v>
      </c>
      <c r="F93" s="46" t="s">
        <v>54</v>
      </c>
      <c r="G93" s="136" t="s">
        <v>55</v>
      </c>
    </row>
    <row r="94" spans="1:7" ht="38.25">
      <c r="A94" s="132">
        <v>114411303</v>
      </c>
      <c r="B94" s="46" t="s">
        <v>84</v>
      </c>
      <c r="C94" s="32" t="s">
        <v>85</v>
      </c>
      <c r="D94" s="48" t="s">
        <v>11</v>
      </c>
      <c r="E94" s="48" t="s">
        <v>12</v>
      </c>
      <c r="F94" s="46" t="s">
        <v>54</v>
      </c>
      <c r="G94" s="136" t="s">
        <v>55</v>
      </c>
    </row>
    <row r="95" spans="1:7" ht="51">
      <c r="A95" s="132">
        <v>114411400</v>
      </c>
      <c r="B95" s="46" t="s">
        <v>109</v>
      </c>
      <c r="C95" s="32" t="s">
        <v>110</v>
      </c>
      <c r="D95" s="48"/>
      <c r="E95" s="48"/>
      <c r="F95" s="48"/>
      <c r="G95" s="79"/>
    </row>
    <row r="96" spans="1:7" ht="38.25">
      <c r="A96" s="132">
        <v>114411401</v>
      </c>
      <c r="B96" s="46" t="s">
        <v>88</v>
      </c>
      <c r="C96" s="32" t="s">
        <v>89</v>
      </c>
      <c r="D96" s="48" t="s">
        <v>11</v>
      </c>
      <c r="E96" s="48" t="s">
        <v>12</v>
      </c>
      <c r="F96" s="46" t="s">
        <v>54</v>
      </c>
      <c r="G96" s="136" t="s">
        <v>55</v>
      </c>
    </row>
    <row r="97" spans="1:7" ht="38.25">
      <c r="A97" s="132">
        <v>114411402</v>
      </c>
      <c r="B97" s="46" t="s">
        <v>90</v>
      </c>
      <c r="C97" s="32" t="s">
        <v>91</v>
      </c>
      <c r="D97" s="48" t="s">
        <v>11</v>
      </c>
      <c r="E97" s="48" t="s">
        <v>12</v>
      </c>
      <c r="F97" s="46" t="s">
        <v>54</v>
      </c>
      <c r="G97" s="136" t="s">
        <v>55</v>
      </c>
    </row>
    <row r="98" spans="1:7" ht="38.25">
      <c r="A98" s="132">
        <v>114411403</v>
      </c>
      <c r="B98" s="46" t="s">
        <v>92</v>
      </c>
      <c r="C98" s="32" t="s">
        <v>93</v>
      </c>
      <c r="D98" s="48" t="s">
        <v>11</v>
      </c>
      <c r="E98" s="48" t="s">
        <v>12</v>
      </c>
      <c r="F98" s="46" t="s">
        <v>54</v>
      </c>
      <c r="G98" s="136" t="s">
        <v>55</v>
      </c>
    </row>
    <row r="99" spans="1:7" ht="51">
      <c r="A99" s="132">
        <v>114411500</v>
      </c>
      <c r="B99" s="46" t="s">
        <v>111</v>
      </c>
      <c r="C99" s="32" t="s">
        <v>112</v>
      </c>
      <c r="D99" s="48" t="s">
        <v>11</v>
      </c>
      <c r="E99" s="48" t="s">
        <v>12</v>
      </c>
      <c r="F99" s="46" t="s">
        <v>54</v>
      </c>
      <c r="G99" s="136" t="s">
        <v>55</v>
      </c>
    </row>
    <row r="100" spans="1:7" ht="38.25">
      <c r="A100" s="132">
        <v>114411600</v>
      </c>
      <c r="B100" s="46" t="s">
        <v>113</v>
      </c>
      <c r="C100" s="32" t="s">
        <v>97</v>
      </c>
      <c r="D100" s="48" t="s">
        <v>11</v>
      </c>
      <c r="E100" s="48" t="s">
        <v>12</v>
      </c>
      <c r="F100" s="46" t="s">
        <v>54</v>
      </c>
      <c r="G100" s="136" t="s">
        <v>55</v>
      </c>
    </row>
    <row r="101" spans="1:7" ht="38.25">
      <c r="A101" s="132">
        <v>114411700</v>
      </c>
      <c r="B101" s="46" t="s">
        <v>114</v>
      </c>
      <c r="C101" s="32" t="s">
        <v>99</v>
      </c>
      <c r="D101" s="48" t="s">
        <v>11</v>
      </c>
      <c r="E101" s="48" t="s">
        <v>12</v>
      </c>
      <c r="F101" s="46" t="s">
        <v>54</v>
      </c>
      <c r="G101" s="136" t="s">
        <v>55</v>
      </c>
    </row>
    <row r="102" spans="1:7" ht="38.25">
      <c r="A102" s="132">
        <v>114413000</v>
      </c>
      <c r="B102" s="46" t="s">
        <v>115</v>
      </c>
      <c r="C102" s="32" t="s">
        <v>116</v>
      </c>
      <c r="D102" s="48" t="s">
        <v>11</v>
      </c>
      <c r="E102" s="48" t="s">
        <v>12</v>
      </c>
      <c r="F102" s="46" t="s">
        <v>54</v>
      </c>
      <c r="G102" s="136" t="s">
        <v>55</v>
      </c>
    </row>
    <row r="103" spans="1:7" ht="25.5">
      <c r="A103" s="132">
        <v>119100000</v>
      </c>
      <c r="B103" s="46" t="s">
        <v>117</v>
      </c>
      <c r="C103" s="32" t="s">
        <v>118</v>
      </c>
      <c r="D103" s="46"/>
      <c r="E103" s="46"/>
      <c r="F103" s="46"/>
      <c r="G103" s="47"/>
    </row>
    <row r="104" spans="1:7" ht="51">
      <c r="A104" s="132">
        <v>119110000</v>
      </c>
      <c r="B104" s="46" t="s">
        <v>119</v>
      </c>
      <c r="C104" s="32" t="s">
        <v>120</v>
      </c>
      <c r="D104" s="35" t="s">
        <v>11</v>
      </c>
      <c r="E104" s="35" t="s">
        <v>12</v>
      </c>
      <c r="F104" s="35" t="s">
        <v>13</v>
      </c>
      <c r="G104" s="47"/>
    </row>
    <row r="105" spans="1:7" ht="51">
      <c r="A105" s="117">
        <v>119110100</v>
      </c>
      <c r="B105" s="42" t="s">
        <v>121</v>
      </c>
      <c r="C105" s="32" t="s">
        <v>122</v>
      </c>
      <c r="D105" s="42" t="s">
        <v>11</v>
      </c>
      <c r="E105" s="42" t="s">
        <v>12</v>
      </c>
      <c r="F105" s="42" t="s">
        <v>13</v>
      </c>
      <c r="G105" s="31"/>
    </row>
    <row r="106" spans="1:7" ht="51">
      <c r="A106" s="117">
        <v>119110200</v>
      </c>
      <c r="B106" s="42" t="s">
        <v>123</v>
      </c>
      <c r="C106" s="32" t="s">
        <v>124</v>
      </c>
      <c r="D106" s="42" t="s">
        <v>11</v>
      </c>
      <c r="E106" s="42" t="s">
        <v>12</v>
      </c>
      <c r="F106" s="42" t="s">
        <v>13</v>
      </c>
      <c r="G106" s="31"/>
    </row>
    <row r="107" spans="1:7" ht="38.25">
      <c r="A107" s="117">
        <v>119119900</v>
      </c>
      <c r="B107" s="42" t="s">
        <v>125</v>
      </c>
      <c r="C107" s="32" t="s">
        <v>126</v>
      </c>
      <c r="D107" s="42" t="s">
        <v>11</v>
      </c>
      <c r="E107" s="42" t="s">
        <v>12</v>
      </c>
      <c r="F107" s="42" t="s">
        <v>13</v>
      </c>
      <c r="G107" s="31"/>
    </row>
    <row r="108" spans="1:7" ht="51">
      <c r="A108" s="130">
        <v>119120000</v>
      </c>
      <c r="B108" s="82" t="s">
        <v>127</v>
      </c>
      <c r="C108" s="32" t="s">
        <v>128</v>
      </c>
      <c r="D108" s="46" t="s">
        <v>11</v>
      </c>
      <c r="E108" s="46" t="s">
        <v>12</v>
      </c>
      <c r="F108" s="46" t="s">
        <v>13</v>
      </c>
      <c r="G108" s="144"/>
    </row>
    <row r="109" spans="1:7" ht="63.75">
      <c r="A109" s="130">
        <v>119130000</v>
      </c>
      <c r="B109" s="82" t="s">
        <v>129</v>
      </c>
      <c r="C109" s="32" t="s">
        <v>130</v>
      </c>
      <c r="D109" s="46" t="s">
        <v>11</v>
      </c>
      <c r="E109" s="46" t="s">
        <v>12</v>
      </c>
      <c r="F109" s="46" t="s">
        <v>13</v>
      </c>
      <c r="G109" s="31"/>
    </row>
    <row r="110" spans="1:7" ht="63.75">
      <c r="A110" s="130">
        <v>119140000</v>
      </c>
      <c r="B110" s="82" t="s">
        <v>131</v>
      </c>
      <c r="C110" s="32" t="s">
        <v>132</v>
      </c>
      <c r="D110" s="46" t="s">
        <v>11</v>
      </c>
      <c r="E110" s="46" t="s">
        <v>12</v>
      </c>
      <c r="F110" s="46" t="s">
        <v>13</v>
      </c>
      <c r="G110" s="31"/>
    </row>
    <row r="111" spans="1:7" ht="63.75">
      <c r="A111" s="130">
        <v>119150000</v>
      </c>
      <c r="B111" s="82" t="s">
        <v>133</v>
      </c>
      <c r="C111" s="32" t="s">
        <v>134</v>
      </c>
      <c r="D111" s="46" t="s">
        <v>11</v>
      </c>
      <c r="E111" s="46" t="s">
        <v>12</v>
      </c>
      <c r="F111" s="46" t="s">
        <v>13</v>
      </c>
      <c r="G111" s="144"/>
    </row>
    <row r="112" spans="1:7" ht="25.5">
      <c r="A112" s="132">
        <v>119300000</v>
      </c>
      <c r="B112" s="46" t="s">
        <v>135</v>
      </c>
      <c r="C112" s="32" t="s">
        <v>136</v>
      </c>
      <c r="D112" s="46"/>
      <c r="E112" s="46"/>
      <c r="F112" s="46"/>
      <c r="G112" s="47"/>
    </row>
    <row r="113" spans="1:7" ht="51">
      <c r="A113" s="132">
        <v>119310000</v>
      </c>
      <c r="B113" s="46" t="s">
        <v>137</v>
      </c>
      <c r="C113" s="32" t="s">
        <v>138</v>
      </c>
      <c r="D113" s="46" t="s">
        <v>11</v>
      </c>
      <c r="E113" s="46" t="s">
        <v>12</v>
      </c>
      <c r="F113" s="46" t="s">
        <v>13</v>
      </c>
      <c r="G113" s="47"/>
    </row>
    <row r="114" spans="1:7" ht="51">
      <c r="A114" s="132">
        <v>119320000</v>
      </c>
      <c r="B114" s="46" t="s">
        <v>139</v>
      </c>
      <c r="C114" s="32" t="s">
        <v>140</v>
      </c>
      <c r="D114" s="46" t="s">
        <v>11</v>
      </c>
      <c r="E114" s="46" t="s">
        <v>12</v>
      </c>
      <c r="F114" s="46" t="s">
        <v>13</v>
      </c>
      <c r="G114" s="31"/>
    </row>
    <row r="115" spans="1:7" ht="63.75">
      <c r="A115" s="132">
        <v>119330000</v>
      </c>
      <c r="B115" s="46" t="s">
        <v>141</v>
      </c>
      <c r="C115" s="32" t="s">
        <v>142</v>
      </c>
      <c r="D115" s="46" t="s">
        <v>11</v>
      </c>
      <c r="E115" s="46" t="s">
        <v>12</v>
      </c>
      <c r="F115" s="46" t="s">
        <v>13</v>
      </c>
      <c r="G115" s="31"/>
    </row>
    <row r="116" spans="1:7" ht="63.75">
      <c r="A116" s="132">
        <v>119340000</v>
      </c>
      <c r="B116" s="46" t="s">
        <v>143</v>
      </c>
      <c r="C116" s="32" t="s">
        <v>144</v>
      </c>
      <c r="D116" s="46" t="s">
        <v>11</v>
      </c>
      <c r="E116" s="46" t="s">
        <v>12</v>
      </c>
      <c r="F116" s="46" t="s">
        <v>13</v>
      </c>
      <c r="G116" s="31"/>
    </row>
    <row r="117" spans="1:7" ht="63.75">
      <c r="A117" s="130">
        <v>119350000</v>
      </c>
      <c r="B117" s="82" t="s">
        <v>145</v>
      </c>
      <c r="C117" s="32" t="s">
        <v>146</v>
      </c>
      <c r="D117" s="46" t="s">
        <v>11</v>
      </c>
      <c r="E117" s="46" t="s">
        <v>12</v>
      </c>
      <c r="F117" s="46" t="s">
        <v>13</v>
      </c>
      <c r="G117" s="31"/>
    </row>
    <row r="118" spans="1:7" ht="25.5">
      <c r="A118" s="119">
        <v>119900000</v>
      </c>
      <c r="B118" s="72" t="s">
        <v>147</v>
      </c>
      <c r="C118" s="32" t="s">
        <v>148</v>
      </c>
      <c r="D118" s="42"/>
      <c r="E118" s="42"/>
      <c r="F118" s="42"/>
      <c r="G118" s="104"/>
    </row>
    <row r="119" spans="1:7" ht="51">
      <c r="A119" s="119">
        <v>119910000</v>
      </c>
      <c r="B119" s="72" t="s">
        <v>149</v>
      </c>
      <c r="C119" s="32" t="s">
        <v>150</v>
      </c>
      <c r="D119" s="42" t="s">
        <v>11</v>
      </c>
      <c r="E119" s="42" t="s">
        <v>12</v>
      </c>
      <c r="F119" s="42" t="s">
        <v>13</v>
      </c>
      <c r="G119" s="104"/>
    </row>
    <row r="120" spans="1:7" ht="51">
      <c r="A120" s="119">
        <v>119920000</v>
      </c>
      <c r="B120" s="72" t="s">
        <v>151</v>
      </c>
      <c r="C120" s="32" t="s">
        <v>152</v>
      </c>
      <c r="D120" s="42" t="s">
        <v>11</v>
      </c>
      <c r="E120" s="42" t="s">
        <v>12</v>
      </c>
      <c r="F120" s="42" t="s">
        <v>13</v>
      </c>
      <c r="G120" s="104"/>
    </row>
    <row r="121" spans="1:7" ht="63.75">
      <c r="A121" s="119">
        <v>119930000</v>
      </c>
      <c r="B121" s="72" t="s">
        <v>153</v>
      </c>
      <c r="C121" s="32" t="s">
        <v>154</v>
      </c>
      <c r="D121" s="42" t="s">
        <v>11</v>
      </c>
      <c r="E121" s="42" t="s">
        <v>12</v>
      </c>
      <c r="F121" s="42" t="s">
        <v>13</v>
      </c>
      <c r="G121" s="104"/>
    </row>
    <row r="122" spans="1:7" ht="63.75">
      <c r="A122" s="119">
        <v>119940000</v>
      </c>
      <c r="B122" s="72" t="s">
        <v>155</v>
      </c>
      <c r="C122" s="32" t="s">
        <v>156</v>
      </c>
      <c r="D122" s="42" t="s">
        <v>11</v>
      </c>
      <c r="E122" s="42" t="s">
        <v>12</v>
      </c>
      <c r="F122" s="42" t="s">
        <v>13</v>
      </c>
      <c r="G122" s="104"/>
    </row>
    <row r="123" spans="1:7" ht="63.75">
      <c r="A123" s="119">
        <v>119950000</v>
      </c>
      <c r="B123" s="72" t="s">
        <v>157</v>
      </c>
      <c r="C123" s="32" t="s">
        <v>158</v>
      </c>
      <c r="D123" s="42" t="s">
        <v>11</v>
      </c>
      <c r="E123" s="42" t="s">
        <v>12</v>
      </c>
      <c r="F123" s="42" t="s">
        <v>13</v>
      </c>
      <c r="G123" s="104"/>
    </row>
    <row r="124" spans="1:7" ht="38.25">
      <c r="A124" s="132">
        <v>121110303</v>
      </c>
      <c r="B124" s="42" t="s">
        <v>9</v>
      </c>
      <c r="C124" s="32" t="s">
        <v>159</v>
      </c>
      <c r="D124" s="46" t="s">
        <v>11</v>
      </c>
      <c r="E124" s="46" t="s">
        <v>12</v>
      </c>
      <c r="F124" s="46" t="s">
        <v>13</v>
      </c>
      <c r="G124" s="47"/>
    </row>
    <row r="125" spans="1:7" ht="38.25">
      <c r="A125" s="117">
        <v>121110304</v>
      </c>
      <c r="B125" s="42" t="s">
        <v>16</v>
      </c>
      <c r="C125" s="32" t="s">
        <v>160</v>
      </c>
      <c r="D125" s="42" t="s">
        <v>11</v>
      </c>
      <c r="E125" s="42" t="s">
        <v>12</v>
      </c>
      <c r="F125" s="42" t="s">
        <v>13</v>
      </c>
      <c r="G125" s="31"/>
    </row>
    <row r="126" spans="1:7" ht="38.25">
      <c r="A126" s="117">
        <v>121110305</v>
      </c>
      <c r="B126" s="42" t="s">
        <v>20</v>
      </c>
      <c r="C126" s="32" t="s">
        <v>161</v>
      </c>
      <c r="D126" s="42" t="s">
        <v>11</v>
      </c>
      <c r="E126" s="42" t="s">
        <v>12</v>
      </c>
      <c r="F126" s="42" t="s">
        <v>13</v>
      </c>
      <c r="G126" s="31"/>
    </row>
    <row r="127" spans="1:7" ht="38.25">
      <c r="A127" s="117">
        <v>121110306</v>
      </c>
      <c r="B127" s="42" t="s">
        <v>23</v>
      </c>
      <c r="C127" s="32" t="s">
        <v>162</v>
      </c>
      <c r="D127" s="42" t="s">
        <v>11</v>
      </c>
      <c r="E127" s="42" t="s">
        <v>12</v>
      </c>
      <c r="F127" s="42" t="s">
        <v>13</v>
      </c>
      <c r="G127" s="31"/>
    </row>
    <row r="128" spans="1:7" ht="38.25">
      <c r="A128" s="117">
        <v>121110307</v>
      </c>
      <c r="B128" s="42" t="s">
        <v>163</v>
      </c>
      <c r="C128" s="32" t="s">
        <v>164</v>
      </c>
      <c r="D128" s="42" t="s">
        <v>11</v>
      </c>
      <c r="E128" s="42" t="s">
        <v>12</v>
      </c>
      <c r="F128" s="42" t="s">
        <v>13</v>
      </c>
      <c r="G128" s="31"/>
    </row>
    <row r="129" spans="1:7" ht="38.25">
      <c r="A129" s="117">
        <v>121110308</v>
      </c>
      <c r="B129" s="42" t="s">
        <v>165</v>
      </c>
      <c r="C129" s="32" t="s">
        <v>166</v>
      </c>
      <c r="D129" s="42" t="s">
        <v>11</v>
      </c>
      <c r="E129" s="42" t="s">
        <v>12</v>
      </c>
      <c r="F129" s="42" t="s">
        <v>13</v>
      </c>
      <c r="G129" s="31"/>
    </row>
    <row r="130" spans="1:7" ht="25.5">
      <c r="A130" s="117">
        <v>121110309</v>
      </c>
      <c r="B130" s="42" t="s">
        <v>14</v>
      </c>
      <c r="C130" s="32" t="s">
        <v>15</v>
      </c>
      <c r="D130" s="42" t="s">
        <v>11</v>
      </c>
      <c r="E130" s="42" t="s">
        <v>12</v>
      </c>
      <c r="F130" s="42" t="s">
        <v>13</v>
      </c>
      <c r="G130" s="31"/>
    </row>
    <row r="131" spans="1:7" ht="38.25">
      <c r="A131" s="117">
        <v>121110310</v>
      </c>
      <c r="B131" s="42" t="s">
        <v>18</v>
      </c>
      <c r="C131" s="32" t="s">
        <v>19</v>
      </c>
      <c r="D131" s="42" t="s">
        <v>11</v>
      </c>
      <c r="E131" s="42" t="s">
        <v>12</v>
      </c>
      <c r="F131" s="42" t="s">
        <v>13</v>
      </c>
      <c r="G131" s="31"/>
    </row>
    <row r="132" spans="1:7" ht="25.5">
      <c r="A132" s="117">
        <v>121110311</v>
      </c>
      <c r="B132" s="42" t="s">
        <v>22</v>
      </c>
      <c r="C132" s="32" t="s">
        <v>15</v>
      </c>
      <c r="D132" s="42" t="s">
        <v>11</v>
      </c>
      <c r="E132" s="42" t="s">
        <v>12</v>
      </c>
      <c r="F132" s="42" t="s">
        <v>13</v>
      </c>
      <c r="G132" s="31"/>
    </row>
    <row r="133" spans="1:7" ht="38.25">
      <c r="A133" s="117">
        <v>121110312</v>
      </c>
      <c r="B133" s="42" t="s">
        <v>167</v>
      </c>
      <c r="C133" s="32" t="s">
        <v>19</v>
      </c>
      <c r="D133" s="42" t="s">
        <v>11</v>
      </c>
      <c r="E133" s="42" t="s">
        <v>12</v>
      </c>
      <c r="F133" s="42" t="s">
        <v>13</v>
      </c>
      <c r="G133" s="31"/>
    </row>
    <row r="134" spans="1:7" ht="25.5">
      <c r="A134" s="132">
        <v>121110500</v>
      </c>
      <c r="B134" s="46" t="s">
        <v>168</v>
      </c>
      <c r="C134" s="32" t="s">
        <v>169</v>
      </c>
      <c r="D134" s="46" t="s">
        <v>11</v>
      </c>
      <c r="E134" s="46" t="s">
        <v>12</v>
      </c>
      <c r="F134" s="46" t="s">
        <v>13</v>
      </c>
      <c r="G134" s="47">
        <v>1</v>
      </c>
    </row>
    <row r="135" spans="1:7" ht="51">
      <c r="A135" s="117">
        <v>121119906</v>
      </c>
      <c r="B135" s="42" t="s">
        <v>31</v>
      </c>
      <c r="C135" s="32" t="s">
        <v>170</v>
      </c>
      <c r="D135" s="42" t="s">
        <v>29</v>
      </c>
      <c r="E135" s="42" t="s">
        <v>12</v>
      </c>
      <c r="F135" s="42" t="s">
        <v>13</v>
      </c>
      <c r="G135" s="31"/>
    </row>
    <row r="136" spans="1:7" ht="38.25">
      <c r="A136" s="117">
        <v>121119907</v>
      </c>
      <c r="B136" s="42" t="s">
        <v>33</v>
      </c>
      <c r="C136" s="32" t="s">
        <v>171</v>
      </c>
      <c r="D136" s="42" t="s">
        <v>29</v>
      </c>
      <c r="E136" s="42" t="s">
        <v>12</v>
      </c>
      <c r="F136" s="42" t="s">
        <v>13</v>
      </c>
      <c r="G136" s="31"/>
    </row>
    <row r="137" spans="1:7" ht="38.25">
      <c r="A137" s="132">
        <v>121120600</v>
      </c>
      <c r="B137" s="46" t="s">
        <v>172</v>
      </c>
      <c r="C137" s="42" t="s">
        <v>173</v>
      </c>
      <c r="D137" s="35" t="s">
        <v>11</v>
      </c>
      <c r="E137" s="35" t="s">
        <v>12</v>
      </c>
      <c r="F137" s="35" t="s">
        <v>13</v>
      </c>
      <c r="G137" s="37">
        <v>1</v>
      </c>
    </row>
    <row r="138" spans="1:7" ht="51">
      <c r="A138" s="117">
        <v>121120601</v>
      </c>
      <c r="B138" s="42" t="s">
        <v>35</v>
      </c>
      <c r="C138" s="42" t="s">
        <v>174</v>
      </c>
      <c r="D138" s="42" t="s">
        <v>11</v>
      </c>
      <c r="E138" s="42" t="s">
        <v>12</v>
      </c>
      <c r="F138" s="42" t="s">
        <v>13</v>
      </c>
      <c r="G138" s="47"/>
    </row>
    <row r="139" spans="1:7" ht="38.25">
      <c r="A139" s="117">
        <v>121120602</v>
      </c>
      <c r="B139" s="42" t="s">
        <v>175</v>
      </c>
      <c r="C139" s="42" t="s">
        <v>176</v>
      </c>
      <c r="D139" s="42" t="s">
        <v>11</v>
      </c>
      <c r="E139" s="42" t="s">
        <v>12</v>
      </c>
      <c r="F139" s="42" t="s">
        <v>13</v>
      </c>
      <c r="G139" s="47"/>
    </row>
    <row r="140" spans="1:7" ht="51">
      <c r="A140" s="117">
        <v>121120603</v>
      </c>
      <c r="B140" s="42" t="s">
        <v>43</v>
      </c>
      <c r="C140" s="42" t="s">
        <v>177</v>
      </c>
      <c r="D140" s="42" t="s">
        <v>11</v>
      </c>
      <c r="E140" s="42" t="s">
        <v>12</v>
      </c>
      <c r="F140" s="42" t="s">
        <v>13</v>
      </c>
      <c r="G140" s="47"/>
    </row>
    <row r="141" spans="1:7" ht="38.25">
      <c r="A141" s="117">
        <v>121120604</v>
      </c>
      <c r="B141" s="42" t="s">
        <v>41</v>
      </c>
      <c r="C141" s="42" t="s">
        <v>176</v>
      </c>
      <c r="D141" s="42" t="s">
        <v>11</v>
      </c>
      <c r="E141" s="42" t="s">
        <v>12</v>
      </c>
      <c r="F141" s="42" t="s">
        <v>13</v>
      </c>
      <c r="G141" s="47"/>
    </row>
    <row r="142" spans="1:7" ht="63.75">
      <c r="A142" s="117">
        <v>121120605</v>
      </c>
      <c r="B142" s="42" t="s">
        <v>178</v>
      </c>
      <c r="C142" s="42" t="s">
        <v>179</v>
      </c>
      <c r="D142" s="42" t="s">
        <v>11</v>
      </c>
      <c r="E142" s="42" t="s">
        <v>12</v>
      </c>
      <c r="F142" s="42" t="s">
        <v>13</v>
      </c>
      <c r="G142" s="47"/>
    </row>
    <row r="143" spans="1:7" ht="51">
      <c r="A143" s="117">
        <v>121120606</v>
      </c>
      <c r="B143" s="42" t="s">
        <v>40</v>
      </c>
      <c r="C143" s="42" t="s">
        <v>180</v>
      </c>
      <c r="D143" s="42" t="s">
        <v>11</v>
      </c>
      <c r="E143" s="42" t="s">
        <v>12</v>
      </c>
      <c r="F143" s="42" t="s">
        <v>13</v>
      </c>
      <c r="G143" s="47"/>
    </row>
    <row r="144" spans="1:7" ht="38.25">
      <c r="A144" s="117">
        <v>121120607</v>
      </c>
      <c r="B144" s="42" t="s">
        <v>181</v>
      </c>
      <c r="C144" s="42" t="s">
        <v>182</v>
      </c>
      <c r="D144" s="42" t="s">
        <v>11</v>
      </c>
      <c r="E144" s="42" t="s">
        <v>12</v>
      </c>
      <c r="F144" s="42" t="s">
        <v>13</v>
      </c>
      <c r="G144" s="47"/>
    </row>
    <row r="145" spans="1:7" ht="51">
      <c r="A145" s="117">
        <v>121120608</v>
      </c>
      <c r="B145" s="42" t="s">
        <v>46</v>
      </c>
      <c r="C145" s="42" t="s">
        <v>183</v>
      </c>
      <c r="D145" s="42" t="s">
        <v>11</v>
      </c>
      <c r="E145" s="42" t="s">
        <v>12</v>
      </c>
      <c r="F145" s="42" t="s">
        <v>13</v>
      </c>
      <c r="G145" s="47"/>
    </row>
    <row r="146" spans="1:7" ht="38.25">
      <c r="A146" s="117">
        <v>121120609</v>
      </c>
      <c r="B146" s="42" t="s">
        <v>45</v>
      </c>
      <c r="C146" s="42" t="s">
        <v>182</v>
      </c>
      <c r="D146" s="42" t="s">
        <v>11</v>
      </c>
      <c r="E146" s="42" t="s">
        <v>12</v>
      </c>
      <c r="F146" s="42" t="s">
        <v>13</v>
      </c>
      <c r="G146" s="47"/>
    </row>
    <row r="147" spans="1:7" ht="63.75">
      <c r="A147" s="117">
        <v>121120610</v>
      </c>
      <c r="B147" s="42" t="s">
        <v>184</v>
      </c>
      <c r="C147" s="42" t="s">
        <v>185</v>
      </c>
      <c r="D147" s="42" t="s">
        <v>11</v>
      </c>
      <c r="E147" s="42" t="s">
        <v>12</v>
      </c>
      <c r="F147" s="42" t="s">
        <v>13</v>
      </c>
      <c r="G147" s="47"/>
    </row>
    <row r="148" spans="1:7" ht="51">
      <c r="A148" s="117">
        <v>121120696</v>
      </c>
      <c r="B148" s="42" t="s">
        <v>186</v>
      </c>
      <c r="C148" s="42" t="s">
        <v>187</v>
      </c>
      <c r="D148" s="42" t="s">
        <v>11</v>
      </c>
      <c r="E148" s="42" t="s">
        <v>12</v>
      </c>
      <c r="F148" s="42" t="s">
        <v>13</v>
      </c>
      <c r="G148" s="47"/>
    </row>
    <row r="149" spans="1:7" ht="38.25">
      <c r="A149" s="117">
        <v>121120697</v>
      </c>
      <c r="B149" s="42" t="s">
        <v>188</v>
      </c>
      <c r="C149" s="42" t="s">
        <v>189</v>
      </c>
      <c r="D149" s="42" t="s">
        <v>11</v>
      </c>
      <c r="E149" s="42" t="s">
        <v>12</v>
      </c>
      <c r="F149" s="42" t="s">
        <v>13</v>
      </c>
      <c r="G149" s="47"/>
    </row>
    <row r="150" spans="1:7" ht="51">
      <c r="A150" s="117">
        <v>121120698</v>
      </c>
      <c r="B150" s="42" t="s">
        <v>190</v>
      </c>
      <c r="C150" s="42" t="s">
        <v>191</v>
      </c>
      <c r="D150" s="42" t="s">
        <v>11</v>
      </c>
      <c r="E150" s="42" t="s">
        <v>12</v>
      </c>
      <c r="F150" s="42" t="s">
        <v>13</v>
      </c>
      <c r="G150" s="47"/>
    </row>
    <row r="151" spans="1:7" ht="38.25">
      <c r="A151" s="117">
        <v>121120699</v>
      </c>
      <c r="B151" s="42" t="s">
        <v>192</v>
      </c>
      <c r="C151" s="42" t="s">
        <v>193</v>
      </c>
      <c r="D151" s="42" t="s">
        <v>11</v>
      </c>
      <c r="E151" s="42" t="s">
        <v>12</v>
      </c>
      <c r="F151" s="42" t="s">
        <v>13</v>
      </c>
      <c r="G151" s="47"/>
    </row>
    <row r="152" spans="1:7" ht="51">
      <c r="A152" s="117">
        <v>121120800</v>
      </c>
      <c r="B152" s="42" t="s">
        <v>194</v>
      </c>
      <c r="C152" s="32" t="s">
        <v>195</v>
      </c>
      <c r="D152" s="42"/>
      <c r="E152" s="42"/>
      <c r="F152" s="42"/>
      <c r="G152" s="31"/>
    </row>
    <row r="153" spans="1:7" ht="38.25">
      <c r="A153" s="117">
        <v>121120801</v>
      </c>
      <c r="B153" s="42" t="s">
        <v>196</v>
      </c>
      <c r="C153" s="32" t="s">
        <v>197</v>
      </c>
      <c r="D153" s="42" t="s">
        <v>11</v>
      </c>
      <c r="E153" s="42" t="s">
        <v>12</v>
      </c>
      <c r="F153" s="42" t="s">
        <v>13</v>
      </c>
      <c r="G153" s="31"/>
    </row>
    <row r="154" spans="1:7" ht="38.25">
      <c r="A154" s="117">
        <v>121120802</v>
      </c>
      <c r="B154" s="42" t="s">
        <v>198</v>
      </c>
      <c r="C154" s="32" t="s">
        <v>199</v>
      </c>
      <c r="D154" s="42" t="s">
        <v>11</v>
      </c>
      <c r="E154" s="42" t="s">
        <v>12</v>
      </c>
      <c r="F154" s="42" t="s">
        <v>13</v>
      </c>
      <c r="G154" s="31"/>
    </row>
    <row r="155" spans="1:7" ht="38.25">
      <c r="A155" s="117">
        <v>121120803</v>
      </c>
      <c r="B155" s="42" t="s">
        <v>200</v>
      </c>
      <c r="C155" s="32" t="s">
        <v>201</v>
      </c>
      <c r="D155" s="42" t="s">
        <v>11</v>
      </c>
      <c r="E155" s="42" t="s">
        <v>12</v>
      </c>
      <c r="F155" s="42" t="s">
        <v>13</v>
      </c>
      <c r="G155" s="31"/>
    </row>
    <row r="156" spans="1:7" ht="38.25">
      <c r="A156" s="117">
        <v>121120899</v>
      </c>
      <c r="B156" s="42" t="s">
        <v>202</v>
      </c>
      <c r="C156" s="32" t="s">
        <v>203</v>
      </c>
      <c r="D156" s="42" t="s">
        <v>11</v>
      </c>
      <c r="E156" s="42" t="s">
        <v>12</v>
      </c>
      <c r="F156" s="42" t="s">
        <v>13</v>
      </c>
      <c r="G156" s="31"/>
    </row>
    <row r="157" spans="1:7" ht="63.75">
      <c r="A157" s="132">
        <v>121310800</v>
      </c>
      <c r="B157" s="46" t="s">
        <v>204</v>
      </c>
      <c r="C157" s="93" t="s">
        <v>205</v>
      </c>
      <c r="D157" s="35" t="s">
        <v>11</v>
      </c>
      <c r="E157" s="35" t="s">
        <v>12</v>
      </c>
      <c r="F157" s="35" t="s">
        <v>54</v>
      </c>
      <c r="G157" s="127" t="s">
        <v>55</v>
      </c>
    </row>
    <row r="158" spans="1:7" ht="63.75">
      <c r="A158" s="117">
        <v>121310801</v>
      </c>
      <c r="B158" s="42" t="s">
        <v>206</v>
      </c>
      <c r="C158" s="74" t="s">
        <v>207</v>
      </c>
      <c r="D158" s="42" t="s">
        <v>11</v>
      </c>
      <c r="E158" s="42" t="s">
        <v>12</v>
      </c>
      <c r="F158" s="42" t="s">
        <v>54</v>
      </c>
      <c r="G158" s="118" t="s">
        <v>55</v>
      </c>
    </row>
    <row r="159" spans="1:7" ht="38.25">
      <c r="A159" s="132">
        <v>122310101</v>
      </c>
      <c r="B159" s="42" t="s">
        <v>208</v>
      </c>
      <c r="C159" s="32" t="s">
        <v>209</v>
      </c>
      <c r="D159" s="46" t="s">
        <v>11</v>
      </c>
      <c r="E159" s="46" t="s">
        <v>12</v>
      </c>
      <c r="F159" s="46" t="s">
        <v>13</v>
      </c>
      <c r="G159" s="47"/>
    </row>
    <row r="160" spans="1:7" ht="25.5">
      <c r="A160" s="132">
        <v>122310102</v>
      </c>
      <c r="B160" s="42" t="s">
        <v>210</v>
      </c>
      <c r="C160" s="32" t="s">
        <v>211</v>
      </c>
      <c r="D160" s="46" t="s">
        <v>11</v>
      </c>
      <c r="E160" s="46" t="s">
        <v>12</v>
      </c>
      <c r="F160" s="46" t="s">
        <v>13</v>
      </c>
      <c r="G160" s="47"/>
    </row>
    <row r="161" spans="1:7" ht="63.75">
      <c r="A161" s="132">
        <v>122310200</v>
      </c>
      <c r="B161" s="42" t="s">
        <v>212</v>
      </c>
      <c r="C161" s="32" t="s">
        <v>213</v>
      </c>
      <c r="D161" s="46"/>
      <c r="E161" s="46"/>
      <c r="F161" s="46"/>
      <c r="G161" s="47"/>
    </row>
    <row r="162" spans="1:7" ht="25.5">
      <c r="A162" s="117">
        <v>122310202</v>
      </c>
      <c r="B162" s="42" t="s">
        <v>214</v>
      </c>
      <c r="C162" s="43" t="s">
        <v>215</v>
      </c>
      <c r="D162" s="42" t="s">
        <v>11</v>
      </c>
      <c r="E162" s="42" t="s">
        <v>12</v>
      </c>
      <c r="F162" s="42" t="s">
        <v>13</v>
      </c>
      <c r="G162" s="31"/>
    </row>
    <row r="163" spans="1:7" ht="25.5">
      <c r="A163" s="117">
        <v>122310203</v>
      </c>
      <c r="B163" s="42" t="s">
        <v>216</v>
      </c>
      <c r="C163" s="43" t="s">
        <v>217</v>
      </c>
      <c r="D163" s="42" t="s">
        <v>11</v>
      </c>
      <c r="E163" s="42" t="s">
        <v>12</v>
      </c>
      <c r="F163" s="42" t="s">
        <v>13</v>
      </c>
      <c r="G163" s="31"/>
    </row>
    <row r="164" spans="1:7" ht="25.5">
      <c r="A164" s="117">
        <v>122310204</v>
      </c>
      <c r="B164" s="42" t="s">
        <v>218</v>
      </c>
      <c r="C164" s="43" t="s">
        <v>219</v>
      </c>
      <c r="D164" s="42" t="s">
        <v>11</v>
      </c>
      <c r="E164" s="42" t="s">
        <v>12</v>
      </c>
      <c r="F164" s="42" t="s">
        <v>13</v>
      </c>
      <c r="G164" s="31"/>
    </row>
    <row r="165" spans="1:7" ht="25.5">
      <c r="A165" s="117">
        <v>122310205</v>
      </c>
      <c r="B165" s="42" t="s">
        <v>220</v>
      </c>
      <c r="C165" s="43" t="s">
        <v>221</v>
      </c>
      <c r="D165" s="42" t="s">
        <v>11</v>
      </c>
      <c r="E165" s="42" t="s">
        <v>12</v>
      </c>
      <c r="F165" s="42" t="s">
        <v>13</v>
      </c>
      <c r="G165" s="31"/>
    </row>
    <row r="166" spans="1:7" ht="25.5">
      <c r="A166" s="117">
        <v>122310206</v>
      </c>
      <c r="B166" s="42" t="s">
        <v>222</v>
      </c>
      <c r="C166" s="43" t="s">
        <v>223</v>
      </c>
      <c r="D166" s="42" t="s">
        <v>11</v>
      </c>
      <c r="E166" s="42" t="s">
        <v>12</v>
      </c>
      <c r="F166" s="42" t="s">
        <v>13</v>
      </c>
      <c r="G166" s="31"/>
    </row>
    <row r="167" spans="1:7" ht="25.5">
      <c r="A167" s="117">
        <v>122310207</v>
      </c>
      <c r="B167" s="42" t="s">
        <v>224</v>
      </c>
      <c r="C167" s="43" t="s">
        <v>225</v>
      </c>
      <c r="D167" s="42" t="s">
        <v>11</v>
      </c>
      <c r="E167" s="42" t="s">
        <v>12</v>
      </c>
      <c r="F167" s="42" t="s">
        <v>13</v>
      </c>
      <c r="G167" s="31"/>
    </row>
    <row r="168" spans="1:7" ht="25.5">
      <c r="A168" s="117">
        <v>122310299</v>
      </c>
      <c r="B168" s="42" t="s">
        <v>226</v>
      </c>
      <c r="C168" s="43" t="s">
        <v>227</v>
      </c>
      <c r="D168" s="42" t="s">
        <v>11</v>
      </c>
      <c r="E168" s="42" t="s">
        <v>12</v>
      </c>
      <c r="F168" s="42" t="s">
        <v>13</v>
      </c>
      <c r="G168" s="31"/>
    </row>
    <row r="169" spans="1:7" ht="25.5">
      <c r="A169" s="117">
        <v>122310300</v>
      </c>
      <c r="B169" s="42" t="s">
        <v>228</v>
      </c>
      <c r="C169" s="43" t="s">
        <v>229</v>
      </c>
      <c r="D169" s="42" t="s">
        <v>11</v>
      </c>
      <c r="E169" s="42" t="s">
        <v>12</v>
      </c>
      <c r="F169" s="42" t="s">
        <v>13</v>
      </c>
      <c r="G169" s="31"/>
    </row>
    <row r="170" spans="1:7" ht="38.25">
      <c r="A170" s="117">
        <v>122310400</v>
      </c>
      <c r="B170" s="42" t="s">
        <v>230</v>
      </c>
      <c r="C170" s="43" t="s">
        <v>231</v>
      </c>
      <c r="D170" s="42" t="s">
        <v>11</v>
      </c>
      <c r="E170" s="42" t="s">
        <v>12</v>
      </c>
      <c r="F170" s="42" t="s">
        <v>13</v>
      </c>
      <c r="G170" s="31"/>
    </row>
    <row r="171" spans="1:7" ht="51">
      <c r="A171" s="117">
        <v>122310500</v>
      </c>
      <c r="B171" s="42" t="s">
        <v>232</v>
      </c>
      <c r="C171" s="43" t="s">
        <v>233</v>
      </c>
      <c r="D171" s="42" t="s">
        <v>11</v>
      </c>
      <c r="E171" s="42" t="s">
        <v>12</v>
      </c>
      <c r="F171" s="42" t="s">
        <v>13</v>
      </c>
      <c r="G171" s="31"/>
    </row>
    <row r="172" spans="1:7" ht="89.25">
      <c r="A172" s="116">
        <v>123810700</v>
      </c>
      <c r="B172" s="42" t="s">
        <v>234</v>
      </c>
      <c r="C172" s="32" t="s">
        <v>235</v>
      </c>
      <c r="D172" s="42" t="s">
        <v>29</v>
      </c>
      <c r="E172" s="42" t="s">
        <v>12</v>
      </c>
      <c r="F172" s="42" t="s">
        <v>13</v>
      </c>
      <c r="G172" s="31"/>
    </row>
    <row r="173" spans="1:7" ht="89.25">
      <c r="A173" s="116">
        <v>123810800</v>
      </c>
      <c r="B173" s="42" t="s">
        <v>236</v>
      </c>
      <c r="C173" s="32" t="s">
        <v>237</v>
      </c>
      <c r="D173" s="42" t="s">
        <v>29</v>
      </c>
      <c r="E173" s="42" t="s">
        <v>12</v>
      </c>
      <c r="F173" s="42" t="s">
        <v>13</v>
      </c>
      <c r="G173" s="31"/>
    </row>
    <row r="174" spans="1:7" ht="102">
      <c r="A174" s="116">
        <v>123810900</v>
      </c>
      <c r="B174" s="42" t="s">
        <v>238</v>
      </c>
      <c r="C174" s="32" t="s">
        <v>239</v>
      </c>
      <c r="D174" s="42" t="s">
        <v>29</v>
      </c>
      <c r="E174" s="42" t="s">
        <v>12</v>
      </c>
      <c r="F174" s="42" t="s">
        <v>13</v>
      </c>
      <c r="G174" s="31"/>
    </row>
    <row r="175" spans="1:7" ht="102">
      <c r="A175" s="116">
        <v>123811000</v>
      </c>
      <c r="B175" s="42" t="s">
        <v>240</v>
      </c>
      <c r="C175" s="32" t="s">
        <v>241</v>
      </c>
      <c r="D175" s="42" t="s">
        <v>29</v>
      </c>
      <c r="E175" s="42" t="s">
        <v>12</v>
      </c>
      <c r="F175" s="42" t="s">
        <v>13</v>
      </c>
      <c r="G175" s="31"/>
    </row>
    <row r="176" spans="1:7" ht="127.5">
      <c r="A176" s="116">
        <v>123811100</v>
      </c>
      <c r="B176" s="42" t="s">
        <v>242</v>
      </c>
      <c r="C176" s="32" t="s">
        <v>243</v>
      </c>
      <c r="D176" s="42" t="s">
        <v>29</v>
      </c>
      <c r="E176" s="42" t="s">
        <v>12</v>
      </c>
      <c r="F176" s="42" t="s">
        <v>13</v>
      </c>
      <c r="G176" s="31"/>
    </row>
    <row r="177" spans="1:7" ht="127.5">
      <c r="A177" s="116">
        <v>123811200</v>
      </c>
      <c r="B177" s="42" t="s">
        <v>244</v>
      </c>
      <c r="C177" s="32" t="s">
        <v>245</v>
      </c>
      <c r="D177" s="42" t="s">
        <v>29</v>
      </c>
      <c r="E177" s="42" t="s">
        <v>12</v>
      </c>
      <c r="F177" s="42" t="s">
        <v>13</v>
      </c>
      <c r="G177" s="31"/>
    </row>
    <row r="178" spans="1:7" ht="89.25">
      <c r="A178" s="116">
        <v>123910300</v>
      </c>
      <c r="B178" s="42" t="s">
        <v>246</v>
      </c>
      <c r="C178" s="32" t="s">
        <v>247</v>
      </c>
      <c r="D178" s="42" t="s">
        <v>29</v>
      </c>
      <c r="E178" s="42" t="s">
        <v>12</v>
      </c>
      <c r="F178" s="42" t="s">
        <v>13</v>
      </c>
      <c r="G178" s="31"/>
    </row>
    <row r="179" spans="1:7" ht="89.25">
      <c r="A179" s="116">
        <v>123910400</v>
      </c>
      <c r="B179" s="42" t="s">
        <v>248</v>
      </c>
      <c r="C179" s="32" t="s">
        <v>249</v>
      </c>
      <c r="D179" s="42" t="s">
        <v>29</v>
      </c>
      <c r="E179" s="42" t="s">
        <v>12</v>
      </c>
      <c r="F179" s="42" t="s">
        <v>13</v>
      </c>
      <c r="G179" s="31"/>
    </row>
    <row r="180" spans="1:7" ht="89.25">
      <c r="A180" s="117">
        <v>211900000</v>
      </c>
      <c r="B180" s="42" t="s">
        <v>250</v>
      </c>
      <c r="C180" s="32" t="s">
        <v>251</v>
      </c>
      <c r="D180" s="42"/>
      <c r="E180" s="42"/>
      <c r="F180" s="42"/>
      <c r="G180" s="31"/>
    </row>
    <row r="181" spans="1:7" ht="127.5">
      <c r="A181" s="117">
        <v>211910000</v>
      </c>
      <c r="B181" s="42" t="s">
        <v>252</v>
      </c>
      <c r="C181" s="32" t="s">
        <v>253</v>
      </c>
      <c r="D181" s="42" t="s">
        <v>29</v>
      </c>
      <c r="E181" s="42" t="s">
        <v>12</v>
      </c>
      <c r="F181" s="42" t="s">
        <v>54</v>
      </c>
      <c r="G181" s="31" t="s">
        <v>254</v>
      </c>
    </row>
    <row r="182" spans="1:7" ht="89.25">
      <c r="A182" s="117">
        <v>211920000</v>
      </c>
      <c r="B182" s="42" t="s">
        <v>255</v>
      </c>
      <c r="C182" s="32" t="s">
        <v>256</v>
      </c>
      <c r="D182" s="42" t="s">
        <v>29</v>
      </c>
      <c r="E182" s="42" t="s">
        <v>12</v>
      </c>
      <c r="F182" s="42" t="s">
        <v>54</v>
      </c>
      <c r="G182" s="31" t="s">
        <v>254</v>
      </c>
    </row>
    <row r="183" spans="1:7" ht="102">
      <c r="A183" s="132">
        <v>218000000</v>
      </c>
      <c r="B183" s="42" t="s">
        <v>257</v>
      </c>
      <c r="C183" s="32" t="s">
        <v>258</v>
      </c>
      <c r="D183" s="46"/>
      <c r="E183" s="46"/>
      <c r="F183" s="46"/>
      <c r="G183" s="47"/>
    </row>
    <row r="184" spans="1:7" ht="63.75">
      <c r="A184" s="117">
        <v>218910105</v>
      </c>
      <c r="B184" s="42" t="s">
        <v>259</v>
      </c>
      <c r="C184" s="43" t="s">
        <v>260</v>
      </c>
      <c r="D184" s="42" t="s">
        <v>29</v>
      </c>
      <c r="E184" s="42" t="s">
        <v>12</v>
      </c>
      <c r="F184" s="42" t="s">
        <v>54</v>
      </c>
      <c r="G184" s="31" t="s">
        <v>254</v>
      </c>
    </row>
    <row r="185" spans="1:7" ht="51">
      <c r="A185" s="117">
        <v>218910106</v>
      </c>
      <c r="B185" s="42" t="s">
        <v>261</v>
      </c>
      <c r="C185" s="43" t="s">
        <v>262</v>
      </c>
      <c r="D185" s="42" t="s">
        <v>29</v>
      </c>
      <c r="E185" s="42" t="s">
        <v>12</v>
      </c>
      <c r="F185" s="42" t="s">
        <v>54</v>
      </c>
      <c r="G185" s="31" t="s">
        <v>254</v>
      </c>
    </row>
    <row r="186" spans="1:7" ht="63.75">
      <c r="A186" s="117">
        <v>218910108</v>
      </c>
      <c r="B186" s="42" t="s">
        <v>263</v>
      </c>
      <c r="C186" s="43" t="s">
        <v>264</v>
      </c>
      <c r="D186" s="42" t="s">
        <v>29</v>
      </c>
      <c r="E186" s="42" t="s">
        <v>12</v>
      </c>
      <c r="F186" s="42" t="s">
        <v>54</v>
      </c>
      <c r="G186" s="31" t="s">
        <v>254</v>
      </c>
    </row>
    <row r="187" spans="1:7" ht="25.5">
      <c r="A187" s="117">
        <v>218910199</v>
      </c>
      <c r="B187" s="42" t="s">
        <v>265</v>
      </c>
      <c r="C187" s="43" t="s">
        <v>266</v>
      </c>
      <c r="D187" s="42" t="s">
        <v>29</v>
      </c>
      <c r="E187" s="42" t="s">
        <v>12</v>
      </c>
      <c r="F187" s="42" t="s">
        <v>54</v>
      </c>
      <c r="G187" s="31" t="s">
        <v>254</v>
      </c>
    </row>
    <row r="188" spans="1:7" ht="25.5">
      <c r="A188" s="117">
        <v>218920100</v>
      </c>
      <c r="B188" s="42" t="s">
        <v>267</v>
      </c>
      <c r="C188" s="32" t="s">
        <v>268</v>
      </c>
      <c r="D188" s="42"/>
      <c r="E188" s="42"/>
      <c r="F188" s="42"/>
      <c r="G188" s="31"/>
    </row>
    <row r="189" spans="1:7" ht="38.25">
      <c r="A189" s="117">
        <v>218920104</v>
      </c>
      <c r="B189" s="42" t="s">
        <v>269</v>
      </c>
      <c r="C189" s="32" t="s">
        <v>270</v>
      </c>
      <c r="D189" s="42" t="s">
        <v>29</v>
      </c>
      <c r="E189" s="42" t="s">
        <v>12</v>
      </c>
      <c r="F189" s="42" t="s">
        <v>54</v>
      </c>
      <c r="G189" s="31" t="s">
        <v>254</v>
      </c>
    </row>
    <row r="190" spans="1:7" ht="89.25">
      <c r="A190" s="117">
        <v>218920105</v>
      </c>
      <c r="B190" s="42" t="s">
        <v>271</v>
      </c>
      <c r="C190" s="32" t="s">
        <v>272</v>
      </c>
      <c r="D190" s="42" t="s">
        <v>29</v>
      </c>
      <c r="E190" s="42" t="s">
        <v>12</v>
      </c>
      <c r="F190" s="42" t="s">
        <v>54</v>
      </c>
      <c r="G190" s="31" t="s">
        <v>254</v>
      </c>
    </row>
    <row r="191" spans="1:7" ht="76.5">
      <c r="A191" s="117">
        <v>218920106</v>
      </c>
      <c r="B191" s="42" t="s">
        <v>273</v>
      </c>
      <c r="C191" s="32" t="s">
        <v>274</v>
      </c>
      <c r="D191" s="42" t="s">
        <v>29</v>
      </c>
      <c r="E191" s="42" t="s">
        <v>12</v>
      </c>
      <c r="F191" s="42" t="s">
        <v>54</v>
      </c>
      <c r="G191" s="31" t="s">
        <v>254</v>
      </c>
    </row>
    <row r="192" spans="1:7" ht="76.5">
      <c r="A192" s="117">
        <v>218920107</v>
      </c>
      <c r="B192" s="42" t="s">
        <v>275</v>
      </c>
      <c r="C192" s="32" t="s">
        <v>276</v>
      </c>
      <c r="D192" s="42" t="s">
        <v>29</v>
      </c>
      <c r="E192" s="42" t="s">
        <v>12</v>
      </c>
      <c r="F192" s="42" t="s">
        <v>54</v>
      </c>
      <c r="G192" s="31" t="s">
        <v>254</v>
      </c>
    </row>
    <row r="193" spans="1:7" ht="25.5">
      <c r="A193" s="117">
        <v>218920199</v>
      </c>
      <c r="B193" s="42" t="s">
        <v>265</v>
      </c>
      <c r="C193" s="32" t="s">
        <v>266</v>
      </c>
      <c r="D193" s="42" t="s">
        <v>29</v>
      </c>
      <c r="E193" s="42" t="s">
        <v>12</v>
      </c>
      <c r="F193" s="42" t="s">
        <v>54</v>
      </c>
      <c r="G193" s="31" t="s">
        <v>254</v>
      </c>
    </row>
    <row r="194" spans="1:7" ht="38.25">
      <c r="A194" s="117">
        <v>218920200</v>
      </c>
      <c r="B194" s="42" t="s">
        <v>277</v>
      </c>
      <c r="C194" s="32" t="s">
        <v>278</v>
      </c>
      <c r="D194" s="42" t="s">
        <v>29</v>
      </c>
      <c r="E194" s="42" t="s">
        <v>12</v>
      </c>
      <c r="F194" s="42" t="s">
        <v>54</v>
      </c>
      <c r="G194" s="31" t="s">
        <v>254</v>
      </c>
    </row>
    <row r="195" spans="1:7" ht="38.25">
      <c r="A195" s="117">
        <v>218920300</v>
      </c>
      <c r="B195" s="42" t="s">
        <v>279</v>
      </c>
      <c r="C195" s="32" t="s">
        <v>280</v>
      </c>
      <c r="D195" s="42" t="s">
        <v>29</v>
      </c>
      <c r="E195" s="42" t="s">
        <v>12</v>
      </c>
      <c r="F195" s="42" t="s">
        <v>54</v>
      </c>
      <c r="G195" s="31" t="s">
        <v>254</v>
      </c>
    </row>
    <row r="196" spans="1:7" ht="89.25">
      <c r="A196" s="117">
        <v>221900000</v>
      </c>
      <c r="B196" s="42" t="s">
        <v>250</v>
      </c>
      <c r="C196" s="32" t="s">
        <v>251</v>
      </c>
      <c r="D196" s="42"/>
      <c r="E196" s="42"/>
      <c r="F196" s="42"/>
      <c r="G196" s="31"/>
    </row>
    <row r="197" spans="1:7" ht="127.5">
      <c r="A197" s="117">
        <v>221910000</v>
      </c>
      <c r="B197" s="42" t="s">
        <v>252</v>
      </c>
      <c r="C197" s="32" t="s">
        <v>281</v>
      </c>
      <c r="D197" s="42" t="s">
        <v>29</v>
      </c>
      <c r="E197" s="42" t="s">
        <v>12</v>
      </c>
      <c r="F197" s="42" t="s">
        <v>13</v>
      </c>
      <c r="G197" s="31"/>
    </row>
    <row r="198" spans="1:7" ht="127.5">
      <c r="A198" s="117">
        <v>221920000</v>
      </c>
      <c r="B198" s="42" t="s">
        <v>255</v>
      </c>
      <c r="C198" s="32" t="s">
        <v>282</v>
      </c>
      <c r="D198" s="42" t="s">
        <v>29</v>
      </c>
      <c r="E198" s="42" t="s">
        <v>12</v>
      </c>
      <c r="F198" s="42" t="s">
        <v>13</v>
      </c>
      <c r="G198" s="31"/>
    </row>
    <row r="199" spans="1:7" ht="51">
      <c r="A199" s="132">
        <v>227210101</v>
      </c>
      <c r="B199" s="42" t="s">
        <v>283</v>
      </c>
      <c r="C199" s="32" t="s">
        <v>284</v>
      </c>
      <c r="D199" s="46" t="s">
        <v>29</v>
      </c>
      <c r="E199" s="46" t="s">
        <v>12</v>
      </c>
      <c r="F199" s="46" t="s">
        <v>13</v>
      </c>
      <c r="G199" s="47"/>
    </row>
    <row r="200" spans="1:7" ht="51">
      <c r="A200" s="132">
        <v>227210201</v>
      </c>
      <c r="B200" s="42" t="s">
        <v>285</v>
      </c>
      <c r="C200" s="32" t="s">
        <v>286</v>
      </c>
      <c r="D200" s="46" t="s">
        <v>29</v>
      </c>
      <c r="E200" s="46" t="s">
        <v>12</v>
      </c>
      <c r="F200" s="46" t="s">
        <v>13</v>
      </c>
      <c r="G200" s="47"/>
    </row>
    <row r="201" spans="1:7" ht="63.75">
      <c r="A201" s="132">
        <v>227210203</v>
      </c>
      <c r="B201" s="42" t="s">
        <v>287</v>
      </c>
      <c r="C201" s="32" t="s">
        <v>288</v>
      </c>
      <c r="D201" s="46" t="s">
        <v>11</v>
      </c>
      <c r="E201" s="46" t="s">
        <v>12</v>
      </c>
      <c r="F201" s="46" t="s">
        <v>13</v>
      </c>
      <c r="G201" s="47"/>
    </row>
    <row r="202" spans="1:7" ht="51">
      <c r="A202" s="132">
        <v>227210301</v>
      </c>
      <c r="B202" s="42" t="s">
        <v>289</v>
      </c>
      <c r="C202" s="32" t="s">
        <v>290</v>
      </c>
      <c r="D202" s="46" t="s">
        <v>29</v>
      </c>
      <c r="E202" s="46" t="s">
        <v>12</v>
      </c>
      <c r="F202" s="46" t="s">
        <v>13</v>
      </c>
      <c r="G202" s="47"/>
    </row>
    <row r="203" spans="1:7" ht="51">
      <c r="A203" s="132">
        <v>227210401</v>
      </c>
      <c r="B203" s="42" t="s">
        <v>291</v>
      </c>
      <c r="C203" s="32" t="s">
        <v>292</v>
      </c>
      <c r="D203" s="46" t="s">
        <v>29</v>
      </c>
      <c r="E203" s="46" t="s">
        <v>12</v>
      </c>
      <c r="F203" s="46" t="s">
        <v>13</v>
      </c>
      <c r="G203" s="47"/>
    </row>
    <row r="204" spans="1:7" ht="63.75">
      <c r="A204" s="132">
        <v>227210403</v>
      </c>
      <c r="B204" s="42" t="s">
        <v>293</v>
      </c>
      <c r="C204" s="32" t="s">
        <v>288</v>
      </c>
      <c r="D204" s="46" t="s">
        <v>11</v>
      </c>
      <c r="E204" s="46" t="s">
        <v>12</v>
      </c>
      <c r="F204" s="46" t="s">
        <v>13</v>
      </c>
      <c r="G204" s="47"/>
    </row>
    <row r="205" spans="1:7" ht="76.5">
      <c r="A205" s="117">
        <v>227220000</v>
      </c>
      <c r="B205" s="42" t="s">
        <v>294</v>
      </c>
      <c r="C205" s="32" t="s">
        <v>295</v>
      </c>
      <c r="D205" s="42"/>
      <c r="E205" s="42"/>
      <c r="F205" s="42"/>
      <c r="G205" s="31"/>
    </row>
    <row r="206" spans="1:7" ht="63.75">
      <c r="A206" s="117">
        <v>227220100</v>
      </c>
      <c r="B206" s="42" t="s">
        <v>296</v>
      </c>
      <c r="C206" s="32" t="s">
        <v>297</v>
      </c>
      <c r="D206" s="42"/>
      <c r="E206" s="42"/>
      <c r="F206" s="42"/>
      <c r="G206" s="31"/>
    </row>
    <row r="207" spans="1:7" ht="51">
      <c r="A207" s="117">
        <v>227220101</v>
      </c>
      <c r="B207" s="42" t="s">
        <v>298</v>
      </c>
      <c r="C207" s="32" t="s">
        <v>299</v>
      </c>
      <c r="D207" s="42" t="s">
        <v>11</v>
      </c>
      <c r="E207" s="42" t="s">
        <v>12</v>
      </c>
      <c r="F207" s="42" t="s">
        <v>13</v>
      </c>
      <c r="G207" s="31"/>
    </row>
    <row r="208" spans="1:7" ht="51">
      <c r="A208" s="117">
        <v>227220200</v>
      </c>
      <c r="B208" s="42" t="s">
        <v>300</v>
      </c>
      <c r="C208" s="32" t="s">
        <v>301</v>
      </c>
      <c r="D208" s="42" t="s">
        <v>29</v>
      </c>
      <c r="E208" s="42" t="s">
        <v>12</v>
      </c>
      <c r="F208" s="42" t="s">
        <v>13</v>
      </c>
      <c r="G208" s="31"/>
    </row>
    <row r="209" spans="1:7" ht="51">
      <c r="A209" s="117">
        <v>227220201</v>
      </c>
      <c r="B209" s="42" t="s">
        <v>302</v>
      </c>
      <c r="C209" s="32" t="s">
        <v>303</v>
      </c>
      <c r="D209" s="42" t="s">
        <v>11</v>
      </c>
      <c r="E209" s="42" t="s">
        <v>12</v>
      </c>
      <c r="F209" s="42" t="s">
        <v>13</v>
      </c>
      <c r="G209" s="31"/>
    </row>
    <row r="210" spans="1:7" ht="38.25">
      <c r="A210" s="117">
        <v>227220202</v>
      </c>
      <c r="B210" s="42" t="s">
        <v>304</v>
      </c>
      <c r="C210" s="32" t="s">
        <v>305</v>
      </c>
      <c r="D210" s="42" t="s">
        <v>11</v>
      </c>
      <c r="E210" s="42" t="s">
        <v>12</v>
      </c>
      <c r="F210" s="42" t="s">
        <v>13</v>
      </c>
      <c r="G210" s="31"/>
    </row>
    <row r="211" spans="1:7" ht="51">
      <c r="A211" s="117">
        <v>227220203</v>
      </c>
      <c r="B211" s="42" t="s">
        <v>306</v>
      </c>
      <c r="C211" s="32" t="s">
        <v>307</v>
      </c>
      <c r="D211" s="42" t="s">
        <v>11</v>
      </c>
      <c r="E211" s="42" t="s">
        <v>12</v>
      </c>
      <c r="F211" s="42" t="s">
        <v>13</v>
      </c>
      <c r="G211" s="31"/>
    </row>
    <row r="212" spans="1:7" ht="51">
      <c r="A212" s="117">
        <v>227220300</v>
      </c>
      <c r="B212" s="42" t="s">
        <v>308</v>
      </c>
      <c r="C212" s="32" t="s">
        <v>301</v>
      </c>
      <c r="D212" s="42" t="s">
        <v>29</v>
      </c>
      <c r="E212" s="42" t="s">
        <v>12</v>
      </c>
      <c r="F212" s="42" t="s">
        <v>13</v>
      </c>
      <c r="G212" s="31"/>
    </row>
    <row r="213" spans="1:7" ht="51">
      <c r="A213" s="117">
        <v>227220301</v>
      </c>
      <c r="B213" s="42" t="s">
        <v>309</v>
      </c>
      <c r="C213" s="32" t="s">
        <v>310</v>
      </c>
      <c r="D213" s="42" t="s">
        <v>11</v>
      </c>
      <c r="E213" s="42" t="s">
        <v>12</v>
      </c>
      <c r="F213" s="42" t="s">
        <v>13</v>
      </c>
      <c r="G213" s="31"/>
    </row>
    <row r="214" spans="1:7" ht="51">
      <c r="A214" s="117">
        <v>227220302</v>
      </c>
      <c r="B214" s="42" t="s">
        <v>311</v>
      </c>
      <c r="C214" s="32" t="s">
        <v>312</v>
      </c>
      <c r="D214" s="42" t="s">
        <v>11</v>
      </c>
      <c r="E214" s="42" t="s">
        <v>12</v>
      </c>
      <c r="F214" s="42" t="s">
        <v>13</v>
      </c>
      <c r="G214" s="31"/>
    </row>
    <row r="215" spans="1:7" ht="51">
      <c r="A215" s="117">
        <v>236200000</v>
      </c>
      <c r="B215" s="42" t="s">
        <v>313</v>
      </c>
      <c r="C215" s="32" t="s">
        <v>314</v>
      </c>
      <c r="D215" s="42"/>
      <c r="E215" s="42"/>
      <c r="F215" s="42"/>
      <c r="G215" s="31"/>
    </row>
    <row r="216" spans="1:7" ht="76.5">
      <c r="A216" s="117">
        <v>236210000</v>
      </c>
      <c r="B216" s="42" t="s">
        <v>315</v>
      </c>
      <c r="C216" s="32" t="s">
        <v>316</v>
      </c>
      <c r="D216" s="42"/>
      <c r="E216" s="42"/>
      <c r="F216" s="42"/>
      <c r="G216" s="31"/>
    </row>
    <row r="217" spans="1:7" ht="25.5">
      <c r="A217" s="117">
        <v>236210100</v>
      </c>
      <c r="B217" s="42" t="s">
        <v>317</v>
      </c>
      <c r="C217" s="32" t="s">
        <v>318</v>
      </c>
      <c r="D217" s="42"/>
      <c r="E217" s="42"/>
      <c r="F217" s="42"/>
      <c r="G217" s="31"/>
    </row>
    <row r="218" spans="1:7" ht="51">
      <c r="A218" s="117">
        <v>236210101</v>
      </c>
      <c r="B218" s="42" t="s">
        <v>319</v>
      </c>
      <c r="C218" s="32" t="s">
        <v>320</v>
      </c>
      <c r="D218" s="42" t="s">
        <v>29</v>
      </c>
      <c r="E218" s="42" t="s">
        <v>12</v>
      </c>
      <c r="F218" s="42" t="s">
        <v>13</v>
      </c>
      <c r="G218" s="31"/>
    </row>
    <row r="219" spans="1:7" ht="51">
      <c r="A219" s="117">
        <v>236210102</v>
      </c>
      <c r="B219" s="42" t="s">
        <v>321</v>
      </c>
      <c r="C219" s="32" t="s">
        <v>322</v>
      </c>
      <c r="D219" s="42" t="s">
        <v>29</v>
      </c>
      <c r="E219" s="42" t="s">
        <v>12</v>
      </c>
      <c r="F219" s="42" t="s">
        <v>13</v>
      </c>
      <c r="G219" s="31"/>
    </row>
    <row r="220" spans="1:7" ht="38.25">
      <c r="A220" s="117">
        <v>236210200</v>
      </c>
      <c r="B220" s="42" t="s">
        <v>323</v>
      </c>
      <c r="C220" s="32" t="s">
        <v>324</v>
      </c>
      <c r="D220" s="42"/>
      <c r="E220" s="42"/>
      <c r="F220" s="42"/>
      <c r="G220" s="31"/>
    </row>
    <row r="221" spans="1:7" ht="76.5">
      <c r="A221" s="117">
        <v>236210201</v>
      </c>
      <c r="B221" s="42" t="s">
        <v>325</v>
      </c>
      <c r="C221" s="32" t="s">
        <v>326</v>
      </c>
      <c r="D221" s="42" t="s">
        <v>29</v>
      </c>
      <c r="E221" s="42" t="s">
        <v>12</v>
      </c>
      <c r="F221" s="42" t="s">
        <v>13</v>
      </c>
      <c r="G221" s="31"/>
    </row>
    <row r="222" spans="1:7" ht="51">
      <c r="A222" s="117">
        <v>236210202</v>
      </c>
      <c r="B222" s="42" t="s">
        <v>327</v>
      </c>
      <c r="C222" s="32" t="s">
        <v>328</v>
      </c>
      <c r="D222" s="42" t="s">
        <v>29</v>
      </c>
      <c r="E222" s="42" t="s">
        <v>12</v>
      </c>
      <c r="F222" s="42" t="s">
        <v>13</v>
      </c>
      <c r="G222" s="31"/>
    </row>
    <row r="223" spans="1:7" ht="38.25">
      <c r="A223" s="117">
        <v>236210300</v>
      </c>
      <c r="B223" s="42" t="s">
        <v>329</v>
      </c>
      <c r="C223" s="32" t="s">
        <v>330</v>
      </c>
      <c r="D223" s="42"/>
      <c r="E223" s="42"/>
      <c r="F223" s="42"/>
      <c r="G223" s="31"/>
    </row>
    <row r="224" spans="1:7" ht="51">
      <c r="A224" s="117">
        <v>236210301</v>
      </c>
      <c r="B224" s="42" t="s">
        <v>331</v>
      </c>
      <c r="C224" s="32" t="s">
        <v>332</v>
      </c>
      <c r="D224" s="42" t="s">
        <v>29</v>
      </c>
      <c r="E224" s="42" t="s">
        <v>12</v>
      </c>
      <c r="F224" s="42" t="s">
        <v>13</v>
      </c>
      <c r="G224" s="31"/>
    </row>
    <row r="225" spans="1:7" ht="38.25">
      <c r="A225" s="117">
        <v>236210400</v>
      </c>
      <c r="B225" s="42" t="s">
        <v>333</v>
      </c>
      <c r="C225" s="32" t="s">
        <v>334</v>
      </c>
      <c r="D225" s="42"/>
      <c r="E225" s="42"/>
      <c r="F225" s="42"/>
      <c r="G225" s="31"/>
    </row>
    <row r="226" spans="1:7" ht="102">
      <c r="A226" s="117">
        <v>236210401</v>
      </c>
      <c r="B226" s="42" t="s">
        <v>335</v>
      </c>
      <c r="C226" s="32" t="s">
        <v>336</v>
      </c>
      <c r="D226" s="42" t="s">
        <v>29</v>
      </c>
      <c r="E226" s="42" t="s">
        <v>12</v>
      </c>
      <c r="F226" s="42" t="s">
        <v>13</v>
      </c>
      <c r="G226" s="31"/>
    </row>
    <row r="227" spans="1:7" ht="102">
      <c r="A227" s="117">
        <v>236210402</v>
      </c>
      <c r="B227" s="42" t="s">
        <v>337</v>
      </c>
      <c r="C227" s="32" t="s">
        <v>338</v>
      </c>
      <c r="D227" s="42" t="s">
        <v>29</v>
      </c>
      <c r="E227" s="42" t="s">
        <v>12</v>
      </c>
      <c r="F227" s="42" t="s">
        <v>13</v>
      </c>
      <c r="G227" s="31"/>
    </row>
    <row r="228" spans="1:7" ht="51">
      <c r="A228" s="117">
        <v>236210403</v>
      </c>
      <c r="B228" s="42" t="s">
        <v>339</v>
      </c>
      <c r="C228" s="32" t="s">
        <v>340</v>
      </c>
      <c r="D228" s="42" t="s">
        <v>29</v>
      </c>
      <c r="E228" s="42" t="s">
        <v>12</v>
      </c>
      <c r="F228" s="42" t="s">
        <v>13</v>
      </c>
      <c r="G228" s="31"/>
    </row>
    <row r="229" spans="1:7" ht="38.25">
      <c r="A229" s="117">
        <v>236210500</v>
      </c>
      <c r="B229" s="42" t="s">
        <v>341</v>
      </c>
      <c r="C229" s="32" t="s">
        <v>342</v>
      </c>
      <c r="D229" s="42"/>
      <c r="E229" s="42"/>
      <c r="F229" s="42"/>
      <c r="G229" s="31"/>
    </row>
    <row r="230" spans="1:7" ht="114.75">
      <c r="A230" s="117">
        <v>236210501</v>
      </c>
      <c r="B230" s="42" t="s">
        <v>343</v>
      </c>
      <c r="C230" s="32" t="s">
        <v>344</v>
      </c>
      <c r="D230" s="42" t="s">
        <v>29</v>
      </c>
      <c r="E230" s="42" t="s">
        <v>12</v>
      </c>
      <c r="F230" s="42" t="s">
        <v>13</v>
      </c>
      <c r="G230" s="31"/>
    </row>
    <row r="231" spans="1:7" ht="51">
      <c r="A231" s="117">
        <v>236210502</v>
      </c>
      <c r="B231" s="42" t="s">
        <v>345</v>
      </c>
      <c r="C231" s="32" t="s">
        <v>346</v>
      </c>
      <c r="D231" s="42" t="s">
        <v>29</v>
      </c>
      <c r="E231" s="42" t="s">
        <v>12</v>
      </c>
      <c r="F231" s="42" t="s">
        <v>13</v>
      </c>
      <c r="G231" s="31"/>
    </row>
    <row r="232" spans="1:7" ht="38.25">
      <c r="A232" s="132">
        <v>329000000</v>
      </c>
      <c r="B232" s="42" t="s">
        <v>347</v>
      </c>
      <c r="C232" s="32" t="s">
        <v>348</v>
      </c>
      <c r="D232" s="46"/>
      <c r="E232" s="46"/>
      <c r="F232" s="46"/>
      <c r="G232" s="47"/>
    </row>
    <row r="233" spans="1:7" ht="51">
      <c r="A233" s="132">
        <v>329100000</v>
      </c>
      <c r="B233" s="42" t="s">
        <v>349</v>
      </c>
      <c r="C233" s="32" t="s">
        <v>350</v>
      </c>
      <c r="D233" s="46"/>
      <c r="E233" s="46"/>
      <c r="F233" s="46"/>
      <c r="G233" s="47"/>
    </row>
    <row r="234" spans="1:7" ht="76.5">
      <c r="A234" s="132">
        <v>329110000</v>
      </c>
      <c r="B234" s="42" t="s">
        <v>351</v>
      </c>
      <c r="C234" s="32" t="s">
        <v>352</v>
      </c>
      <c r="D234" s="46"/>
      <c r="E234" s="46"/>
      <c r="F234" s="46"/>
      <c r="G234" s="47"/>
    </row>
    <row r="235" spans="1:7" ht="38.25">
      <c r="A235" s="117">
        <v>329119900</v>
      </c>
      <c r="B235" s="42" t="s">
        <v>353</v>
      </c>
      <c r="C235" s="32" t="s">
        <v>354</v>
      </c>
      <c r="D235" s="42" t="s">
        <v>11</v>
      </c>
      <c r="E235" s="42" t="s">
        <v>12</v>
      </c>
      <c r="F235" s="42"/>
      <c r="G235" s="31"/>
    </row>
    <row r="236" spans="1:7" ht="76.5">
      <c r="A236" s="132">
        <v>329120000</v>
      </c>
      <c r="B236" s="42" t="s">
        <v>355</v>
      </c>
      <c r="C236" s="32" t="s">
        <v>356</v>
      </c>
      <c r="D236" s="46" t="s">
        <v>11</v>
      </c>
      <c r="E236" s="46" t="s">
        <v>12</v>
      </c>
      <c r="F236" s="46"/>
      <c r="G236" s="47"/>
    </row>
    <row r="237" spans="1:7" ht="38.25">
      <c r="A237" s="132">
        <v>329200000</v>
      </c>
      <c r="B237" s="42" t="s">
        <v>357</v>
      </c>
      <c r="C237" s="32" t="s">
        <v>358</v>
      </c>
      <c r="D237" s="46"/>
      <c r="E237" s="46"/>
      <c r="F237" s="46"/>
      <c r="G237" s="47"/>
    </row>
    <row r="238" spans="1:7" ht="63.75">
      <c r="A238" s="132">
        <v>329210000</v>
      </c>
      <c r="B238" s="42" t="s">
        <v>359</v>
      </c>
      <c r="C238" s="32" t="s">
        <v>360</v>
      </c>
      <c r="D238" s="46" t="s">
        <v>11</v>
      </c>
      <c r="E238" s="46" t="s">
        <v>12</v>
      </c>
      <c r="F238" s="46"/>
      <c r="G238" s="47"/>
    </row>
    <row r="239" spans="1:7" ht="51">
      <c r="A239" s="132">
        <v>329300000</v>
      </c>
      <c r="B239" s="42" t="s">
        <v>361</v>
      </c>
      <c r="C239" s="32" t="s">
        <v>362</v>
      </c>
      <c r="D239" s="46"/>
      <c r="E239" s="46"/>
      <c r="F239" s="46"/>
      <c r="G239" s="47"/>
    </row>
    <row r="240" spans="1:7" ht="76.5">
      <c r="A240" s="132">
        <v>329310000</v>
      </c>
      <c r="B240" s="42" t="s">
        <v>363</v>
      </c>
      <c r="C240" s="32" t="s">
        <v>364</v>
      </c>
      <c r="D240" s="46"/>
      <c r="E240" s="46"/>
      <c r="F240" s="46"/>
      <c r="G240" s="47"/>
    </row>
    <row r="241" spans="1:7" ht="38.25">
      <c r="A241" s="132">
        <v>329900000</v>
      </c>
      <c r="B241" s="42" t="s">
        <v>347</v>
      </c>
      <c r="C241" s="32" t="s">
        <v>365</v>
      </c>
      <c r="D241" s="46"/>
      <c r="E241" s="46"/>
      <c r="F241" s="46"/>
      <c r="G241" s="47"/>
    </row>
    <row r="242" spans="1:7" ht="63.75">
      <c r="A242" s="132">
        <v>329910000</v>
      </c>
      <c r="B242" s="42" t="s">
        <v>366</v>
      </c>
      <c r="C242" s="32" t="s">
        <v>367</v>
      </c>
      <c r="D242" s="46" t="s">
        <v>11</v>
      </c>
      <c r="E242" s="46" t="s">
        <v>12</v>
      </c>
      <c r="F242" s="46"/>
      <c r="G242" s="47"/>
    </row>
    <row r="243" spans="1:7" ht="63.75">
      <c r="A243" s="132">
        <v>329920000</v>
      </c>
      <c r="B243" s="42" t="s">
        <v>368</v>
      </c>
      <c r="C243" s="32" t="s">
        <v>369</v>
      </c>
      <c r="D243" s="46" t="s">
        <v>11</v>
      </c>
      <c r="E243" s="46" t="s">
        <v>12</v>
      </c>
      <c r="F243" s="46"/>
      <c r="G243" s="47"/>
    </row>
    <row r="244" spans="1:7" ht="38.25">
      <c r="A244" s="131">
        <v>332310800</v>
      </c>
      <c r="B244" s="42" t="s">
        <v>370</v>
      </c>
      <c r="C244" s="32" t="s">
        <v>371</v>
      </c>
      <c r="D244" s="46" t="s">
        <v>11</v>
      </c>
      <c r="E244" s="46" t="s">
        <v>12</v>
      </c>
      <c r="F244" s="46"/>
      <c r="G244" s="27"/>
    </row>
    <row r="245" spans="1:7" ht="51">
      <c r="A245" s="116">
        <v>332315700</v>
      </c>
      <c r="B245" s="42" t="s">
        <v>372</v>
      </c>
      <c r="C245" s="32" t="s">
        <v>373</v>
      </c>
      <c r="D245" s="42" t="s">
        <v>11</v>
      </c>
      <c r="E245" s="42" t="s">
        <v>12</v>
      </c>
      <c r="F245" s="32"/>
      <c r="G245" s="116"/>
    </row>
    <row r="246" spans="1:7" ht="51">
      <c r="A246" s="116">
        <v>332315800</v>
      </c>
      <c r="B246" s="42" t="s">
        <v>374</v>
      </c>
      <c r="C246" s="32" t="s">
        <v>375</v>
      </c>
      <c r="D246" s="42" t="s">
        <v>11</v>
      </c>
      <c r="E246" s="42" t="s">
        <v>12</v>
      </c>
      <c r="F246" s="32"/>
      <c r="G246" s="116"/>
    </row>
    <row r="247" spans="1:7" ht="51">
      <c r="A247" s="132">
        <v>351320100</v>
      </c>
      <c r="B247" s="42" t="s">
        <v>376</v>
      </c>
      <c r="C247" s="32" t="s">
        <v>377</v>
      </c>
      <c r="D247" s="46"/>
      <c r="E247" s="46"/>
      <c r="F247" s="46"/>
      <c r="G247" s="47"/>
    </row>
    <row r="248" spans="1:7" ht="102">
      <c r="A248" s="117">
        <v>361110300</v>
      </c>
      <c r="B248" s="42" t="s">
        <v>378</v>
      </c>
      <c r="C248" s="32" t="s">
        <v>379</v>
      </c>
      <c r="D248" s="42" t="s">
        <v>11</v>
      </c>
      <c r="E248" s="42" t="s">
        <v>12</v>
      </c>
      <c r="F248" s="42"/>
      <c r="G248" s="31"/>
    </row>
    <row r="249" spans="1:7" ht="102">
      <c r="A249" s="117">
        <v>361110400</v>
      </c>
      <c r="B249" s="42" t="s">
        <v>380</v>
      </c>
      <c r="C249" s="32" t="s">
        <v>381</v>
      </c>
      <c r="D249" s="42" t="s">
        <v>11</v>
      </c>
      <c r="E249" s="42" t="s">
        <v>12</v>
      </c>
      <c r="F249" s="42"/>
      <c r="G249" s="31"/>
    </row>
    <row r="250" spans="1:7" ht="102">
      <c r="A250" s="117">
        <v>361510400</v>
      </c>
      <c r="B250" s="42" t="s">
        <v>382</v>
      </c>
      <c r="C250" s="32" t="s">
        <v>383</v>
      </c>
      <c r="D250" s="42" t="s">
        <v>11</v>
      </c>
      <c r="E250" s="42" t="s">
        <v>12</v>
      </c>
      <c r="F250" s="42"/>
      <c r="G250" s="31"/>
    </row>
    <row r="251" spans="1:7" ht="102">
      <c r="A251" s="117">
        <v>361510500</v>
      </c>
      <c r="B251" s="42" t="s">
        <v>384</v>
      </c>
      <c r="C251" s="32" t="s">
        <v>385</v>
      </c>
      <c r="D251" s="42" t="s">
        <v>11</v>
      </c>
      <c r="E251" s="42" t="s">
        <v>12</v>
      </c>
      <c r="F251" s="42"/>
      <c r="G251" s="31"/>
    </row>
    <row r="252" spans="1:7" ht="38.25">
      <c r="A252" s="117">
        <v>361710900</v>
      </c>
      <c r="B252" s="42" t="s">
        <v>386</v>
      </c>
      <c r="C252" s="32" t="s">
        <v>387</v>
      </c>
      <c r="D252" s="42"/>
      <c r="E252" s="42"/>
      <c r="F252" s="42"/>
      <c r="G252" s="31"/>
    </row>
    <row r="253" spans="1:7" ht="38.25">
      <c r="A253" s="117">
        <v>361710901</v>
      </c>
      <c r="B253" s="42" t="s">
        <v>388</v>
      </c>
      <c r="C253" s="32" t="s">
        <v>389</v>
      </c>
      <c r="D253" s="42" t="s">
        <v>11</v>
      </c>
      <c r="E253" s="42" t="s">
        <v>12</v>
      </c>
      <c r="F253" s="42"/>
      <c r="G253" s="31"/>
    </row>
    <row r="254" spans="1:7" ht="38.25">
      <c r="A254" s="117">
        <v>361710902</v>
      </c>
      <c r="B254" s="42" t="s">
        <v>390</v>
      </c>
      <c r="C254" s="32" t="s">
        <v>391</v>
      </c>
      <c r="D254" s="42" t="s">
        <v>11</v>
      </c>
      <c r="E254" s="42" t="s">
        <v>12</v>
      </c>
      <c r="F254" s="42"/>
      <c r="G254" s="31"/>
    </row>
    <row r="255" spans="1:7" ht="51">
      <c r="A255" s="130">
        <v>399920000</v>
      </c>
      <c r="B255" s="82" t="s">
        <v>392</v>
      </c>
      <c r="C255" s="29" t="s">
        <v>393</v>
      </c>
      <c r="D255" s="35" t="s">
        <v>11</v>
      </c>
      <c r="E255" s="35" t="s">
        <v>12</v>
      </c>
      <c r="F255" s="154"/>
      <c r="G255" s="144"/>
    </row>
    <row r="256" spans="1:7" ht="38.25">
      <c r="A256" s="119">
        <v>399920100</v>
      </c>
      <c r="B256" s="72" t="s">
        <v>394</v>
      </c>
      <c r="C256" s="32" t="s">
        <v>395</v>
      </c>
      <c r="D256" s="42" t="s">
        <v>11</v>
      </c>
      <c r="E256" s="42" t="s">
        <v>12</v>
      </c>
      <c r="F256" s="180"/>
      <c r="G256" s="104"/>
    </row>
    <row r="257" spans="1:7" ht="25.5">
      <c r="A257" s="117">
        <v>421119702</v>
      </c>
      <c r="B257" s="42" t="s">
        <v>396</v>
      </c>
      <c r="C257" s="32" t="s">
        <v>397</v>
      </c>
      <c r="D257" s="39" t="s">
        <v>11</v>
      </c>
      <c r="E257" s="39" t="s">
        <v>12</v>
      </c>
      <c r="F257" s="39"/>
      <c r="G257" s="61"/>
    </row>
    <row r="258" spans="1:7" ht="63.75">
      <c r="A258" s="132">
        <v>441110000</v>
      </c>
      <c r="B258" s="46" t="s">
        <v>398</v>
      </c>
      <c r="C258" s="29" t="s">
        <v>399</v>
      </c>
      <c r="D258" s="35" t="s">
        <v>29</v>
      </c>
      <c r="E258" s="35" t="s">
        <v>12</v>
      </c>
      <c r="F258" s="35"/>
      <c r="G258" s="37">
        <v>1</v>
      </c>
    </row>
    <row r="259" spans="1:7" ht="38.25">
      <c r="A259" s="117">
        <v>441110100</v>
      </c>
      <c r="B259" s="42" t="s">
        <v>400</v>
      </c>
      <c r="C259" s="32" t="s">
        <v>401</v>
      </c>
      <c r="D259" s="42" t="s">
        <v>29</v>
      </c>
      <c r="E259" s="42" t="s">
        <v>12</v>
      </c>
      <c r="F259" s="42"/>
      <c r="G259" s="31"/>
    </row>
    <row r="260" spans="1:7" ht="38.25">
      <c r="A260" s="117">
        <v>441110200</v>
      </c>
      <c r="B260" s="42" t="s">
        <v>402</v>
      </c>
      <c r="C260" s="32" t="s">
        <v>403</v>
      </c>
      <c r="D260" s="42" t="s">
        <v>29</v>
      </c>
      <c r="E260" s="42" t="s">
        <v>12</v>
      </c>
      <c r="F260" s="42"/>
      <c r="G260" s="31"/>
    </row>
    <row r="261" spans="1:7" ht="38.25">
      <c r="A261" s="117">
        <v>441119900</v>
      </c>
      <c r="B261" s="42" t="s">
        <v>404</v>
      </c>
      <c r="C261" s="32" t="s">
        <v>405</v>
      </c>
      <c r="D261" s="42" t="s">
        <v>29</v>
      </c>
      <c r="E261" s="42" t="s">
        <v>12</v>
      </c>
      <c r="F261" s="42"/>
      <c r="G261" s="31"/>
    </row>
    <row r="262" spans="1:7" ht="38.25">
      <c r="A262" s="132">
        <v>446000000</v>
      </c>
      <c r="B262" s="42" t="s">
        <v>406</v>
      </c>
      <c r="C262" s="29" t="s">
        <v>407</v>
      </c>
      <c r="D262" s="46"/>
      <c r="E262" s="46"/>
      <c r="F262" s="46"/>
      <c r="G262" s="47"/>
    </row>
    <row r="263" spans="1:7" ht="89.25">
      <c r="A263" s="132">
        <v>446140000</v>
      </c>
      <c r="B263" s="42" t="s">
        <v>408</v>
      </c>
      <c r="C263" s="32" t="s">
        <v>409</v>
      </c>
      <c r="D263" s="46" t="s">
        <v>29</v>
      </c>
      <c r="E263" s="46" t="s">
        <v>12</v>
      </c>
      <c r="F263" s="46"/>
      <c r="G263" s="47">
        <v>1</v>
      </c>
    </row>
    <row r="264" spans="1:7" ht="38.25">
      <c r="A264" s="117">
        <v>446200000</v>
      </c>
      <c r="B264" s="72" t="s">
        <v>410</v>
      </c>
      <c r="C264" s="74" t="s">
        <v>411</v>
      </c>
      <c r="D264" s="117"/>
      <c r="E264" s="72"/>
      <c r="F264" s="74"/>
      <c r="G264" s="117"/>
    </row>
    <row r="265" spans="1:7" ht="76.5">
      <c r="A265" s="117">
        <v>446210000</v>
      </c>
      <c r="B265" s="72" t="s">
        <v>412</v>
      </c>
      <c r="C265" s="74" t="s">
        <v>413</v>
      </c>
      <c r="D265" s="42" t="s">
        <v>29</v>
      </c>
      <c r="E265" s="42" t="s">
        <v>12</v>
      </c>
      <c r="F265" s="42"/>
      <c r="G265" s="31">
        <v>1</v>
      </c>
    </row>
    <row r="266" spans="1:7" ht="76.5">
      <c r="A266" s="117">
        <v>446220000</v>
      </c>
      <c r="B266" s="72" t="s">
        <v>414</v>
      </c>
      <c r="C266" s="74" t="s">
        <v>415</v>
      </c>
      <c r="D266" s="42" t="s">
        <v>29</v>
      </c>
      <c r="E266" s="42" t="s">
        <v>12</v>
      </c>
      <c r="F266" s="42"/>
      <c r="G266" s="31">
        <v>1</v>
      </c>
    </row>
    <row r="267" spans="1:7" ht="89.25">
      <c r="A267" s="117">
        <v>446230000</v>
      </c>
      <c r="B267" s="72" t="s">
        <v>416</v>
      </c>
      <c r="C267" s="74" t="s">
        <v>417</v>
      </c>
      <c r="D267" s="42" t="s">
        <v>29</v>
      </c>
      <c r="E267" s="42" t="s">
        <v>12</v>
      </c>
      <c r="F267" s="42"/>
      <c r="G267" s="31">
        <v>1</v>
      </c>
    </row>
    <row r="268" spans="1:7" ht="89.25">
      <c r="A268" s="117">
        <v>446240000</v>
      </c>
      <c r="B268" s="72" t="s">
        <v>418</v>
      </c>
      <c r="C268" s="74" t="s">
        <v>419</v>
      </c>
      <c r="D268" s="42" t="s">
        <v>29</v>
      </c>
      <c r="E268" s="42" t="s">
        <v>12</v>
      </c>
      <c r="F268" s="42"/>
      <c r="G268" s="31">
        <v>1</v>
      </c>
    </row>
    <row r="269" spans="1:7" ht="89.25">
      <c r="A269" s="117">
        <v>446250000</v>
      </c>
      <c r="B269" s="72" t="s">
        <v>420</v>
      </c>
      <c r="C269" s="74" t="s">
        <v>421</v>
      </c>
      <c r="D269" s="42" t="s">
        <v>29</v>
      </c>
      <c r="E269" s="42" t="s">
        <v>12</v>
      </c>
      <c r="F269" s="42"/>
      <c r="G269" s="31">
        <v>1</v>
      </c>
    </row>
    <row r="270" spans="1:7" ht="127.5">
      <c r="A270" s="132">
        <v>499500000</v>
      </c>
      <c r="B270" s="42" t="s">
        <v>422</v>
      </c>
      <c r="C270" s="32" t="s">
        <v>423</v>
      </c>
      <c r="D270" s="101"/>
      <c r="E270" s="78"/>
      <c r="F270" s="78"/>
      <c r="G270" s="78"/>
    </row>
    <row r="271" spans="1:7" ht="153">
      <c r="A271" s="132">
        <v>499510000</v>
      </c>
      <c r="B271" s="42" t="s">
        <v>424</v>
      </c>
      <c r="C271" s="32" t="s">
        <v>425</v>
      </c>
      <c r="D271" s="46" t="s">
        <v>29</v>
      </c>
      <c r="E271" s="46" t="s">
        <v>12</v>
      </c>
      <c r="F271" s="46"/>
      <c r="G271" s="47">
        <v>1</v>
      </c>
    </row>
    <row r="272" spans="1:7" ht="153">
      <c r="A272" s="130">
        <v>499520000</v>
      </c>
      <c r="B272" s="42" t="s">
        <v>426</v>
      </c>
      <c r="C272" s="32" t="s">
        <v>427</v>
      </c>
      <c r="D272" s="46" t="s">
        <v>29</v>
      </c>
      <c r="E272" s="46" t="s">
        <v>12</v>
      </c>
      <c r="F272" s="46"/>
      <c r="G272" s="47">
        <v>1</v>
      </c>
    </row>
    <row r="273" spans="1:7" ht="165.75">
      <c r="A273" s="130">
        <v>499530000</v>
      </c>
      <c r="B273" s="42" t="s">
        <v>428</v>
      </c>
      <c r="C273" s="32" t="s">
        <v>429</v>
      </c>
      <c r="D273" s="46" t="s">
        <v>29</v>
      </c>
      <c r="E273" s="46" t="s">
        <v>12</v>
      </c>
      <c r="F273" s="46"/>
      <c r="G273" s="47">
        <v>1</v>
      </c>
    </row>
    <row r="274" spans="1:7" ht="165.75">
      <c r="A274" s="130">
        <v>499540000</v>
      </c>
      <c r="B274" s="42" t="s">
        <v>430</v>
      </c>
      <c r="C274" s="32" t="s">
        <v>431</v>
      </c>
      <c r="D274" s="46" t="s">
        <v>29</v>
      </c>
      <c r="E274" s="46" t="s">
        <v>12</v>
      </c>
      <c r="F274" s="46"/>
      <c r="G274" s="47">
        <v>1</v>
      </c>
    </row>
    <row r="275" spans="1:7" ht="165.75">
      <c r="A275" s="130">
        <v>499550000</v>
      </c>
      <c r="B275" s="42" t="s">
        <v>432</v>
      </c>
      <c r="C275" s="32" t="s">
        <v>433</v>
      </c>
      <c r="D275" s="46" t="s">
        <v>29</v>
      </c>
      <c r="E275" s="46" t="s">
        <v>12</v>
      </c>
      <c r="F275" s="46"/>
      <c r="G275" s="47">
        <v>1</v>
      </c>
    </row>
    <row r="276" spans="1:7" ht="38.25">
      <c r="A276" s="119">
        <v>499800000</v>
      </c>
      <c r="B276" s="72" t="s">
        <v>434</v>
      </c>
      <c r="C276" s="32" t="s">
        <v>435</v>
      </c>
      <c r="D276" s="42"/>
      <c r="E276" s="42"/>
      <c r="F276" s="180"/>
      <c r="G276" s="104"/>
    </row>
    <row r="277" spans="1:7" ht="63.75">
      <c r="A277" s="119">
        <v>499820000</v>
      </c>
      <c r="B277" s="72" t="s">
        <v>194</v>
      </c>
      <c r="C277" s="32" t="s">
        <v>436</v>
      </c>
      <c r="D277" s="42"/>
      <c r="E277" s="42"/>
      <c r="F277" s="180"/>
      <c r="G277" s="104"/>
    </row>
    <row r="278" spans="1:7" ht="38.25">
      <c r="A278" s="119">
        <v>499820100</v>
      </c>
      <c r="B278" s="72" t="s">
        <v>434</v>
      </c>
      <c r="C278" s="32" t="s">
        <v>435</v>
      </c>
      <c r="D278" s="42"/>
      <c r="E278" s="42"/>
      <c r="F278" s="180"/>
      <c r="G278" s="104"/>
    </row>
    <row r="279" spans="1:7" ht="51">
      <c r="A279" s="119">
        <v>499820101</v>
      </c>
      <c r="B279" s="72" t="s">
        <v>437</v>
      </c>
      <c r="C279" s="32" t="s">
        <v>438</v>
      </c>
      <c r="D279" s="42" t="s">
        <v>29</v>
      </c>
      <c r="E279" s="42" t="s">
        <v>12</v>
      </c>
      <c r="F279" s="180"/>
      <c r="G279" s="104"/>
    </row>
    <row r="280" spans="1:7" ht="51">
      <c r="A280" s="119">
        <v>499820102</v>
      </c>
      <c r="B280" s="72" t="s">
        <v>439</v>
      </c>
      <c r="C280" s="32" t="s">
        <v>440</v>
      </c>
      <c r="D280" s="42" t="s">
        <v>29</v>
      </c>
      <c r="E280" s="42" t="s">
        <v>12</v>
      </c>
      <c r="F280" s="180"/>
      <c r="G280" s="104"/>
    </row>
    <row r="281" spans="1:7" ht="51">
      <c r="A281" s="119">
        <v>499820103</v>
      </c>
      <c r="B281" s="72" t="s">
        <v>441</v>
      </c>
      <c r="C281" s="32" t="s">
        <v>442</v>
      </c>
      <c r="D281" s="42" t="s">
        <v>29</v>
      </c>
      <c r="E281" s="42" t="s">
        <v>12</v>
      </c>
      <c r="F281" s="180"/>
      <c r="G281" s="104"/>
    </row>
    <row r="282" spans="1:7" ht="38.25">
      <c r="A282" s="119">
        <v>499820199</v>
      </c>
      <c r="B282" s="72" t="s">
        <v>443</v>
      </c>
      <c r="C282" s="32" t="s">
        <v>444</v>
      </c>
      <c r="D282" s="42" t="s">
        <v>29</v>
      </c>
      <c r="E282" s="42" t="s">
        <v>12</v>
      </c>
      <c r="F282" s="180"/>
      <c r="G282" s="104"/>
    </row>
    <row r="283" spans="1:7" ht="38.25">
      <c r="A283" s="117">
        <v>795000000</v>
      </c>
      <c r="B283" s="42" t="s">
        <v>445</v>
      </c>
      <c r="C283" s="32" t="s">
        <v>446</v>
      </c>
      <c r="D283" s="42"/>
      <c r="E283" s="42"/>
      <c r="F283" s="42"/>
      <c r="G283" s="31"/>
    </row>
    <row r="284" spans="1:7" ht="51">
      <c r="A284" s="117">
        <v>795100000</v>
      </c>
      <c r="B284" s="42" t="s">
        <v>447</v>
      </c>
      <c r="C284" s="32" t="s">
        <v>448</v>
      </c>
      <c r="D284" s="42"/>
      <c r="E284" s="42"/>
      <c r="F284" s="42"/>
      <c r="G284" s="31"/>
    </row>
    <row r="285" spans="1:7" ht="63.75">
      <c r="A285" s="117">
        <v>795110000</v>
      </c>
      <c r="B285" s="42" t="s">
        <v>449</v>
      </c>
      <c r="C285" s="32" t="s">
        <v>450</v>
      </c>
      <c r="D285" s="42" t="s">
        <v>11</v>
      </c>
      <c r="E285" s="42" t="s">
        <v>12</v>
      </c>
      <c r="F285" s="42"/>
      <c r="G285" s="31"/>
    </row>
    <row r="286" spans="1:7" ht="76.5">
      <c r="A286" s="117">
        <v>795120000</v>
      </c>
      <c r="B286" s="42" t="s">
        <v>451</v>
      </c>
      <c r="C286" s="32" t="s">
        <v>452</v>
      </c>
      <c r="D286" s="42" t="s">
        <v>11</v>
      </c>
      <c r="E286" s="42" t="s">
        <v>12</v>
      </c>
      <c r="F286" s="42"/>
      <c r="G286" s="31"/>
    </row>
    <row r="287" spans="1:7" ht="38.25">
      <c r="A287" s="117">
        <v>895000000</v>
      </c>
      <c r="B287" s="42" t="s">
        <v>445</v>
      </c>
      <c r="C287" s="32" t="s">
        <v>446</v>
      </c>
      <c r="D287" s="42"/>
      <c r="E287" s="42"/>
      <c r="F287" s="42"/>
      <c r="G287" s="183"/>
    </row>
    <row r="288" spans="1:7" ht="51">
      <c r="A288" s="117">
        <v>895100000</v>
      </c>
      <c r="B288" s="42" t="s">
        <v>447</v>
      </c>
      <c r="C288" s="32" t="s">
        <v>448</v>
      </c>
      <c r="D288" s="42"/>
      <c r="E288" s="42"/>
      <c r="F288" s="42"/>
      <c r="G288" s="183"/>
    </row>
    <row r="289" spans="1:7" ht="63.75">
      <c r="A289" s="117">
        <v>895110000</v>
      </c>
      <c r="B289" s="42" t="s">
        <v>453</v>
      </c>
      <c r="C289" s="32" t="s">
        <v>450</v>
      </c>
      <c r="D289" s="42" t="s">
        <v>29</v>
      </c>
      <c r="E289" s="42" t="s">
        <v>12</v>
      </c>
      <c r="F289" s="42"/>
      <c r="G289" s="183"/>
    </row>
    <row r="290" spans="1:7" ht="76.5">
      <c r="A290" s="117">
        <v>895120000</v>
      </c>
      <c r="B290" s="42" t="s">
        <v>454</v>
      </c>
      <c r="C290" s="32" t="s">
        <v>455</v>
      </c>
      <c r="D290" s="42" t="s">
        <v>29</v>
      </c>
      <c r="E290" s="42" t="s">
        <v>12</v>
      </c>
      <c r="F290" s="42"/>
      <c r="G290" s="183"/>
    </row>
    <row r="291" spans="1:7">
      <c r="A291" s="57"/>
      <c r="B291" s="57"/>
      <c r="C291" s="57"/>
      <c r="D291" s="57"/>
    </row>
    <row r="292" spans="1:7">
      <c r="A292" s="114" t="s">
        <v>456</v>
      </c>
      <c r="B292" s="57"/>
      <c r="C292" s="57"/>
      <c r="D292" s="57"/>
    </row>
    <row r="293" spans="1:7" ht="38.25">
      <c r="A293" s="138" t="s">
        <v>2</v>
      </c>
      <c r="B293" s="24" t="s">
        <v>3</v>
      </c>
      <c r="C293" s="24" t="s">
        <v>4</v>
      </c>
      <c r="D293" s="24" t="s">
        <v>5</v>
      </c>
      <c r="E293" s="24" t="s">
        <v>6</v>
      </c>
      <c r="F293" s="24" t="s">
        <v>7</v>
      </c>
      <c r="G293" s="3" t="s">
        <v>8</v>
      </c>
    </row>
    <row r="294" spans="1:7" ht="51">
      <c r="A294" s="117">
        <v>111310100</v>
      </c>
      <c r="B294" s="42" t="s">
        <v>457</v>
      </c>
      <c r="C294" s="32" t="s">
        <v>458</v>
      </c>
      <c r="D294" s="42" t="s">
        <v>11</v>
      </c>
      <c r="E294" s="42" t="s">
        <v>12</v>
      </c>
      <c r="F294" s="42" t="s">
        <v>459</v>
      </c>
      <c r="G294" s="31">
        <v>5</v>
      </c>
    </row>
    <row r="295" spans="1:7" ht="63.75">
      <c r="A295" s="117">
        <v>111310200</v>
      </c>
      <c r="B295" s="42" t="s">
        <v>460</v>
      </c>
      <c r="C295" s="32" t="s">
        <v>461</v>
      </c>
      <c r="D295" s="42" t="s">
        <v>11</v>
      </c>
      <c r="E295" s="42" t="s">
        <v>12</v>
      </c>
      <c r="F295" s="42" t="s">
        <v>459</v>
      </c>
      <c r="G295" s="31">
        <v>5</v>
      </c>
    </row>
    <row r="296" spans="1:7">
      <c r="A296" s="114"/>
      <c r="B296" s="57"/>
      <c r="C296" s="57"/>
      <c r="D296" s="57"/>
    </row>
    <row r="297" spans="1:7">
      <c r="A297" s="114"/>
      <c r="B297" s="57"/>
      <c r="C297" s="57"/>
      <c r="D297" s="57"/>
    </row>
    <row r="298" spans="1:7">
      <c r="A298" s="114"/>
      <c r="B298" s="57"/>
      <c r="C298" s="57"/>
      <c r="D298" s="57"/>
    </row>
    <row r="299" spans="1:7">
      <c r="A299" s="57"/>
      <c r="B299" s="57"/>
      <c r="C299" s="57"/>
      <c r="D299" s="57"/>
    </row>
    <row r="300" spans="1:7">
      <c r="A300" s="191" t="s">
        <v>462</v>
      </c>
      <c r="B300" s="191"/>
      <c r="C300" s="191"/>
      <c r="D300" s="191"/>
    </row>
    <row r="302" spans="1:7">
      <c r="A302" s="177" t="s">
        <v>463</v>
      </c>
    </row>
    <row r="303" spans="1:7" ht="102">
      <c r="A303" s="132">
        <v>114410000</v>
      </c>
      <c r="B303" s="46" t="s">
        <v>464</v>
      </c>
      <c r="C303" s="29" t="s">
        <v>465</v>
      </c>
      <c r="D303" s="78"/>
      <c r="E303" s="78"/>
      <c r="F303" s="78"/>
      <c r="G303" s="78"/>
    </row>
    <row r="304" spans="1:7" ht="51">
      <c r="A304" s="132">
        <v>114410100</v>
      </c>
      <c r="B304" s="46" t="s">
        <v>466</v>
      </c>
      <c r="C304" s="29" t="s">
        <v>467</v>
      </c>
      <c r="D304" s="78"/>
      <c r="E304" s="78"/>
      <c r="F304" s="78"/>
      <c r="G304" s="78"/>
    </row>
    <row r="305" spans="1:7" ht="38.25">
      <c r="A305" s="132">
        <v>114410101</v>
      </c>
      <c r="B305" s="46" t="s">
        <v>52</v>
      </c>
      <c r="C305" s="29" t="s">
        <v>468</v>
      </c>
      <c r="D305" s="48" t="s">
        <v>11</v>
      </c>
      <c r="E305" s="48" t="s">
        <v>12</v>
      </c>
      <c r="F305" s="42" t="s">
        <v>469</v>
      </c>
      <c r="G305" s="118" t="s">
        <v>55</v>
      </c>
    </row>
    <row r="306" spans="1:7" ht="76.5">
      <c r="A306" s="132">
        <v>114410102</v>
      </c>
      <c r="B306" s="46" t="s">
        <v>56</v>
      </c>
      <c r="C306" s="29" t="s">
        <v>470</v>
      </c>
      <c r="D306" s="48" t="s">
        <v>11</v>
      </c>
      <c r="E306" s="48" t="s">
        <v>12</v>
      </c>
      <c r="F306" s="42" t="s">
        <v>469</v>
      </c>
      <c r="G306" s="118" t="s">
        <v>55</v>
      </c>
    </row>
    <row r="307" spans="1:7" ht="38.25">
      <c r="A307" s="132">
        <v>114410103</v>
      </c>
      <c r="B307" s="46" t="s">
        <v>58</v>
      </c>
      <c r="C307" s="29" t="s">
        <v>471</v>
      </c>
      <c r="D307" s="48" t="s">
        <v>11</v>
      </c>
      <c r="E307" s="48" t="s">
        <v>12</v>
      </c>
      <c r="F307" s="42" t="s">
        <v>469</v>
      </c>
      <c r="G307" s="118" t="s">
        <v>55</v>
      </c>
    </row>
    <row r="308" spans="1:7" ht="51">
      <c r="A308" s="132">
        <v>114410104</v>
      </c>
      <c r="B308" s="46" t="s">
        <v>60</v>
      </c>
      <c r="C308" s="29" t="s">
        <v>472</v>
      </c>
      <c r="D308" s="48" t="s">
        <v>11</v>
      </c>
      <c r="E308" s="48" t="s">
        <v>12</v>
      </c>
      <c r="F308" s="42" t="s">
        <v>469</v>
      </c>
      <c r="G308" s="118" t="s">
        <v>55</v>
      </c>
    </row>
    <row r="309" spans="1:7" ht="51">
      <c r="A309" s="132">
        <v>114410105</v>
      </c>
      <c r="B309" s="46" t="s">
        <v>62</v>
      </c>
      <c r="C309" s="29" t="s">
        <v>473</v>
      </c>
      <c r="D309" s="48" t="s">
        <v>11</v>
      </c>
      <c r="E309" s="48" t="s">
        <v>12</v>
      </c>
      <c r="F309" s="42" t="s">
        <v>469</v>
      </c>
      <c r="G309" s="118" t="s">
        <v>55</v>
      </c>
    </row>
    <row r="310" spans="1:7" ht="63.75">
      <c r="A310" s="132">
        <v>114410106</v>
      </c>
      <c r="B310" s="46" t="s">
        <v>64</v>
      </c>
      <c r="C310" s="29" t="s">
        <v>474</v>
      </c>
      <c r="D310" s="48" t="s">
        <v>11</v>
      </c>
      <c r="E310" s="48" t="s">
        <v>12</v>
      </c>
      <c r="F310" s="42" t="s">
        <v>469</v>
      </c>
      <c r="G310" s="118" t="s">
        <v>55</v>
      </c>
    </row>
    <row r="311" spans="1:7" ht="38.25">
      <c r="A311" s="132">
        <v>114410107</v>
      </c>
      <c r="B311" s="46" t="s">
        <v>66</v>
      </c>
      <c r="C311" s="29" t="s">
        <v>475</v>
      </c>
      <c r="D311" s="48" t="s">
        <v>11</v>
      </c>
      <c r="E311" s="48" t="s">
        <v>12</v>
      </c>
      <c r="F311" s="42" t="s">
        <v>469</v>
      </c>
      <c r="G311" s="118" t="s">
        <v>55</v>
      </c>
    </row>
    <row r="312" spans="1:7" ht="51">
      <c r="A312" s="132">
        <v>114410108</v>
      </c>
      <c r="B312" s="46" t="s">
        <v>68</v>
      </c>
      <c r="C312" s="29" t="s">
        <v>476</v>
      </c>
      <c r="D312" s="48" t="s">
        <v>11</v>
      </c>
      <c r="E312" s="48" t="s">
        <v>12</v>
      </c>
      <c r="F312" s="42" t="s">
        <v>469</v>
      </c>
      <c r="G312" s="118" t="s">
        <v>55</v>
      </c>
    </row>
    <row r="313" spans="1:7" ht="51">
      <c r="A313" s="132">
        <v>114410109</v>
      </c>
      <c r="B313" s="46" t="s">
        <v>70</v>
      </c>
      <c r="C313" s="29" t="s">
        <v>477</v>
      </c>
      <c r="D313" s="48" t="s">
        <v>11</v>
      </c>
      <c r="E313" s="48" t="s">
        <v>12</v>
      </c>
      <c r="F313" s="42" t="s">
        <v>469</v>
      </c>
      <c r="G313" s="118" t="s">
        <v>55</v>
      </c>
    </row>
    <row r="314" spans="1:7" ht="51">
      <c r="A314" s="132">
        <v>114410200</v>
      </c>
      <c r="B314" s="46" t="s">
        <v>72</v>
      </c>
      <c r="C314" s="29" t="s">
        <v>478</v>
      </c>
      <c r="D314" s="48"/>
      <c r="E314" s="48"/>
      <c r="F314" s="48"/>
      <c r="G314" s="79"/>
    </row>
    <row r="315" spans="1:7" ht="51">
      <c r="A315" s="132">
        <v>114410201</v>
      </c>
      <c r="B315" s="46" t="s">
        <v>74</v>
      </c>
      <c r="C315" s="29" t="s">
        <v>479</v>
      </c>
      <c r="D315" s="48" t="s">
        <v>11</v>
      </c>
      <c r="E315" s="48" t="s">
        <v>12</v>
      </c>
      <c r="F315" s="42" t="s">
        <v>469</v>
      </c>
      <c r="G315" s="118" t="s">
        <v>55</v>
      </c>
    </row>
    <row r="316" spans="1:7" ht="51">
      <c r="A316" s="132">
        <v>114410202</v>
      </c>
      <c r="B316" s="46" t="s">
        <v>76</v>
      </c>
      <c r="C316" s="29" t="s">
        <v>480</v>
      </c>
      <c r="D316" s="48" t="s">
        <v>11</v>
      </c>
      <c r="E316" s="48" t="s">
        <v>12</v>
      </c>
      <c r="F316" s="42" t="s">
        <v>469</v>
      </c>
      <c r="G316" s="118" t="s">
        <v>55</v>
      </c>
    </row>
    <row r="317" spans="1:7" ht="51">
      <c r="A317" s="132">
        <v>114410300</v>
      </c>
      <c r="B317" s="46" t="s">
        <v>78</v>
      </c>
      <c r="C317" s="29" t="s">
        <v>481</v>
      </c>
      <c r="D317" s="48"/>
      <c r="E317" s="48"/>
      <c r="F317" s="48"/>
      <c r="G317" s="79"/>
    </row>
    <row r="318" spans="1:7" ht="38.25">
      <c r="A318" s="132">
        <v>114410301</v>
      </c>
      <c r="B318" s="46" t="s">
        <v>80</v>
      </c>
      <c r="C318" s="29" t="s">
        <v>482</v>
      </c>
      <c r="D318" s="48" t="s">
        <v>11</v>
      </c>
      <c r="E318" s="48" t="s">
        <v>12</v>
      </c>
      <c r="F318" s="42" t="s">
        <v>469</v>
      </c>
      <c r="G318" s="118" t="s">
        <v>55</v>
      </c>
    </row>
    <row r="319" spans="1:7" ht="38.25">
      <c r="A319" s="132">
        <v>114410302</v>
      </c>
      <c r="B319" s="46" t="s">
        <v>82</v>
      </c>
      <c r="C319" s="29" t="s">
        <v>483</v>
      </c>
      <c r="D319" s="48" t="s">
        <v>11</v>
      </c>
      <c r="E319" s="48" t="s">
        <v>12</v>
      </c>
      <c r="F319" s="42" t="s">
        <v>469</v>
      </c>
      <c r="G319" s="118" t="s">
        <v>55</v>
      </c>
    </row>
    <row r="320" spans="1:7" ht="38.25">
      <c r="A320" s="132">
        <v>114410303</v>
      </c>
      <c r="B320" s="46" t="s">
        <v>84</v>
      </c>
      <c r="C320" s="29" t="s">
        <v>484</v>
      </c>
      <c r="D320" s="48" t="s">
        <v>11</v>
      </c>
      <c r="E320" s="48" t="s">
        <v>12</v>
      </c>
      <c r="F320" s="42" t="s">
        <v>469</v>
      </c>
      <c r="G320" s="118" t="s">
        <v>55</v>
      </c>
    </row>
    <row r="321" spans="1:7" ht="51">
      <c r="A321" s="132">
        <v>114410400</v>
      </c>
      <c r="B321" s="46" t="s">
        <v>86</v>
      </c>
      <c r="C321" s="29" t="s">
        <v>485</v>
      </c>
      <c r="D321" s="48"/>
      <c r="E321" s="48"/>
      <c r="F321" s="48"/>
      <c r="G321" s="79"/>
    </row>
    <row r="322" spans="1:7" ht="38.25">
      <c r="A322" s="132">
        <v>114410401</v>
      </c>
      <c r="B322" s="46" t="s">
        <v>88</v>
      </c>
      <c r="C322" s="29" t="s">
        <v>486</v>
      </c>
      <c r="D322" s="48" t="s">
        <v>11</v>
      </c>
      <c r="E322" s="48" t="s">
        <v>12</v>
      </c>
      <c r="F322" s="42" t="s">
        <v>469</v>
      </c>
      <c r="G322" s="118" t="s">
        <v>55</v>
      </c>
    </row>
    <row r="323" spans="1:7" ht="38.25">
      <c r="A323" s="132">
        <v>114410402</v>
      </c>
      <c r="B323" s="46" t="s">
        <v>90</v>
      </c>
      <c r="C323" s="29" t="s">
        <v>487</v>
      </c>
      <c r="D323" s="48" t="s">
        <v>11</v>
      </c>
      <c r="E323" s="48" t="s">
        <v>12</v>
      </c>
      <c r="F323" s="42" t="s">
        <v>469</v>
      </c>
      <c r="G323" s="118" t="s">
        <v>55</v>
      </c>
    </row>
    <row r="324" spans="1:7" ht="38.25">
      <c r="A324" s="132">
        <v>114410403</v>
      </c>
      <c r="B324" s="46" t="s">
        <v>92</v>
      </c>
      <c r="C324" s="29" t="s">
        <v>488</v>
      </c>
      <c r="D324" s="48" t="s">
        <v>11</v>
      </c>
      <c r="E324" s="48" t="s">
        <v>12</v>
      </c>
      <c r="F324" s="42" t="s">
        <v>469</v>
      </c>
      <c r="G324" s="118" t="s">
        <v>55</v>
      </c>
    </row>
    <row r="325" spans="1:7" ht="51">
      <c r="A325" s="132">
        <v>114410500</v>
      </c>
      <c r="B325" s="46" t="s">
        <v>94</v>
      </c>
      <c r="C325" s="29" t="s">
        <v>489</v>
      </c>
      <c r="D325" s="48" t="s">
        <v>11</v>
      </c>
      <c r="E325" s="48" t="s">
        <v>12</v>
      </c>
      <c r="F325" s="42" t="s">
        <v>469</v>
      </c>
      <c r="G325" s="118" t="s">
        <v>55</v>
      </c>
    </row>
    <row r="326" spans="1:7" ht="38.25">
      <c r="A326" s="132">
        <v>114410600</v>
      </c>
      <c r="B326" s="46" t="s">
        <v>96</v>
      </c>
      <c r="C326" s="29" t="s">
        <v>490</v>
      </c>
      <c r="D326" s="48" t="s">
        <v>11</v>
      </c>
      <c r="E326" s="48" t="s">
        <v>12</v>
      </c>
      <c r="F326" s="42" t="s">
        <v>469</v>
      </c>
      <c r="G326" s="118" t="s">
        <v>55</v>
      </c>
    </row>
    <row r="327" spans="1:7" ht="38.25">
      <c r="A327" s="132">
        <v>114410700</v>
      </c>
      <c r="B327" s="46" t="s">
        <v>98</v>
      </c>
      <c r="C327" s="29" t="s">
        <v>491</v>
      </c>
      <c r="D327" s="48" t="s">
        <v>11</v>
      </c>
      <c r="E327" s="48" t="s">
        <v>12</v>
      </c>
      <c r="F327" s="42" t="s">
        <v>469</v>
      </c>
      <c r="G327" s="118" t="s">
        <v>55</v>
      </c>
    </row>
    <row r="328" spans="1:7" ht="51">
      <c r="A328" s="132">
        <v>114411100</v>
      </c>
      <c r="B328" s="46" t="s">
        <v>100</v>
      </c>
      <c r="C328" s="29" t="s">
        <v>467</v>
      </c>
      <c r="D328" s="48"/>
      <c r="E328" s="48"/>
      <c r="F328" s="48"/>
      <c r="G328" s="79"/>
    </row>
    <row r="329" spans="1:7" ht="38.25">
      <c r="A329" s="132">
        <v>114411101</v>
      </c>
      <c r="B329" s="46" t="s">
        <v>52</v>
      </c>
      <c r="C329" s="29" t="s">
        <v>468</v>
      </c>
      <c r="D329" s="48" t="s">
        <v>11</v>
      </c>
      <c r="E329" s="48" t="s">
        <v>12</v>
      </c>
      <c r="F329" s="42" t="s">
        <v>469</v>
      </c>
      <c r="G329" s="118" t="s">
        <v>55</v>
      </c>
    </row>
    <row r="330" spans="1:7" ht="76.5">
      <c r="A330" s="132">
        <v>114411102</v>
      </c>
      <c r="B330" s="46" t="s">
        <v>56</v>
      </c>
      <c r="C330" s="29" t="s">
        <v>470</v>
      </c>
      <c r="D330" s="48" t="s">
        <v>11</v>
      </c>
      <c r="E330" s="48" t="s">
        <v>12</v>
      </c>
      <c r="F330" s="42" t="s">
        <v>469</v>
      </c>
      <c r="G330" s="118" t="s">
        <v>55</v>
      </c>
    </row>
    <row r="331" spans="1:7" ht="38.25">
      <c r="A331" s="132">
        <v>114411103</v>
      </c>
      <c r="B331" s="46" t="s">
        <v>58</v>
      </c>
      <c r="C331" s="29" t="s">
        <v>471</v>
      </c>
      <c r="D331" s="48" t="s">
        <v>11</v>
      </c>
      <c r="E331" s="48" t="s">
        <v>12</v>
      </c>
      <c r="F331" s="42" t="s">
        <v>469</v>
      </c>
      <c r="G331" s="118" t="s">
        <v>55</v>
      </c>
    </row>
    <row r="332" spans="1:7" ht="51">
      <c r="A332" s="132">
        <v>114411104</v>
      </c>
      <c r="B332" s="46" t="s">
        <v>60</v>
      </c>
      <c r="C332" s="29" t="s">
        <v>472</v>
      </c>
      <c r="D332" s="48" t="s">
        <v>11</v>
      </c>
      <c r="E332" s="48" t="s">
        <v>12</v>
      </c>
      <c r="F332" s="42" t="s">
        <v>469</v>
      </c>
      <c r="G332" s="118" t="s">
        <v>55</v>
      </c>
    </row>
    <row r="333" spans="1:7" ht="51">
      <c r="A333" s="132">
        <v>114411105</v>
      </c>
      <c r="B333" s="46" t="s">
        <v>62</v>
      </c>
      <c r="C333" s="29" t="s">
        <v>473</v>
      </c>
      <c r="D333" s="48" t="s">
        <v>11</v>
      </c>
      <c r="E333" s="48" t="s">
        <v>12</v>
      </c>
      <c r="F333" s="42" t="s">
        <v>469</v>
      </c>
      <c r="G333" s="118" t="s">
        <v>55</v>
      </c>
    </row>
    <row r="334" spans="1:7" ht="63.75">
      <c r="A334" s="132">
        <v>114411106</v>
      </c>
      <c r="B334" s="46" t="s">
        <v>64</v>
      </c>
      <c r="C334" s="29" t="s">
        <v>474</v>
      </c>
      <c r="D334" s="48" t="s">
        <v>11</v>
      </c>
      <c r="E334" s="48" t="s">
        <v>12</v>
      </c>
      <c r="F334" s="42" t="s">
        <v>469</v>
      </c>
      <c r="G334" s="118" t="s">
        <v>55</v>
      </c>
    </row>
    <row r="335" spans="1:7" ht="38.25">
      <c r="A335" s="132">
        <v>114411107</v>
      </c>
      <c r="B335" s="46" t="s">
        <v>66</v>
      </c>
      <c r="C335" s="29" t="s">
        <v>492</v>
      </c>
      <c r="D335" s="48" t="s">
        <v>11</v>
      </c>
      <c r="E335" s="48" t="s">
        <v>12</v>
      </c>
      <c r="F335" s="42" t="s">
        <v>469</v>
      </c>
      <c r="G335" s="118" t="s">
        <v>55</v>
      </c>
    </row>
    <row r="336" spans="1:7" ht="51">
      <c r="A336" s="132">
        <v>114411108</v>
      </c>
      <c r="B336" s="46" t="s">
        <v>68</v>
      </c>
      <c r="C336" s="29" t="s">
        <v>476</v>
      </c>
      <c r="D336" s="48" t="s">
        <v>11</v>
      </c>
      <c r="E336" s="48" t="s">
        <v>12</v>
      </c>
      <c r="F336" s="42" t="s">
        <v>469</v>
      </c>
      <c r="G336" s="118" t="s">
        <v>55</v>
      </c>
    </row>
    <row r="337" spans="1:7" ht="51">
      <c r="A337" s="132">
        <v>114411109</v>
      </c>
      <c r="B337" s="46" t="s">
        <v>70</v>
      </c>
      <c r="C337" s="29" t="s">
        <v>477</v>
      </c>
      <c r="D337" s="48" t="s">
        <v>11</v>
      </c>
      <c r="E337" s="48" t="s">
        <v>12</v>
      </c>
      <c r="F337" s="42" t="s">
        <v>469</v>
      </c>
      <c r="G337" s="118" t="s">
        <v>55</v>
      </c>
    </row>
    <row r="338" spans="1:7" ht="51">
      <c r="A338" s="132">
        <v>114411200</v>
      </c>
      <c r="B338" s="46" t="s">
        <v>104</v>
      </c>
      <c r="C338" s="29" t="s">
        <v>478</v>
      </c>
      <c r="D338" s="48"/>
      <c r="E338" s="48"/>
      <c r="F338" s="48"/>
      <c r="G338" s="79"/>
    </row>
    <row r="339" spans="1:7" ht="51">
      <c r="A339" s="132">
        <v>114411201</v>
      </c>
      <c r="B339" s="46" t="s">
        <v>74</v>
      </c>
      <c r="C339" s="29" t="s">
        <v>479</v>
      </c>
      <c r="D339" s="48" t="s">
        <v>11</v>
      </c>
      <c r="E339" s="48" t="s">
        <v>12</v>
      </c>
      <c r="F339" s="42" t="s">
        <v>469</v>
      </c>
      <c r="G339" s="118" t="s">
        <v>55</v>
      </c>
    </row>
    <row r="340" spans="1:7" ht="51">
      <c r="A340" s="132">
        <v>114411202</v>
      </c>
      <c r="B340" s="46" t="s">
        <v>76</v>
      </c>
      <c r="C340" s="29" t="s">
        <v>480</v>
      </c>
      <c r="D340" s="48" t="s">
        <v>11</v>
      </c>
      <c r="E340" s="48" t="s">
        <v>12</v>
      </c>
      <c r="F340" s="42" t="s">
        <v>469</v>
      </c>
      <c r="G340" s="118" t="s">
        <v>55</v>
      </c>
    </row>
    <row r="341" spans="1:7" ht="51">
      <c r="A341" s="132">
        <v>114411300</v>
      </c>
      <c r="B341" s="46" t="s">
        <v>107</v>
      </c>
      <c r="C341" s="29" t="s">
        <v>481</v>
      </c>
      <c r="D341" s="48"/>
      <c r="E341" s="48"/>
      <c r="F341" s="48"/>
      <c r="G341" s="79"/>
    </row>
    <row r="342" spans="1:7" ht="38.25">
      <c r="A342" s="132">
        <v>114411301</v>
      </c>
      <c r="B342" s="46" t="s">
        <v>80</v>
      </c>
      <c r="C342" s="29" t="s">
        <v>482</v>
      </c>
      <c r="D342" s="48" t="s">
        <v>11</v>
      </c>
      <c r="E342" s="48" t="s">
        <v>12</v>
      </c>
      <c r="F342" s="42" t="s">
        <v>469</v>
      </c>
      <c r="G342" s="118" t="s">
        <v>55</v>
      </c>
    </row>
    <row r="343" spans="1:7" ht="38.25">
      <c r="A343" s="132">
        <v>114411302</v>
      </c>
      <c r="B343" s="46" t="s">
        <v>82</v>
      </c>
      <c r="C343" s="29" t="s">
        <v>483</v>
      </c>
      <c r="D343" s="48" t="s">
        <v>11</v>
      </c>
      <c r="E343" s="48" t="s">
        <v>12</v>
      </c>
      <c r="F343" s="42" t="s">
        <v>469</v>
      </c>
      <c r="G343" s="118" t="s">
        <v>55</v>
      </c>
    </row>
    <row r="344" spans="1:7" ht="38.25">
      <c r="A344" s="132">
        <v>114411303</v>
      </c>
      <c r="B344" s="46" t="s">
        <v>84</v>
      </c>
      <c r="C344" s="29" t="s">
        <v>484</v>
      </c>
      <c r="D344" s="48" t="s">
        <v>11</v>
      </c>
      <c r="E344" s="48" t="s">
        <v>12</v>
      </c>
      <c r="F344" s="42" t="s">
        <v>469</v>
      </c>
      <c r="G344" s="118" t="s">
        <v>55</v>
      </c>
    </row>
    <row r="345" spans="1:7" ht="51">
      <c r="A345" s="132">
        <v>114411400</v>
      </c>
      <c r="B345" s="46" t="s">
        <v>109</v>
      </c>
      <c r="C345" s="29" t="s">
        <v>485</v>
      </c>
      <c r="D345" s="48"/>
      <c r="E345" s="48"/>
      <c r="F345" s="48"/>
      <c r="G345" s="79"/>
    </row>
    <row r="346" spans="1:7" ht="38.25">
      <c r="A346" s="132">
        <v>114411401</v>
      </c>
      <c r="B346" s="46" t="s">
        <v>88</v>
      </c>
      <c r="C346" s="29" t="s">
        <v>486</v>
      </c>
      <c r="D346" s="48" t="s">
        <v>11</v>
      </c>
      <c r="E346" s="48" t="s">
        <v>12</v>
      </c>
      <c r="F346" s="42" t="s">
        <v>469</v>
      </c>
      <c r="G346" s="118" t="s">
        <v>55</v>
      </c>
    </row>
    <row r="347" spans="1:7" ht="38.25">
      <c r="A347" s="132">
        <v>114411402</v>
      </c>
      <c r="B347" s="46" t="s">
        <v>90</v>
      </c>
      <c r="C347" s="29" t="s">
        <v>493</v>
      </c>
      <c r="D347" s="48" t="s">
        <v>11</v>
      </c>
      <c r="E347" s="48" t="s">
        <v>12</v>
      </c>
      <c r="F347" s="42" t="s">
        <v>469</v>
      </c>
      <c r="G347" s="118" t="s">
        <v>55</v>
      </c>
    </row>
    <row r="348" spans="1:7" ht="38.25">
      <c r="A348" s="132">
        <v>114411403</v>
      </c>
      <c r="B348" s="46" t="s">
        <v>92</v>
      </c>
      <c r="C348" s="29" t="s">
        <v>488</v>
      </c>
      <c r="D348" s="48" t="s">
        <v>11</v>
      </c>
      <c r="E348" s="48" t="s">
        <v>12</v>
      </c>
      <c r="F348" s="42" t="s">
        <v>469</v>
      </c>
      <c r="G348" s="118" t="s">
        <v>55</v>
      </c>
    </row>
    <row r="349" spans="1:7" ht="51">
      <c r="A349" s="132">
        <v>114411500</v>
      </c>
      <c r="B349" s="46" t="s">
        <v>111</v>
      </c>
      <c r="C349" s="29" t="s">
        <v>494</v>
      </c>
      <c r="D349" s="48" t="s">
        <v>11</v>
      </c>
      <c r="E349" s="48" t="s">
        <v>12</v>
      </c>
      <c r="F349" s="42" t="s">
        <v>469</v>
      </c>
      <c r="G349" s="118" t="s">
        <v>55</v>
      </c>
    </row>
    <row r="350" spans="1:7" ht="38.25">
      <c r="A350" s="132">
        <v>114411600</v>
      </c>
      <c r="B350" s="46" t="s">
        <v>113</v>
      </c>
      <c r="C350" s="29" t="s">
        <v>495</v>
      </c>
      <c r="D350" s="48" t="s">
        <v>11</v>
      </c>
      <c r="E350" s="48" t="s">
        <v>12</v>
      </c>
      <c r="F350" s="42" t="s">
        <v>469</v>
      </c>
      <c r="G350" s="118" t="s">
        <v>55</v>
      </c>
    </row>
    <row r="351" spans="1:7" ht="38.25">
      <c r="A351" s="132">
        <v>114411700</v>
      </c>
      <c r="B351" s="46" t="s">
        <v>114</v>
      </c>
      <c r="C351" s="29" t="s">
        <v>496</v>
      </c>
      <c r="D351" s="48" t="s">
        <v>11</v>
      </c>
      <c r="E351" s="48" t="s">
        <v>12</v>
      </c>
      <c r="F351" s="42" t="s">
        <v>469</v>
      </c>
      <c r="G351" s="118" t="s">
        <v>55</v>
      </c>
    </row>
    <row r="352" spans="1:7" ht="38.25">
      <c r="A352" s="132">
        <v>114413000</v>
      </c>
      <c r="B352" s="46" t="s">
        <v>115</v>
      </c>
      <c r="C352" s="29" t="s">
        <v>497</v>
      </c>
      <c r="D352" s="48" t="s">
        <v>11</v>
      </c>
      <c r="E352" s="48" t="s">
        <v>12</v>
      </c>
      <c r="F352" s="42" t="s">
        <v>469</v>
      </c>
      <c r="G352" s="118" t="s">
        <v>55</v>
      </c>
    </row>
    <row r="353" spans="1:7" ht="38.25">
      <c r="A353" s="132">
        <v>114419900</v>
      </c>
      <c r="B353" s="46" t="s">
        <v>498</v>
      </c>
      <c r="C353" s="29" t="s">
        <v>499</v>
      </c>
      <c r="D353" s="48" t="s">
        <v>11</v>
      </c>
      <c r="E353" s="48" t="s">
        <v>12</v>
      </c>
      <c r="F353" s="42" t="s">
        <v>469</v>
      </c>
      <c r="G353" s="118" t="s">
        <v>55</v>
      </c>
    </row>
    <row r="356" spans="1:7">
      <c r="A356" s="191" t="s">
        <v>500</v>
      </c>
      <c r="B356" s="191"/>
      <c r="C356" s="191"/>
      <c r="D356" s="191"/>
    </row>
    <row r="358" spans="1:7">
      <c r="A358" s="114" t="s">
        <v>501</v>
      </c>
    </row>
    <row r="359" spans="1:7" ht="38.25">
      <c r="A359" s="138" t="s">
        <v>2</v>
      </c>
      <c r="B359" s="24" t="s">
        <v>3</v>
      </c>
      <c r="C359" s="24" t="s">
        <v>4</v>
      </c>
      <c r="D359" s="24" t="s">
        <v>5</v>
      </c>
      <c r="E359" s="24" t="s">
        <v>6</v>
      </c>
      <c r="F359" s="24" t="s">
        <v>7</v>
      </c>
      <c r="G359" s="3" t="s">
        <v>8</v>
      </c>
    </row>
    <row r="360" spans="1:7" ht="25.5">
      <c r="A360" s="117">
        <v>353110400</v>
      </c>
      <c r="B360" s="72" t="s">
        <v>502</v>
      </c>
      <c r="C360" s="56" t="s">
        <v>503</v>
      </c>
      <c r="D360" s="42" t="s">
        <v>11</v>
      </c>
      <c r="E360" s="42" t="s">
        <v>12</v>
      </c>
      <c r="F360" s="42"/>
      <c r="G360" s="31"/>
    </row>
    <row r="362" spans="1:7">
      <c r="A362" s="114" t="s">
        <v>504</v>
      </c>
    </row>
    <row r="363" spans="1:7" ht="38.25">
      <c r="A363" s="138" t="s">
        <v>2</v>
      </c>
      <c r="B363" s="24" t="s">
        <v>3</v>
      </c>
      <c r="C363" s="24" t="s">
        <v>4</v>
      </c>
      <c r="D363" s="24" t="s">
        <v>5</v>
      </c>
      <c r="E363" s="24" t="s">
        <v>6</v>
      </c>
      <c r="F363" s="24" t="s">
        <v>7</v>
      </c>
      <c r="G363" s="3" t="s">
        <v>8</v>
      </c>
    </row>
    <row r="364" spans="1:7" ht="63.75">
      <c r="A364" s="132">
        <v>117110000</v>
      </c>
      <c r="B364" s="46" t="s">
        <v>505</v>
      </c>
      <c r="C364" s="29" t="s">
        <v>506</v>
      </c>
      <c r="D364" s="75" t="s">
        <v>507</v>
      </c>
      <c r="E364" s="82" t="s">
        <v>12</v>
      </c>
      <c r="F364" s="82" t="s">
        <v>13</v>
      </c>
      <c r="G364" s="78"/>
    </row>
    <row r="365" spans="1:7" ht="63.75">
      <c r="A365" s="132">
        <v>121510000</v>
      </c>
      <c r="B365" s="46" t="s">
        <v>505</v>
      </c>
      <c r="C365" s="29" t="s">
        <v>508</v>
      </c>
      <c r="D365" s="75" t="s">
        <v>507</v>
      </c>
      <c r="E365" s="46" t="s">
        <v>12</v>
      </c>
      <c r="F365" s="46" t="s">
        <v>13</v>
      </c>
      <c r="G365" s="47"/>
    </row>
    <row r="368" spans="1:7">
      <c r="A368" s="191" t="s">
        <v>509</v>
      </c>
      <c r="B368" s="191"/>
      <c r="C368" s="191"/>
      <c r="D368" s="191"/>
    </row>
    <row r="370" spans="1:7">
      <c r="A370" s="114" t="s">
        <v>510</v>
      </c>
    </row>
    <row r="371" spans="1:7" ht="38.25">
      <c r="A371" s="138" t="s">
        <v>2</v>
      </c>
      <c r="B371" s="24" t="s">
        <v>3</v>
      </c>
      <c r="C371" s="24" t="s">
        <v>4</v>
      </c>
      <c r="D371" s="24" t="s">
        <v>5</v>
      </c>
      <c r="E371" s="24" t="s">
        <v>6</v>
      </c>
      <c r="F371" s="24" t="s">
        <v>7</v>
      </c>
      <c r="G371" s="3" t="s">
        <v>8</v>
      </c>
    </row>
    <row r="372" spans="1:7" ht="51">
      <c r="A372" s="169">
        <v>122910400</v>
      </c>
      <c r="B372" s="35" t="s">
        <v>511</v>
      </c>
      <c r="C372" s="36" t="s">
        <v>512</v>
      </c>
      <c r="D372" s="35" t="s">
        <v>29</v>
      </c>
      <c r="E372" s="35" t="s">
        <v>12</v>
      </c>
      <c r="F372" s="35" t="s">
        <v>13</v>
      </c>
      <c r="G372" s="37"/>
    </row>
    <row r="373" spans="1:7" ht="51">
      <c r="A373" s="169">
        <v>122920400</v>
      </c>
      <c r="B373" s="35" t="s">
        <v>511</v>
      </c>
      <c r="C373" s="36" t="s">
        <v>512</v>
      </c>
      <c r="D373" s="35" t="s">
        <v>29</v>
      </c>
      <c r="E373" s="35" t="s">
        <v>12</v>
      </c>
      <c r="F373" s="35" t="s">
        <v>13</v>
      </c>
      <c r="G373" s="37"/>
    </row>
    <row r="374" spans="1:7" ht="51">
      <c r="A374" s="169">
        <v>122930400</v>
      </c>
      <c r="B374" s="35" t="s">
        <v>511</v>
      </c>
      <c r="C374" s="36" t="s">
        <v>512</v>
      </c>
      <c r="D374" s="35" t="s">
        <v>29</v>
      </c>
      <c r="E374" s="35" t="s">
        <v>12</v>
      </c>
      <c r="F374" s="35" t="s">
        <v>13</v>
      </c>
      <c r="G374" s="37"/>
    </row>
    <row r="375" spans="1:7" ht="51">
      <c r="A375" s="169">
        <v>122940400</v>
      </c>
      <c r="B375" s="35" t="s">
        <v>511</v>
      </c>
      <c r="C375" s="36" t="s">
        <v>512</v>
      </c>
      <c r="D375" s="35" t="s">
        <v>29</v>
      </c>
      <c r="E375" s="35" t="s">
        <v>12</v>
      </c>
      <c r="F375" s="35" t="s">
        <v>13</v>
      </c>
      <c r="G375" s="37"/>
    </row>
    <row r="376" spans="1:7" ht="51">
      <c r="A376" s="169">
        <v>122950400</v>
      </c>
      <c r="B376" s="35" t="s">
        <v>511</v>
      </c>
      <c r="C376" s="36" t="s">
        <v>512</v>
      </c>
      <c r="D376" s="35" t="s">
        <v>29</v>
      </c>
      <c r="E376" s="35" t="s">
        <v>12</v>
      </c>
      <c r="F376" s="35" t="s">
        <v>13</v>
      </c>
      <c r="G376" s="37"/>
    </row>
    <row r="378" spans="1:7">
      <c r="A378" s="114" t="s">
        <v>513</v>
      </c>
    </row>
    <row r="379" spans="1:7" ht="38.25">
      <c r="A379" s="138" t="s">
        <v>2</v>
      </c>
      <c r="B379" s="24" t="s">
        <v>3</v>
      </c>
      <c r="C379" s="24" t="s">
        <v>4</v>
      </c>
      <c r="D379" s="24" t="s">
        <v>5</v>
      </c>
      <c r="E379" s="24" t="s">
        <v>6</v>
      </c>
      <c r="F379" s="24" t="s">
        <v>7</v>
      </c>
      <c r="G379" s="3" t="s">
        <v>8</v>
      </c>
    </row>
    <row r="380" spans="1:7" ht="38.25">
      <c r="A380" s="117">
        <v>111300000</v>
      </c>
      <c r="B380" s="42" t="s">
        <v>514</v>
      </c>
      <c r="C380" s="32" t="s">
        <v>515</v>
      </c>
      <c r="D380" s="78"/>
      <c r="E380" s="78"/>
      <c r="F380" s="78"/>
      <c r="G380" s="78"/>
    </row>
    <row r="381" spans="1:7" ht="63.75">
      <c r="A381" s="117">
        <v>111310000</v>
      </c>
      <c r="B381" s="42" t="s">
        <v>516</v>
      </c>
      <c r="C381" s="32" t="s">
        <v>517</v>
      </c>
      <c r="D381" s="78"/>
      <c r="E381" s="78"/>
      <c r="F381" s="78"/>
      <c r="G381" s="78"/>
    </row>
    <row r="382" spans="1:7" ht="76.5">
      <c r="A382" s="117">
        <v>111320000</v>
      </c>
      <c r="B382" s="42" t="s">
        <v>518</v>
      </c>
      <c r="C382" s="32" t="s">
        <v>519</v>
      </c>
      <c r="D382" s="78"/>
      <c r="E382" s="78"/>
      <c r="F382" s="78"/>
      <c r="G382" s="78"/>
    </row>
    <row r="383" spans="1:7" ht="76.5">
      <c r="A383" s="117">
        <v>111330000</v>
      </c>
      <c r="B383" s="42" t="s">
        <v>520</v>
      </c>
      <c r="C383" s="32" t="s">
        <v>521</v>
      </c>
      <c r="D383" s="78"/>
      <c r="E383" s="78"/>
      <c r="F383" s="78"/>
      <c r="G383" s="78"/>
    </row>
    <row r="384" spans="1:7" ht="76.5">
      <c r="A384" s="117">
        <v>111340000</v>
      </c>
      <c r="B384" s="42" t="s">
        <v>522</v>
      </c>
      <c r="C384" s="32" t="s">
        <v>523</v>
      </c>
      <c r="D384" s="78"/>
      <c r="E384" s="78"/>
      <c r="F384" s="78"/>
      <c r="G384" s="78"/>
    </row>
    <row r="385" spans="1:7" ht="76.5">
      <c r="A385" s="117">
        <v>111350000</v>
      </c>
      <c r="B385" s="42" t="s">
        <v>524</v>
      </c>
      <c r="C385" s="32" t="s">
        <v>525</v>
      </c>
      <c r="D385" s="78"/>
      <c r="E385" s="78"/>
      <c r="F385" s="78"/>
      <c r="G385" s="78"/>
    </row>
    <row r="386" spans="1:7" ht="63.75">
      <c r="A386" s="117">
        <v>114400000</v>
      </c>
      <c r="B386" s="42" t="s">
        <v>526</v>
      </c>
      <c r="C386" s="32" t="s">
        <v>527</v>
      </c>
      <c r="D386" s="92"/>
      <c r="E386" s="92"/>
      <c r="F386" s="92"/>
      <c r="G386" s="92"/>
    </row>
    <row r="387" spans="1:7" ht="102">
      <c r="A387" s="117">
        <v>114410000</v>
      </c>
      <c r="B387" s="42" t="s">
        <v>464</v>
      </c>
      <c r="C387" s="32" t="s">
        <v>465</v>
      </c>
      <c r="D387" s="92"/>
      <c r="E387" s="92"/>
      <c r="F387" s="92"/>
      <c r="G387" s="92"/>
    </row>
    <row r="388" spans="1:7" ht="51">
      <c r="A388" s="117">
        <v>114410100</v>
      </c>
      <c r="B388" s="42" t="s">
        <v>466</v>
      </c>
      <c r="C388" s="32" t="s">
        <v>467</v>
      </c>
      <c r="D388" s="92"/>
      <c r="E388" s="92"/>
      <c r="F388" s="92"/>
      <c r="G388" s="92"/>
    </row>
    <row r="389" spans="1:7" ht="38.25">
      <c r="A389" s="117">
        <v>114410101</v>
      </c>
      <c r="B389" s="42" t="s">
        <v>52</v>
      </c>
      <c r="C389" s="32" t="s">
        <v>468</v>
      </c>
      <c r="D389" s="39" t="s">
        <v>11</v>
      </c>
      <c r="E389" s="39" t="s">
        <v>12</v>
      </c>
      <c r="F389" s="39" t="s">
        <v>13</v>
      </c>
      <c r="G389" s="55"/>
    </row>
    <row r="390" spans="1:7" ht="76.5">
      <c r="A390" s="117">
        <v>114410102</v>
      </c>
      <c r="B390" s="42" t="s">
        <v>56</v>
      </c>
      <c r="C390" s="32" t="s">
        <v>470</v>
      </c>
      <c r="D390" s="39" t="s">
        <v>11</v>
      </c>
      <c r="E390" s="39" t="s">
        <v>12</v>
      </c>
      <c r="F390" s="39" t="s">
        <v>13</v>
      </c>
      <c r="G390" s="55"/>
    </row>
    <row r="391" spans="1:7" ht="38.25">
      <c r="A391" s="117">
        <v>114410103</v>
      </c>
      <c r="B391" s="42" t="s">
        <v>58</v>
      </c>
      <c r="C391" s="32" t="s">
        <v>471</v>
      </c>
      <c r="D391" s="39" t="s">
        <v>11</v>
      </c>
      <c r="E391" s="39" t="s">
        <v>12</v>
      </c>
      <c r="F391" s="39" t="s">
        <v>13</v>
      </c>
      <c r="G391" s="55"/>
    </row>
    <row r="392" spans="1:7" ht="51">
      <c r="A392" s="117">
        <v>114410104</v>
      </c>
      <c r="B392" s="42" t="s">
        <v>60</v>
      </c>
      <c r="C392" s="32" t="s">
        <v>472</v>
      </c>
      <c r="D392" s="39" t="s">
        <v>11</v>
      </c>
      <c r="E392" s="39" t="s">
        <v>12</v>
      </c>
      <c r="F392" s="39" t="s">
        <v>13</v>
      </c>
      <c r="G392" s="55"/>
    </row>
    <row r="393" spans="1:7" ht="51">
      <c r="A393" s="117">
        <v>114410105</v>
      </c>
      <c r="B393" s="42" t="s">
        <v>62</v>
      </c>
      <c r="C393" s="32" t="s">
        <v>473</v>
      </c>
      <c r="D393" s="39" t="s">
        <v>11</v>
      </c>
      <c r="E393" s="39" t="s">
        <v>12</v>
      </c>
      <c r="F393" s="39" t="s">
        <v>13</v>
      </c>
      <c r="G393" s="55"/>
    </row>
    <row r="394" spans="1:7" ht="63.75">
      <c r="A394" s="117">
        <v>114410106</v>
      </c>
      <c r="B394" s="42" t="s">
        <v>64</v>
      </c>
      <c r="C394" s="32" t="s">
        <v>474</v>
      </c>
      <c r="D394" s="39" t="s">
        <v>11</v>
      </c>
      <c r="E394" s="39" t="s">
        <v>12</v>
      </c>
      <c r="F394" s="39" t="s">
        <v>13</v>
      </c>
      <c r="G394" s="55"/>
    </row>
    <row r="395" spans="1:7" ht="38.25">
      <c r="A395" s="117">
        <v>114410107</v>
      </c>
      <c r="B395" s="42" t="s">
        <v>66</v>
      </c>
      <c r="C395" s="32" t="s">
        <v>475</v>
      </c>
      <c r="D395" s="39" t="s">
        <v>11</v>
      </c>
      <c r="E395" s="39" t="s">
        <v>12</v>
      </c>
      <c r="F395" s="39" t="s">
        <v>13</v>
      </c>
      <c r="G395" s="55"/>
    </row>
    <row r="396" spans="1:7" ht="51">
      <c r="A396" s="117">
        <v>114410108</v>
      </c>
      <c r="B396" s="42" t="s">
        <v>68</v>
      </c>
      <c r="C396" s="32" t="s">
        <v>476</v>
      </c>
      <c r="D396" s="39" t="s">
        <v>11</v>
      </c>
      <c r="E396" s="39" t="s">
        <v>12</v>
      </c>
      <c r="F396" s="39" t="s">
        <v>13</v>
      </c>
      <c r="G396" s="55"/>
    </row>
    <row r="397" spans="1:7" ht="51">
      <c r="A397" s="117">
        <v>114410109</v>
      </c>
      <c r="B397" s="42" t="s">
        <v>70</v>
      </c>
      <c r="C397" s="32" t="s">
        <v>477</v>
      </c>
      <c r="D397" s="39" t="s">
        <v>11</v>
      </c>
      <c r="E397" s="39" t="s">
        <v>12</v>
      </c>
      <c r="F397" s="39" t="s">
        <v>13</v>
      </c>
      <c r="G397" s="55"/>
    </row>
    <row r="398" spans="1:7" ht="51">
      <c r="A398" s="117">
        <v>114410200</v>
      </c>
      <c r="B398" s="42" t="s">
        <v>72</v>
      </c>
      <c r="C398" s="32" t="s">
        <v>478</v>
      </c>
      <c r="D398" s="39"/>
      <c r="E398" s="39"/>
      <c r="F398" s="39"/>
      <c r="G398" s="55"/>
    </row>
    <row r="399" spans="1:7" ht="51">
      <c r="A399" s="117">
        <v>114410201</v>
      </c>
      <c r="B399" s="42" t="s">
        <v>74</v>
      </c>
      <c r="C399" s="32" t="s">
        <v>479</v>
      </c>
      <c r="D399" s="39" t="s">
        <v>11</v>
      </c>
      <c r="E399" s="39" t="s">
        <v>12</v>
      </c>
      <c r="F399" s="39" t="s">
        <v>13</v>
      </c>
      <c r="G399" s="55"/>
    </row>
    <row r="400" spans="1:7" ht="51">
      <c r="A400" s="117">
        <v>114410202</v>
      </c>
      <c r="B400" s="42" t="s">
        <v>76</v>
      </c>
      <c r="C400" s="32" t="s">
        <v>480</v>
      </c>
      <c r="D400" s="39" t="s">
        <v>11</v>
      </c>
      <c r="E400" s="39" t="s">
        <v>12</v>
      </c>
      <c r="F400" s="39" t="s">
        <v>13</v>
      </c>
      <c r="G400" s="55"/>
    </row>
    <row r="401" spans="1:7" ht="51">
      <c r="A401" s="117">
        <v>114410300</v>
      </c>
      <c r="B401" s="42" t="s">
        <v>78</v>
      </c>
      <c r="C401" s="32" t="s">
        <v>481</v>
      </c>
      <c r="D401" s="39"/>
      <c r="E401" s="39"/>
      <c r="F401" s="39"/>
      <c r="G401" s="55"/>
    </row>
    <row r="402" spans="1:7" ht="38.25">
      <c r="A402" s="117">
        <v>114410301</v>
      </c>
      <c r="B402" s="42" t="s">
        <v>80</v>
      </c>
      <c r="C402" s="32" t="s">
        <v>482</v>
      </c>
      <c r="D402" s="39" t="s">
        <v>11</v>
      </c>
      <c r="E402" s="39" t="s">
        <v>12</v>
      </c>
      <c r="F402" s="39" t="s">
        <v>13</v>
      </c>
      <c r="G402" s="55"/>
    </row>
    <row r="403" spans="1:7" ht="38.25">
      <c r="A403" s="117">
        <v>114410302</v>
      </c>
      <c r="B403" s="42" t="s">
        <v>82</v>
      </c>
      <c r="C403" s="32" t="s">
        <v>483</v>
      </c>
      <c r="D403" s="39" t="s">
        <v>11</v>
      </c>
      <c r="E403" s="39" t="s">
        <v>12</v>
      </c>
      <c r="F403" s="39" t="s">
        <v>13</v>
      </c>
      <c r="G403" s="55"/>
    </row>
    <row r="404" spans="1:7" ht="38.25">
      <c r="A404" s="117">
        <v>114410303</v>
      </c>
      <c r="B404" s="42" t="s">
        <v>84</v>
      </c>
      <c r="C404" s="32" t="s">
        <v>484</v>
      </c>
      <c r="D404" s="39" t="s">
        <v>11</v>
      </c>
      <c r="E404" s="39" t="s">
        <v>12</v>
      </c>
      <c r="F404" s="39" t="s">
        <v>13</v>
      </c>
      <c r="G404" s="55"/>
    </row>
    <row r="405" spans="1:7" ht="51">
      <c r="A405" s="117">
        <v>114410400</v>
      </c>
      <c r="B405" s="42" t="s">
        <v>86</v>
      </c>
      <c r="C405" s="32" t="s">
        <v>485</v>
      </c>
      <c r="D405" s="39"/>
      <c r="E405" s="39"/>
      <c r="F405" s="39"/>
      <c r="G405" s="55"/>
    </row>
    <row r="406" spans="1:7" ht="38.25">
      <c r="A406" s="117">
        <v>114410401</v>
      </c>
      <c r="B406" s="42" t="s">
        <v>88</v>
      </c>
      <c r="C406" s="32" t="s">
        <v>486</v>
      </c>
      <c r="D406" s="39" t="s">
        <v>11</v>
      </c>
      <c r="E406" s="39" t="s">
        <v>12</v>
      </c>
      <c r="F406" s="39" t="s">
        <v>13</v>
      </c>
      <c r="G406" s="55"/>
    </row>
    <row r="407" spans="1:7" ht="38.25">
      <c r="A407" s="117">
        <v>114410402</v>
      </c>
      <c r="B407" s="42" t="s">
        <v>90</v>
      </c>
      <c r="C407" s="32" t="s">
        <v>487</v>
      </c>
      <c r="D407" s="39" t="s">
        <v>11</v>
      </c>
      <c r="E407" s="39" t="s">
        <v>12</v>
      </c>
      <c r="F407" s="39" t="s">
        <v>13</v>
      </c>
      <c r="G407" s="55"/>
    </row>
    <row r="408" spans="1:7" ht="38.25">
      <c r="A408" s="117">
        <v>114410403</v>
      </c>
      <c r="B408" s="42" t="s">
        <v>92</v>
      </c>
      <c r="C408" s="32" t="s">
        <v>488</v>
      </c>
      <c r="D408" s="39" t="s">
        <v>11</v>
      </c>
      <c r="E408" s="39" t="s">
        <v>12</v>
      </c>
      <c r="F408" s="39" t="s">
        <v>13</v>
      </c>
      <c r="G408" s="55"/>
    </row>
    <row r="409" spans="1:7" ht="51">
      <c r="A409" s="117">
        <v>114410500</v>
      </c>
      <c r="B409" s="42" t="s">
        <v>94</v>
      </c>
      <c r="C409" s="32" t="s">
        <v>489</v>
      </c>
      <c r="D409" s="39" t="s">
        <v>11</v>
      </c>
      <c r="E409" s="39" t="s">
        <v>12</v>
      </c>
      <c r="F409" s="39" t="s">
        <v>13</v>
      </c>
      <c r="G409" s="55"/>
    </row>
    <row r="410" spans="1:7" ht="38.25">
      <c r="A410" s="117">
        <v>114410600</v>
      </c>
      <c r="B410" s="42" t="s">
        <v>96</v>
      </c>
      <c r="C410" s="32" t="s">
        <v>490</v>
      </c>
      <c r="D410" s="39" t="s">
        <v>11</v>
      </c>
      <c r="E410" s="39" t="s">
        <v>12</v>
      </c>
      <c r="F410" s="39" t="s">
        <v>13</v>
      </c>
      <c r="G410" s="55"/>
    </row>
    <row r="411" spans="1:7" ht="38.25">
      <c r="A411" s="117">
        <v>114410700</v>
      </c>
      <c r="B411" s="42" t="s">
        <v>98</v>
      </c>
      <c r="C411" s="32" t="s">
        <v>491</v>
      </c>
      <c r="D411" s="39" t="s">
        <v>11</v>
      </c>
      <c r="E411" s="39" t="s">
        <v>12</v>
      </c>
      <c r="F411" s="39" t="s">
        <v>13</v>
      </c>
      <c r="G411" s="55"/>
    </row>
    <row r="412" spans="1:7" ht="51">
      <c r="A412" s="117">
        <v>114411100</v>
      </c>
      <c r="B412" s="42" t="s">
        <v>100</v>
      </c>
      <c r="C412" s="32" t="s">
        <v>467</v>
      </c>
      <c r="D412" s="39"/>
      <c r="E412" s="39"/>
      <c r="F412" s="39"/>
      <c r="G412" s="55"/>
    </row>
    <row r="413" spans="1:7" ht="38.25">
      <c r="A413" s="117">
        <v>114411101</v>
      </c>
      <c r="B413" s="42" t="s">
        <v>52</v>
      </c>
      <c r="C413" s="32" t="s">
        <v>468</v>
      </c>
      <c r="D413" s="39" t="s">
        <v>11</v>
      </c>
      <c r="E413" s="39" t="s">
        <v>12</v>
      </c>
      <c r="F413" s="39" t="s">
        <v>13</v>
      </c>
      <c r="G413" s="55"/>
    </row>
    <row r="414" spans="1:7" ht="76.5">
      <c r="A414" s="117">
        <v>114411102</v>
      </c>
      <c r="B414" s="42" t="s">
        <v>56</v>
      </c>
      <c r="C414" s="32" t="s">
        <v>470</v>
      </c>
      <c r="D414" s="39" t="s">
        <v>11</v>
      </c>
      <c r="E414" s="39" t="s">
        <v>12</v>
      </c>
      <c r="F414" s="39" t="s">
        <v>13</v>
      </c>
      <c r="G414" s="55"/>
    </row>
    <row r="415" spans="1:7" ht="38.25">
      <c r="A415" s="117">
        <v>114411103</v>
      </c>
      <c r="B415" s="42" t="s">
        <v>58</v>
      </c>
      <c r="C415" s="32" t="s">
        <v>471</v>
      </c>
      <c r="D415" s="39" t="s">
        <v>11</v>
      </c>
      <c r="E415" s="39" t="s">
        <v>12</v>
      </c>
      <c r="F415" s="39" t="s">
        <v>13</v>
      </c>
      <c r="G415" s="55"/>
    </row>
    <row r="416" spans="1:7" ht="51">
      <c r="A416" s="117">
        <v>114411104</v>
      </c>
      <c r="B416" s="42" t="s">
        <v>60</v>
      </c>
      <c r="C416" s="32" t="s">
        <v>472</v>
      </c>
      <c r="D416" s="39" t="s">
        <v>11</v>
      </c>
      <c r="E416" s="39" t="s">
        <v>12</v>
      </c>
      <c r="F416" s="39" t="s">
        <v>13</v>
      </c>
      <c r="G416" s="55"/>
    </row>
    <row r="417" spans="1:7" ht="51">
      <c r="A417" s="117">
        <v>114411105</v>
      </c>
      <c r="B417" s="42" t="s">
        <v>62</v>
      </c>
      <c r="C417" s="32" t="s">
        <v>473</v>
      </c>
      <c r="D417" s="39" t="s">
        <v>11</v>
      </c>
      <c r="E417" s="39" t="s">
        <v>12</v>
      </c>
      <c r="F417" s="39" t="s">
        <v>13</v>
      </c>
      <c r="G417" s="55"/>
    </row>
    <row r="418" spans="1:7" ht="63.75">
      <c r="A418" s="117">
        <v>114411106</v>
      </c>
      <c r="B418" s="42" t="s">
        <v>64</v>
      </c>
      <c r="C418" s="32" t="s">
        <v>474</v>
      </c>
      <c r="D418" s="39" t="s">
        <v>11</v>
      </c>
      <c r="E418" s="39" t="s">
        <v>12</v>
      </c>
      <c r="F418" s="39" t="s">
        <v>13</v>
      </c>
      <c r="G418" s="55"/>
    </row>
    <row r="419" spans="1:7" ht="38.25">
      <c r="A419" s="117">
        <v>114411107</v>
      </c>
      <c r="B419" s="42" t="s">
        <v>66</v>
      </c>
      <c r="C419" s="32" t="s">
        <v>492</v>
      </c>
      <c r="D419" s="39" t="s">
        <v>11</v>
      </c>
      <c r="E419" s="39" t="s">
        <v>12</v>
      </c>
      <c r="F419" s="39" t="s">
        <v>13</v>
      </c>
      <c r="G419" s="55"/>
    </row>
    <row r="420" spans="1:7" ht="51">
      <c r="A420" s="117">
        <v>114411108</v>
      </c>
      <c r="B420" s="42" t="s">
        <v>68</v>
      </c>
      <c r="C420" s="32" t="s">
        <v>476</v>
      </c>
      <c r="D420" s="39" t="s">
        <v>11</v>
      </c>
      <c r="E420" s="39" t="s">
        <v>12</v>
      </c>
      <c r="F420" s="39" t="s">
        <v>13</v>
      </c>
      <c r="G420" s="55"/>
    </row>
    <row r="421" spans="1:7" ht="51">
      <c r="A421" s="117">
        <v>114411109</v>
      </c>
      <c r="B421" s="42" t="s">
        <v>70</v>
      </c>
      <c r="C421" s="32" t="s">
        <v>477</v>
      </c>
      <c r="D421" s="39" t="s">
        <v>11</v>
      </c>
      <c r="E421" s="39" t="s">
        <v>12</v>
      </c>
      <c r="F421" s="39" t="s">
        <v>13</v>
      </c>
      <c r="G421" s="55"/>
    </row>
    <row r="422" spans="1:7" ht="51">
      <c r="A422" s="117">
        <v>114411200</v>
      </c>
      <c r="B422" s="42" t="s">
        <v>104</v>
      </c>
      <c r="C422" s="32" t="s">
        <v>478</v>
      </c>
      <c r="D422" s="39"/>
      <c r="E422" s="39"/>
      <c r="F422" s="39"/>
      <c r="G422" s="55"/>
    </row>
    <row r="423" spans="1:7" ht="51">
      <c r="A423" s="117">
        <v>114411201</v>
      </c>
      <c r="B423" s="42" t="s">
        <v>74</v>
      </c>
      <c r="C423" s="32" t="s">
        <v>479</v>
      </c>
      <c r="D423" s="39" t="s">
        <v>11</v>
      </c>
      <c r="E423" s="39" t="s">
        <v>12</v>
      </c>
      <c r="F423" s="39" t="s">
        <v>13</v>
      </c>
      <c r="G423" s="55"/>
    </row>
    <row r="424" spans="1:7" ht="51">
      <c r="A424" s="117">
        <v>114411202</v>
      </c>
      <c r="B424" s="42" t="s">
        <v>76</v>
      </c>
      <c r="C424" s="32" t="s">
        <v>480</v>
      </c>
      <c r="D424" s="39" t="s">
        <v>11</v>
      </c>
      <c r="E424" s="39" t="s">
        <v>12</v>
      </c>
      <c r="F424" s="39" t="s">
        <v>13</v>
      </c>
      <c r="G424" s="55"/>
    </row>
    <row r="425" spans="1:7" ht="51">
      <c r="A425" s="117">
        <v>114411300</v>
      </c>
      <c r="B425" s="42" t="s">
        <v>107</v>
      </c>
      <c r="C425" s="32" t="s">
        <v>481</v>
      </c>
      <c r="D425" s="39"/>
      <c r="E425" s="39"/>
      <c r="F425" s="39"/>
      <c r="G425" s="55"/>
    </row>
    <row r="426" spans="1:7" ht="38.25">
      <c r="A426" s="117">
        <v>114411301</v>
      </c>
      <c r="B426" s="42" t="s">
        <v>80</v>
      </c>
      <c r="C426" s="32" t="s">
        <v>482</v>
      </c>
      <c r="D426" s="39" t="s">
        <v>11</v>
      </c>
      <c r="E426" s="39" t="s">
        <v>12</v>
      </c>
      <c r="F426" s="39" t="s">
        <v>13</v>
      </c>
      <c r="G426" s="55"/>
    </row>
    <row r="427" spans="1:7" ht="38.25">
      <c r="A427" s="117">
        <v>114411302</v>
      </c>
      <c r="B427" s="42" t="s">
        <v>82</v>
      </c>
      <c r="C427" s="32" t="s">
        <v>483</v>
      </c>
      <c r="D427" s="39" t="s">
        <v>11</v>
      </c>
      <c r="E427" s="39" t="s">
        <v>12</v>
      </c>
      <c r="F427" s="39" t="s">
        <v>13</v>
      </c>
      <c r="G427" s="55"/>
    </row>
    <row r="428" spans="1:7" ht="38.25">
      <c r="A428" s="117">
        <v>114411303</v>
      </c>
      <c r="B428" s="42" t="s">
        <v>84</v>
      </c>
      <c r="C428" s="32" t="s">
        <v>484</v>
      </c>
      <c r="D428" s="39" t="s">
        <v>11</v>
      </c>
      <c r="E428" s="39" t="s">
        <v>12</v>
      </c>
      <c r="F428" s="39" t="s">
        <v>13</v>
      </c>
      <c r="G428" s="55"/>
    </row>
    <row r="429" spans="1:7" ht="51">
      <c r="A429" s="117">
        <v>114411400</v>
      </c>
      <c r="B429" s="42" t="s">
        <v>109</v>
      </c>
      <c r="C429" s="32" t="s">
        <v>485</v>
      </c>
      <c r="D429" s="39"/>
      <c r="E429" s="39"/>
      <c r="F429" s="39"/>
      <c r="G429" s="55"/>
    </row>
    <row r="430" spans="1:7" ht="38.25">
      <c r="A430" s="117">
        <v>114411401</v>
      </c>
      <c r="B430" s="42" t="s">
        <v>88</v>
      </c>
      <c r="C430" s="32" t="s">
        <v>486</v>
      </c>
      <c r="D430" s="39" t="s">
        <v>11</v>
      </c>
      <c r="E430" s="39" t="s">
        <v>12</v>
      </c>
      <c r="F430" s="39" t="s">
        <v>13</v>
      </c>
      <c r="G430" s="55"/>
    </row>
    <row r="431" spans="1:7" ht="38.25">
      <c r="A431" s="117">
        <v>114411402</v>
      </c>
      <c r="B431" s="42" t="s">
        <v>90</v>
      </c>
      <c r="C431" s="32" t="s">
        <v>493</v>
      </c>
      <c r="D431" s="39" t="s">
        <v>11</v>
      </c>
      <c r="E431" s="39" t="s">
        <v>12</v>
      </c>
      <c r="F431" s="39" t="s">
        <v>13</v>
      </c>
      <c r="G431" s="55"/>
    </row>
    <row r="432" spans="1:7" ht="38.25">
      <c r="A432" s="117">
        <v>114411403</v>
      </c>
      <c r="B432" s="42" t="s">
        <v>92</v>
      </c>
      <c r="C432" s="32" t="s">
        <v>488</v>
      </c>
      <c r="D432" s="39" t="s">
        <v>11</v>
      </c>
      <c r="E432" s="39" t="s">
        <v>12</v>
      </c>
      <c r="F432" s="39" t="s">
        <v>13</v>
      </c>
      <c r="G432" s="55"/>
    </row>
    <row r="433" spans="1:7" ht="51">
      <c r="A433" s="117">
        <v>114411500</v>
      </c>
      <c r="B433" s="42" t="s">
        <v>111</v>
      </c>
      <c r="C433" s="32" t="s">
        <v>494</v>
      </c>
      <c r="D433" s="39" t="s">
        <v>11</v>
      </c>
      <c r="E433" s="39" t="s">
        <v>12</v>
      </c>
      <c r="F433" s="39" t="s">
        <v>13</v>
      </c>
      <c r="G433" s="55"/>
    </row>
    <row r="434" spans="1:7" ht="38.25">
      <c r="A434" s="117">
        <v>114411600</v>
      </c>
      <c r="B434" s="42" t="s">
        <v>113</v>
      </c>
      <c r="C434" s="32" t="s">
        <v>495</v>
      </c>
      <c r="D434" s="39" t="s">
        <v>11</v>
      </c>
      <c r="E434" s="39" t="s">
        <v>12</v>
      </c>
      <c r="F434" s="39" t="s">
        <v>13</v>
      </c>
      <c r="G434" s="55"/>
    </row>
    <row r="435" spans="1:7" ht="38.25">
      <c r="A435" s="117">
        <v>114411700</v>
      </c>
      <c r="B435" s="42" t="s">
        <v>114</v>
      </c>
      <c r="C435" s="32" t="s">
        <v>496</v>
      </c>
      <c r="D435" s="39" t="s">
        <v>11</v>
      </c>
      <c r="E435" s="39" t="s">
        <v>12</v>
      </c>
      <c r="F435" s="39" t="s">
        <v>13</v>
      </c>
      <c r="G435" s="55"/>
    </row>
    <row r="436" spans="1:7" ht="38.25">
      <c r="A436" s="117">
        <v>114413000</v>
      </c>
      <c r="B436" s="42" t="s">
        <v>115</v>
      </c>
      <c r="C436" s="32" t="s">
        <v>497</v>
      </c>
      <c r="D436" s="39" t="s">
        <v>11</v>
      </c>
      <c r="E436" s="39" t="s">
        <v>12</v>
      </c>
      <c r="F436" s="39" t="s">
        <v>13</v>
      </c>
      <c r="G436" s="55"/>
    </row>
    <row r="437" spans="1:7" ht="38.25">
      <c r="A437" s="117">
        <v>114419900</v>
      </c>
      <c r="B437" s="42" t="s">
        <v>498</v>
      </c>
      <c r="C437" s="32" t="s">
        <v>499</v>
      </c>
      <c r="D437" s="39" t="s">
        <v>11</v>
      </c>
      <c r="E437" s="39" t="s">
        <v>12</v>
      </c>
      <c r="F437" s="39" t="s">
        <v>13</v>
      </c>
      <c r="G437" s="55"/>
    </row>
    <row r="438" spans="1:7" ht="51">
      <c r="A438" s="117">
        <v>117000000</v>
      </c>
      <c r="B438" s="42" t="s">
        <v>528</v>
      </c>
      <c r="C438" s="32" t="s">
        <v>529</v>
      </c>
      <c r="D438" s="92"/>
      <c r="E438" s="92"/>
      <c r="F438" s="92"/>
      <c r="G438" s="78"/>
    </row>
    <row r="439" spans="1:7" ht="38.25">
      <c r="A439" s="117">
        <v>117100000</v>
      </c>
      <c r="B439" s="42" t="s">
        <v>528</v>
      </c>
      <c r="C439" s="32" t="s">
        <v>530</v>
      </c>
      <c r="D439" s="92"/>
      <c r="E439" s="92"/>
      <c r="F439" s="92"/>
      <c r="G439" s="78"/>
    </row>
    <row r="440" spans="1:7" ht="63.75">
      <c r="A440" s="117">
        <v>117110000</v>
      </c>
      <c r="B440" s="42" t="s">
        <v>505</v>
      </c>
      <c r="C440" s="32" t="s">
        <v>506</v>
      </c>
      <c r="D440" s="75" t="s">
        <v>29</v>
      </c>
      <c r="E440" s="72" t="s">
        <v>12</v>
      </c>
      <c r="F440" s="72" t="s">
        <v>13</v>
      </c>
      <c r="G440" s="78"/>
    </row>
    <row r="441" spans="1:7" ht="51">
      <c r="A441" s="117">
        <v>121110700</v>
      </c>
      <c r="B441" s="42" t="s">
        <v>531</v>
      </c>
      <c r="C441" s="32" t="s">
        <v>532</v>
      </c>
      <c r="D441" s="42" t="s">
        <v>11</v>
      </c>
      <c r="E441" s="42" t="s">
        <v>12</v>
      </c>
      <c r="F441" s="42" t="s">
        <v>13</v>
      </c>
      <c r="G441" s="31">
        <v>1</v>
      </c>
    </row>
    <row r="442" spans="1:7" ht="51">
      <c r="A442" s="117">
        <v>121120700</v>
      </c>
      <c r="B442" s="42" t="s">
        <v>531</v>
      </c>
      <c r="C442" s="32" t="s">
        <v>533</v>
      </c>
      <c r="D442" s="42" t="s">
        <v>11</v>
      </c>
      <c r="E442" s="42" t="s">
        <v>12</v>
      </c>
      <c r="F442" s="42" t="s">
        <v>13</v>
      </c>
      <c r="G442" s="31">
        <v>1</v>
      </c>
    </row>
    <row r="443" spans="1:7" ht="51">
      <c r="A443" s="117">
        <v>121130700</v>
      </c>
      <c r="B443" s="42" t="s">
        <v>531</v>
      </c>
      <c r="C443" s="32" t="s">
        <v>532</v>
      </c>
      <c r="D443" s="42" t="s">
        <v>11</v>
      </c>
      <c r="E443" s="42" t="s">
        <v>12</v>
      </c>
      <c r="F443" s="42" t="s">
        <v>13</v>
      </c>
      <c r="G443" s="31">
        <v>1</v>
      </c>
    </row>
    <row r="444" spans="1:7" ht="51">
      <c r="A444" s="117">
        <v>121140700</v>
      </c>
      <c r="B444" s="42" t="s">
        <v>531</v>
      </c>
      <c r="C444" s="32" t="s">
        <v>532</v>
      </c>
      <c r="D444" s="42" t="s">
        <v>11</v>
      </c>
      <c r="E444" s="42" t="s">
        <v>12</v>
      </c>
      <c r="F444" s="42" t="s">
        <v>13</v>
      </c>
      <c r="G444" s="31">
        <v>1</v>
      </c>
    </row>
    <row r="445" spans="1:7" ht="51">
      <c r="A445" s="117">
        <v>121150700</v>
      </c>
      <c r="B445" s="42" t="s">
        <v>531</v>
      </c>
      <c r="C445" s="32" t="s">
        <v>532</v>
      </c>
      <c r="D445" s="42" t="s">
        <v>11</v>
      </c>
      <c r="E445" s="42" t="s">
        <v>12</v>
      </c>
      <c r="F445" s="42" t="s">
        <v>13</v>
      </c>
      <c r="G445" s="31">
        <v>1</v>
      </c>
    </row>
    <row r="446" spans="1:7" ht="38.25">
      <c r="A446" s="117">
        <v>121500000</v>
      </c>
      <c r="B446" s="42" t="s">
        <v>528</v>
      </c>
      <c r="C446" s="32" t="s">
        <v>534</v>
      </c>
      <c r="D446" s="42"/>
      <c r="E446" s="42"/>
      <c r="F446" s="42"/>
      <c r="G446" s="31"/>
    </row>
    <row r="447" spans="1:7" ht="63.75">
      <c r="A447" s="117">
        <v>121510000</v>
      </c>
      <c r="B447" s="42" t="s">
        <v>505</v>
      </c>
      <c r="C447" s="32" t="s">
        <v>508</v>
      </c>
      <c r="D447" s="42" t="s">
        <v>29</v>
      </c>
      <c r="E447" s="42" t="s">
        <v>12</v>
      </c>
      <c r="F447" s="42" t="s">
        <v>13</v>
      </c>
      <c r="G447" s="31"/>
    </row>
    <row r="448" spans="1:7" ht="51">
      <c r="A448" s="117">
        <v>122910500</v>
      </c>
      <c r="B448" s="42" t="s">
        <v>535</v>
      </c>
      <c r="C448" s="32" t="s">
        <v>536</v>
      </c>
      <c r="D448" s="42" t="s">
        <v>29</v>
      </c>
      <c r="E448" s="42" t="s">
        <v>12</v>
      </c>
      <c r="F448" s="42" t="s">
        <v>13</v>
      </c>
      <c r="G448" s="31"/>
    </row>
    <row r="449" spans="1:7" ht="51">
      <c r="A449" s="117">
        <v>122919900</v>
      </c>
      <c r="B449" s="42" t="s">
        <v>511</v>
      </c>
      <c r="C449" s="32" t="s">
        <v>537</v>
      </c>
      <c r="D449" s="42" t="s">
        <v>29</v>
      </c>
      <c r="E449" s="42" t="s">
        <v>12</v>
      </c>
      <c r="F449" s="42" t="s">
        <v>13</v>
      </c>
      <c r="G449" s="31"/>
    </row>
    <row r="450" spans="1:7" ht="51">
      <c r="A450" s="117">
        <v>122929900</v>
      </c>
      <c r="B450" s="42" t="s">
        <v>511</v>
      </c>
      <c r="C450" s="32" t="s">
        <v>538</v>
      </c>
      <c r="D450" s="42" t="s">
        <v>29</v>
      </c>
      <c r="E450" s="42" t="s">
        <v>12</v>
      </c>
      <c r="F450" s="42" t="s">
        <v>13</v>
      </c>
      <c r="G450" s="31"/>
    </row>
    <row r="451" spans="1:7" ht="51">
      <c r="A451" s="117">
        <v>122939900</v>
      </c>
      <c r="B451" s="42" t="s">
        <v>511</v>
      </c>
      <c r="C451" s="32" t="s">
        <v>538</v>
      </c>
      <c r="D451" s="42" t="s">
        <v>29</v>
      </c>
      <c r="E451" s="42" t="s">
        <v>12</v>
      </c>
      <c r="F451" s="42" t="s">
        <v>13</v>
      </c>
      <c r="G451" s="31"/>
    </row>
    <row r="452" spans="1:7" ht="51">
      <c r="A452" s="117">
        <v>122949900</v>
      </c>
      <c r="B452" s="42" t="s">
        <v>511</v>
      </c>
      <c r="C452" s="32" t="s">
        <v>538</v>
      </c>
      <c r="D452" s="42" t="s">
        <v>29</v>
      </c>
      <c r="E452" s="42" t="s">
        <v>12</v>
      </c>
      <c r="F452" s="42" t="s">
        <v>13</v>
      </c>
      <c r="G452" s="31"/>
    </row>
    <row r="453" spans="1:7" ht="51">
      <c r="A453" s="117">
        <v>122959900</v>
      </c>
      <c r="B453" s="42" t="s">
        <v>511</v>
      </c>
      <c r="C453" s="32" t="s">
        <v>538</v>
      </c>
      <c r="D453" s="42" t="s">
        <v>29</v>
      </c>
      <c r="E453" s="42" t="s">
        <v>12</v>
      </c>
      <c r="F453" s="42" t="s">
        <v>13</v>
      </c>
      <c r="G453" s="31"/>
    </row>
    <row r="454" spans="1:7" ht="51">
      <c r="A454" s="117">
        <v>124400000</v>
      </c>
      <c r="B454" s="42" t="s">
        <v>539</v>
      </c>
      <c r="C454" s="32" t="s">
        <v>540</v>
      </c>
      <c r="D454" s="42"/>
      <c r="E454" s="42"/>
      <c r="F454" s="42"/>
      <c r="G454" s="31"/>
    </row>
    <row r="455" spans="1:7" ht="89.25">
      <c r="A455" s="117">
        <v>124410000</v>
      </c>
      <c r="B455" s="42" t="s">
        <v>541</v>
      </c>
      <c r="C455" s="32" t="s">
        <v>542</v>
      </c>
      <c r="D455" s="42" t="s">
        <v>11</v>
      </c>
      <c r="E455" s="42" t="s">
        <v>12</v>
      </c>
      <c r="F455" s="42" t="s">
        <v>13</v>
      </c>
      <c r="G455" s="31"/>
    </row>
    <row r="456" spans="1:7" ht="38.25">
      <c r="A456" s="117">
        <v>124810400</v>
      </c>
      <c r="B456" s="42" t="s">
        <v>543</v>
      </c>
      <c r="C456" s="32" t="s">
        <v>544</v>
      </c>
      <c r="D456" s="42" t="s">
        <v>29</v>
      </c>
      <c r="E456" s="42" t="s">
        <v>12</v>
      </c>
      <c r="F456" s="42" t="s">
        <v>13</v>
      </c>
      <c r="G456" s="31"/>
    </row>
    <row r="457" spans="1:7" ht="51">
      <c r="A457" s="117">
        <v>124910400</v>
      </c>
      <c r="B457" s="42" t="s">
        <v>545</v>
      </c>
      <c r="C457" s="32" t="s">
        <v>546</v>
      </c>
      <c r="D457" s="42" t="s">
        <v>29</v>
      </c>
      <c r="E457" s="42" t="s">
        <v>12</v>
      </c>
      <c r="F457" s="42" t="s">
        <v>13</v>
      </c>
      <c r="G457" s="31"/>
    </row>
    <row r="458" spans="1:7" ht="102">
      <c r="A458" s="117">
        <v>311120000</v>
      </c>
      <c r="B458" s="42" t="s">
        <v>547</v>
      </c>
      <c r="C458" s="32" t="s">
        <v>548</v>
      </c>
      <c r="D458" s="42" t="s">
        <v>11</v>
      </c>
      <c r="E458" s="42" t="s">
        <v>12</v>
      </c>
      <c r="F458" s="42"/>
      <c r="G458" s="31"/>
    </row>
    <row r="459" spans="1:7" ht="191.25">
      <c r="A459" s="117">
        <v>312540000</v>
      </c>
      <c r="B459" s="42" t="s">
        <v>549</v>
      </c>
      <c r="C459" s="32" t="s">
        <v>550</v>
      </c>
      <c r="D459" s="42" t="s">
        <v>11</v>
      </c>
      <c r="E459" s="42" t="s">
        <v>12</v>
      </c>
      <c r="F459" s="42"/>
      <c r="G459" s="31"/>
    </row>
    <row r="460" spans="1:7" ht="76.5">
      <c r="A460" s="117">
        <v>329120000</v>
      </c>
      <c r="B460" s="42" t="s">
        <v>551</v>
      </c>
      <c r="C460" s="32" t="s">
        <v>552</v>
      </c>
      <c r="D460" s="42" t="s">
        <v>11</v>
      </c>
      <c r="E460" s="42" t="s">
        <v>12</v>
      </c>
      <c r="F460" s="42"/>
      <c r="G460" s="31"/>
    </row>
    <row r="461" spans="1:7" ht="51">
      <c r="A461" s="117">
        <v>329920000</v>
      </c>
      <c r="B461" s="42" t="s">
        <v>553</v>
      </c>
      <c r="C461" s="32" t="s">
        <v>554</v>
      </c>
      <c r="D461" s="42" t="s">
        <v>11</v>
      </c>
      <c r="E461" s="42" t="s">
        <v>12</v>
      </c>
      <c r="F461" s="42"/>
      <c r="G461" s="31"/>
    </row>
    <row r="462" spans="1:7" ht="63.75">
      <c r="A462" s="117">
        <v>345000000</v>
      </c>
      <c r="B462" s="42" t="s">
        <v>555</v>
      </c>
      <c r="C462" s="32" t="s">
        <v>556</v>
      </c>
      <c r="D462" s="42"/>
      <c r="E462" s="42"/>
      <c r="F462" s="180"/>
      <c r="G462" s="104"/>
    </row>
    <row r="463" spans="1:7" ht="38.25">
      <c r="A463" s="117">
        <v>345100000</v>
      </c>
      <c r="B463" s="42" t="s">
        <v>557</v>
      </c>
      <c r="C463" s="32" t="s">
        <v>558</v>
      </c>
      <c r="D463" s="42"/>
      <c r="E463" s="42"/>
      <c r="F463" s="180"/>
      <c r="G463" s="104"/>
    </row>
    <row r="464" spans="1:7" ht="63.75">
      <c r="A464" s="117">
        <v>345110000</v>
      </c>
      <c r="B464" s="42" t="s">
        <v>559</v>
      </c>
      <c r="C464" s="32" t="s">
        <v>560</v>
      </c>
      <c r="D464" s="42" t="s">
        <v>11</v>
      </c>
      <c r="E464" s="42" t="s">
        <v>12</v>
      </c>
      <c r="F464" s="42"/>
      <c r="G464" s="31" t="s">
        <v>561</v>
      </c>
    </row>
    <row r="465" spans="1:7" ht="63.75">
      <c r="A465" s="117">
        <v>345200000</v>
      </c>
      <c r="B465" s="42" t="s">
        <v>562</v>
      </c>
      <c r="C465" s="32" t="s">
        <v>563</v>
      </c>
      <c r="D465" s="42"/>
      <c r="E465" s="42"/>
      <c r="F465" s="180"/>
      <c r="G465" s="104"/>
    </row>
    <row r="466" spans="1:7" ht="102">
      <c r="A466" s="117">
        <v>345210000</v>
      </c>
      <c r="B466" s="42" t="s">
        <v>564</v>
      </c>
      <c r="C466" s="32" t="s">
        <v>565</v>
      </c>
      <c r="D466" s="42" t="s">
        <v>11</v>
      </c>
      <c r="E466" s="42" t="s">
        <v>12</v>
      </c>
      <c r="F466" s="42"/>
      <c r="G466" s="31" t="s">
        <v>561</v>
      </c>
    </row>
    <row r="467" spans="1:7" ht="89.25">
      <c r="A467" s="117">
        <v>421340000</v>
      </c>
      <c r="B467" s="42" t="s">
        <v>566</v>
      </c>
      <c r="C467" s="32" t="s">
        <v>567</v>
      </c>
      <c r="D467" s="42" t="s">
        <v>29</v>
      </c>
      <c r="E467" s="42" t="s">
        <v>12</v>
      </c>
      <c r="F467" s="42"/>
      <c r="G467" s="31"/>
    </row>
    <row r="468" spans="1:7" ht="89.25">
      <c r="A468" s="117">
        <v>421350000</v>
      </c>
      <c r="B468" s="42" t="s">
        <v>568</v>
      </c>
      <c r="C468" s="32" t="s">
        <v>569</v>
      </c>
      <c r="D468" s="42" t="s">
        <v>29</v>
      </c>
      <c r="E468" s="42" t="s">
        <v>12</v>
      </c>
      <c r="F468" s="42"/>
      <c r="G468" s="31"/>
    </row>
    <row r="469" spans="1:7" ht="76.5">
      <c r="A469" s="117">
        <v>421440000</v>
      </c>
      <c r="B469" s="42" t="s">
        <v>570</v>
      </c>
      <c r="C469" s="32" t="s">
        <v>571</v>
      </c>
      <c r="D469" s="42" t="s">
        <v>29</v>
      </c>
      <c r="E469" s="42" t="s">
        <v>12</v>
      </c>
      <c r="F469" s="42"/>
      <c r="G469" s="31"/>
    </row>
    <row r="470" spans="1:7" ht="76.5">
      <c r="A470" s="117">
        <v>421450000</v>
      </c>
      <c r="B470" s="42" t="s">
        <v>572</v>
      </c>
      <c r="C470" s="32" t="s">
        <v>573</v>
      </c>
      <c r="D470" s="42" t="s">
        <v>29</v>
      </c>
      <c r="E470" s="42" t="s">
        <v>12</v>
      </c>
      <c r="F470" s="42"/>
      <c r="G470" s="31"/>
    </row>
    <row r="471" spans="1:7" ht="102">
      <c r="A471" s="117">
        <v>421540000</v>
      </c>
      <c r="B471" s="42" t="s">
        <v>574</v>
      </c>
      <c r="C471" s="32" t="s">
        <v>575</v>
      </c>
      <c r="D471" s="42" t="s">
        <v>29</v>
      </c>
      <c r="E471" s="42" t="s">
        <v>12</v>
      </c>
      <c r="F471" s="42"/>
      <c r="G471" s="31"/>
    </row>
    <row r="472" spans="1:7" ht="102">
      <c r="A472" s="117">
        <v>421550000</v>
      </c>
      <c r="B472" s="42" t="s">
        <v>576</v>
      </c>
      <c r="C472" s="32" t="s">
        <v>577</v>
      </c>
      <c r="D472" s="42" t="s">
        <v>29</v>
      </c>
      <c r="E472" s="42" t="s">
        <v>12</v>
      </c>
      <c r="F472" s="42"/>
    </row>
    <row r="473" spans="1:7" ht="76.5">
      <c r="A473" s="117">
        <v>421640000</v>
      </c>
      <c r="B473" s="42" t="s">
        <v>578</v>
      </c>
      <c r="C473" s="32" t="s">
        <v>579</v>
      </c>
      <c r="D473" s="42" t="s">
        <v>29</v>
      </c>
      <c r="E473" s="42" t="s">
        <v>12</v>
      </c>
      <c r="F473" s="180"/>
      <c r="G473" s="104"/>
    </row>
    <row r="474" spans="1:7" ht="76.5">
      <c r="A474" s="117">
        <v>421650000</v>
      </c>
      <c r="B474" s="42" t="s">
        <v>580</v>
      </c>
      <c r="C474" s="32" t="s">
        <v>581</v>
      </c>
      <c r="D474" s="42" t="s">
        <v>29</v>
      </c>
      <c r="E474" s="42" t="s">
        <v>12</v>
      </c>
      <c r="F474" s="180"/>
      <c r="G474" s="104"/>
    </row>
    <row r="475" spans="1:7" ht="63.75">
      <c r="A475" s="117">
        <v>421940000</v>
      </c>
      <c r="B475" s="42" t="s">
        <v>582</v>
      </c>
      <c r="C475" s="32" t="s">
        <v>583</v>
      </c>
      <c r="D475" s="42" t="s">
        <v>29</v>
      </c>
      <c r="E475" s="42" t="s">
        <v>12</v>
      </c>
      <c r="F475" s="180"/>
      <c r="G475" s="104"/>
    </row>
    <row r="476" spans="1:7" ht="63.75">
      <c r="A476" s="117">
        <v>421950000</v>
      </c>
      <c r="B476" s="42" t="s">
        <v>584</v>
      </c>
      <c r="C476" s="32" t="s">
        <v>585</v>
      </c>
      <c r="D476" s="42" t="s">
        <v>29</v>
      </c>
      <c r="E476" s="42" t="s">
        <v>12</v>
      </c>
      <c r="F476" s="180"/>
      <c r="G476" s="104"/>
    </row>
    <row r="477" spans="1:7" ht="76.5">
      <c r="A477" s="117">
        <v>422140000</v>
      </c>
      <c r="B477" s="42" t="s">
        <v>586</v>
      </c>
      <c r="C477" s="32" t="s">
        <v>587</v>
      </c>
      <c r="D477" s="42" t="s">
        <v>29</v>
      </c>
      <c r="E477" s="42" t="s">
        <v>12</v>
      </c>
      <c r="F477" s="42"/>
      <c r="G477" s="31">
        <v>1</v>
      </c>
    </row>
    <row r="478" spans="1:7" ht="76.5">
      <c r="A478" s="117">
        <v>422150000</v>
      </c>
      <c r="B478" s="42" t="s">
        <v>588</v>
      </c>
      <c r="C478" s="32" t="s">
        <v>589</v>
      </c>
      <c r="D478" s="42" t="s">
        <v>29</v>
      </c>
      <c r="E478" s="42" t="s">
        <v>12</v>
      </c>
      <c r="F478" s="42"/>
      <c r="G478" s="31">
        <v>1</v>
      </c>
    </row>
    <row r="479" spans="1:7" ht="102">
      <c r="A479" s="117">
        <v>445220000</v>
      </c>
      <c r="B479" s="42" t="s">
        <v>590</v>
      </c>
      <c r="C479" s="32" t="s">
        <v>591</v>
      </c>
      <c r="D479" s="42" t="s">
        <v>29</v>
      </c>
      <c r="E479" s="42" t="s">
        <v>12</v>
      </c>
      <c r="F479" s="42"/>
      <c r="G479" s="31">
        <v>1</v>
      </c>
    </row>
    <row r="480" spans="1:7" ht="63.75">
      <c r="A480" s="117">
        <v>459120000</v>
      </c>
      <c r="B480" s="42" t="s">
        <v>592</v>
      </c>
      <c r="C480" s="32" t="s">
        <v>593</v>
      </c>
      <c r="D480" s="39" t="s">
        <v>29</v>
      </c>
      <c r="E480" s="39" t="s">
        <v>12</v>
      </c>
      <c r="F480" s="39"/>
      <c r="G480" s="55"/>
    </row>
    <row r="481" spans="1:7" ht="76.5">
      <c r="A481" s="117">
        <v>459130000</v>
      </c>
      <c r="B481" s="42" t="s">
        <v>594</v>
      </c>
      <c r="C481" s="32" t="s">
        <v>595</v>
      </c>
      <c r="D481" s="39" t="s">
        <v>29</v>
      </c>
      <c r="E481" s="39" t="s">
        <v>12</v>
      </c>
      <c r="F481" s="39"/>
      <c r="G481" s="55"/>
    </row>
    <row r="482" spans="1:7" ht="76.5">
      <c r="A482" s="117">
        <v>459140000</v>
      </c>
      <c r="B482" s="42" t="s">
        <v>596</v>
      </c>
      <c r="C482" s="32" t="s">
        <v>597</v>
      </c>
      <c r="D482" s="39" t="s">
        <v>29</v>
      </c>
      <c r="E482" s="39" t="s">
        <v>12</v>
      </c>
      <c r="F482" s="39"/>
      <c r="G482" s="55"/>
    </row>
    <row r="483" spans="1:7" ht="76.5">
      <c r="A483" s="117">
        <v>459150000</v>
      </c>
      <c r="B483" s="42" t="s">
        <v>598</v>
      </c>
      <c r="C483" s="32" t="s">
        <v>599</v>
      </c>
      <c r="D483" s="39" t="s">
        <v>29</v>
      </c>
      <c r="E483" s="39" t="s">
        <v>12</v>
      </c>
      <c r="F483" s="39"/>
      <c r="G483" s="55"/>
    </row>
    <row r="484" spans="1:7" ht="63.75">
      <c r="A484" s="117">
        <v>461700000</v>
      </c>
      <c r="B484" s="42" t="s">
        <v>600</v>
      </c>
      <c r="C484" s="32" t="s">
        <v>601</v>
      </c>
      <c r="D484" s="39"/>
      <c r="E484" s="39"/>
      <c r="F484" s="39"/>
      <c r="G484" s="55"/>
    </row>
    <row r="485" spans="1:7" ht="63.75">
      <c r="A485" s="117">
        <v>461710000</v>
      </c>
      <c r="B485" s="42" t="s">
        <v>600</v>
      </c>
      <c r="C485" s="32" t="s">
        <v>602</v>
      </c>
      <c r="D485" s="39" t="s">
        <v>29</v>
      </c>
      <c r="E485" s="39" t="s">
        <v>12</v>
      </c>
      <c r="F485" s="39"/>
      <c r="G485" s="55"/>
    </row>
    <row r="486" spans="1:7" ht="63.75">
      <c r="A486" s="117">
        <v>463930000</v>
      </c>
      <c r="B486" s="42" t="s">
        <v>603</v>
      </c>
      <c r="C486" s="32" t="s">
        <v>604</v>
      </c>
      <c r="D486" s="42" t="s">
        <v>29</v>
      </c>
      <c r="E486" s="42" t="s">
        <v>12</v>
      </c>
      <c r="F486" s="180"/>
      <c r="G486" s="104"/>
    </row>
    <row r="487" spans="1:7" ht="63.75">
      <c r="A487" s="117">
        <v>463940000</v>
      </c>
      <c r="B487" s="42" t="s">
        <v>605</v>
      </c>
      <c r="C487" s="32" t="s">
        <v>606</v>
      </c>
      <c r="D487" s="42" t="s">
        <v>29</v>
      </c>
      <c r="E487" s="42" t="s">
        <v>12</v>
      </c>
      <c r="F487" s="180"/>
      <c r="G487" s="104"/>
    </row>
    <row r="488" spans="1:7" ht="63.75">
      <c r="A488" s="117">
        <v>463950000</v>
      </c>
      <c r="B488" s="42" t="s">
        <v>607</v>
      </c>
      <c r="C488" s="32" t="s">
        <v>608</v>
      </c>
      <c r="D488" s="42" t="s">
        <v>29</v>
      </c>
      <c r="E488" s="42" t="s">
        <v>12</v>
      </c>
      <c r="F488" s="180"/>
      <c r="G488" s="104"/>
    </row>
    <row r="489" spans="1:7" ht="25.5">
      <c r="A489" s="117">
        <v>621900000</v>
      </c>
      <c r="B489" s="42" t="s">
        <v>609</v>
      </c>
      <c r="C489" s="32" t="s">
        <v>610</v>
      </c>
      <c r="D489" s="42"/>
      <c r="E489" s="42"/>
      <c r="F489" s="180"/>
      <c r="G489" s="104"/>
    </row>
    <row r="490" spans="1:7" ht="102">
      <c r="A490" s="117">
        <v>711400000</v>
      </c>
      <c r="B490" s="42" t="s">
        <v>611</v>
      </c>
      <c r="C490" s="32" t="s">
        <v>612</v>
      </c>
      <c r="D490" s="42"/>
      <c r="E490" s="42"/>
      <c r="F490" s="180"/>
      <c r="G490" s="104"/>
    </row>
    <row r="491" spans="1:7" ht="102">
      <c r="A491" s="117">
        <v>711410000</v>
      </c>
      <c r="B491" s="42" t="s">
        <v>613</v>
      </c>
      <c r="C491" s="32" t="s">
        <v>614</v>
      </c>
      <c r="D491" s="42" t="s">
        <v>11</v>
      </c>
      <c r="E491" s="42" t="s">
        <v>12</v>
      </c>
      <c r="F491" s="180"/>
      <c r="G491" s="104"/>
    </row>
    <row r="492" spans="1:7" ht="102">
      <c r="A492" s="117">
        <v>711420000</v>
      </c>
      <c r="B492" s="42" t="s">
        <v>615</v>
      </c>
      <c r="C492" s="32" t="s">
        <v>614</v>
      </c>
      <c r="D492" s="42" t="s">
        <v>11</v>
      </c>
      <c r="E492" s="42" t="s">
        <v>12</v>
      </c>
      <c r="F492" s="180"/>
      <c r="G492" s="104"/>
    </row>
    <row r="493" spans="1:7" ht="102">
      <c r="A493" s="117">
        <v>711430000</v>
      </c>
      <c r="B493" s="42" t="s">
        <v>616</v>
      </c>
      <c r="C493" s="32" t="s">
        <v>614</v>
      </c>
      <c r="D493" s="42" t="s">
        <v>11</v>
      </c>
      <c r="E493" s="42" t="s">
        <v>12</v>
      </c>
      <c r="F493" s="180"/>
      <c r="G493" s="104"/>
    </row>
    <row r="494" spans="1:7" ht="102">
      <c r="A494" s="117">
        <v>711440000</v>
      </c>
      <c r="B494" s="42" t="s">
        <v>617</v>
      </c>
      <c r="C494" s="32" t="s">
        <v>614</v>
      </c>
      <c r="D494" s="42" t="s">
        <v>11</v>
      </c>
      <c r="E494" s="42" t="s">
        <v>12</v>
      </c>
      <c r="F494" s="180"/>
      <c r="G494" s="104"/>
    </row>
    <row r="495" spans="1:7" ht="102">
      <c r="A495" s="117">
        <v>711450000</v>
      </c>
      <c r="B495" s="42" t="s">
        <v>618</v>
      </c>
      <c r="C495" s="32" t="s">
        <v>614</v>
      </c>
      <c r="D495" s="42" t="s">
        <v>11</v>
      </c>
      <c r="E495" s="42" t="s">
        <v>12</v>
      </c>
      <c r="F495" s="180"/>
      <c r="G495" s="104"/>
    </row>
    <row r="496" spans="1:7" ht="242.25">
      <c r="A496" s="117">
        <v>712400000</v>
      </c>
      <c r="B496" s="42" t="s">
        <v>611</v>
      </c>
      <c r="C496" s="32" t="s">
        <v>619</v>
      </c>
      <c r="D496" s="42"/>
      <c r="E496" s="42"/>
      <c r="F496" s="42"/>
      <c r="G496" s="31"/>
    </row>
    <row r="497" spans="1:7" ht="178.5">
      <c r="A497" s="94">
        <v>712410000</v>
      </c>
      <c r="B497" s="72" t="s">
        <v>613</v>
      </c>
      <c r="C497" s="56" t="s">
        <v>620</v>
      </c>
      <c r="D497" s="42" t="s">
        <v>11</v>
      </c>
      <c r="E497" s="42" t="s">
        <v>12</v>
      </c>
      <c r="F497" s="42"/>
      <c r="G497" s="31"/>
    </row>
    <row r="498" spans="1:7" ht="242.25">
      <c r="A498" s="94">
        <v>712420000</v>
      </c>
      <c r="B498" s="72" t="s">
        <v>615</v>
      </c>
      <c r="C498" s="56" t="s">
        <v>621</v>
      </c>
      <c r="D498" s="42" t="s">
        <v>11</v>
      </c>
      <c r="E498" s="42" t="s">
        <v>12</v>
      </c>
      <c r="F498" s="42"/>
      <c r="G498" s="31"/>
    </row>
    <row r="499" spans="1:7" ht="242.25">
      <c r="A499" s="94">
        <v>712430000</v>
      </c>
      <c r="B499" s="72" t="s">
        <v>616</v>
      </c>
      <c r="C499" s="56" t="s">
        <v>621</v>
      </c>
      <c r="D499" s="42" t="s">
        <v>11</v>
      </c>
      <c r="E499" s="42" t="s">
        <v>12</v>
      </c>
      <c r="F499" s="42"/>
      <c r="G499" s="31"/>
    </row>
    <row r="500" spans="1:7" ht="242.25">
      <c r="A500" s="94">
        <v>712440000</v>
      </c>
      <c r="B500" s="72" t="s">
        <v>617</v>
      </c>
      <c r="C500" s="56" t="s">
        <v>621</v>
      </c>
      <c r="D500" s="42" t="s">
        <v>11</v>
      </c>
      <c r="E500" s="42" t="s">
        <v>12</v>
      </c>
      <c r="F500" s="42"/>
      <c r="G500" s="31"/>
    </row>
    <row r="501" spans="1:7" ht="242.25">
      <c r="A501" s="94">
        <v>712450000</v>
      </c>
      <c r="B501" s="72" t="s">
        <v>618</v>
      </c>
      <c r="C501" s="56" t="s">
        <v>621</v>
      </c>
      <c r="D501" s="42" t="s">
        <v>11</v>
      </c>
      <c r="E501" s="42" t="s">
        <v>12</v>
      </c>
      <c r="F501" s="42"/>
      <c r="G501" s="31"/>
    </row>
    <row r="502" spans="1:7" ht="25.5">
      <c r="A502" s="117">
        <v>762000000</v>
      </c>
      <c r="B502" s="42" t="s">
        <v>622</v>
      </c>
      <c r="C502" s="32" t="s">
        <v>623</v>
      </c>
      <c r="D502" s="42" t="s">
        <v>11</v>
      </c>
      <c r="E502" s="42" t="s">
        <v>12</v>
      </c>
      <c r="F502" s="92"/>
      <c r="G502" s="92"/>
    </row>
    <row r="503" spans="1:7" ht="25.5">
      <c r="A503" s="117">
        <v>763000000</v>
      </c>
      <c r="B503" s="42" t="s">
        <v>624</v>
      </c>
      <c r="C503" s="32" t="s">
        <v>625</v>
      </c>
      <c r="D503" s="42"/>
      <c r="E503" s="42"/>
      <c r="F503" s="42"/>
      <c r="G503" s="42"/>
    </row>
    <row r="504" spans="1:7" ht="51">
      <c r="A504" s="94">
        <v>763100000</v>
      </c>
      <c r="B504" s="72" t="s">
        <v>626</v>
      </c>
      <c r="C504" s="56" t="s">
        <v>627</v>
      </c>
      <c r="D504" s="42" t="s">
        <v>11</v>
      </c>
      <c r="E504" s="42" t="s">
        <v>12</v>
      </c>
      <c r="F504" s="42"/>
      <c r="G504" s="42"/>
    </row>
    <row r="505" spans="1:7" ht="51">
      <c r="A505" s="94">
        <v>763200000</v>
      </c>
      <c r="B505" s="72" t="s">
        <v>628</v>
      </c>
      <c r="C505" s="56" t="s">
        <v>629</v>
      </c>
      <c r="D505" s="42" t="s">
        <v>11</v>
      </c>
      <c r="E505" s="42" t="s">
        <v>12</v>
      </c>
      <c r="F505" s="42"/>
      <c r="G505" s="42"/>
    </row>
    <row r="506" spans="1:7" ht="38.25">
      <c r="A506" s="94">
        <v>763300000</v>
      </c>
      <c r="B506" s="72" t="s">
        <v>630</v>
      </c>
      <c r="C506" s="56" t="s">
        <v>631</v>
      </c>
      <c r="D506" s="42" t="s">
        <v>11</v>
      </c>
      <c r="E506" s="42" t="s">
        <v>12</v>
      </c>
      <c r="F506" s="42"/>
      <c r="G506" s="42"/>
    </row>
    <row r="507" spans="1:7" ht="102">
      <c r="A507" s="117">
        <v>811400000</v>
      </c>
      <c r="B507" s="42" t="s">
        <v>611</v>
      </c>
      <c r="C507" s="32" t="s">
        <v>632</v>
      </c>
      <c r="D507" s="42"/>
      <c r="E507" s="42"/>
      <c r="F507" s="42"/>
      <c r="G507" s="31"/>
    </row>
    <row r="508" spans="1:7" ht="102">
      <c r="A508" s="94">
        <v>811410000</v>
      </c>
      <c r="B508" s="72" t="s">
        <v>613</v>
      </c>
      <c r="C508" s="56" t="s">
        <v>614</v>
      </c>
      <c r="D508" s="42" t="s">
        <v>29</v>
      </c>
      <c r="E508" s="42" t="s">
        <v>12</v>
      </c>
      <c r="F508" s="42"/>
      <c r="G508" s="31"/>
    </row>
    <row r="509" spans="1:7" ht="102">
      <c r="A509" s="94">
        <v>811420000</v>
      </c>
      <c r="B509" s="72" t="s">
        <v>615</v>
      </c>
      <c r="C509" s="56" t="s">
        <v>614</v>
      </c>
      <c r="D509" s="42" t="s">
        <v>29</v>
      </c>
      <c r="E509" s="42" t="s">
        <v>12</v>
      </c>
      <c r="F509" s="42"/>
      <c r="G509" s="31"/>
    </row>
    <row r="510" spans="1:7" ht="102">
      <c r="A510" s="94">
        <v>811430000</v>
      </c>
      <c r="B510" s="72" t="s">
        <v>616</v>
      </c>
      <c r="C510" s="56" t="s">
        <v>614</v>
      </c>
      <c r="D510" s="42" t="s">
        <v>29</v>
      </c>
      <c r="E510" s="42" t="s">
        <v>12</v>
      </c>
      <c r="F510" s="42"/>
      <c r="G510" s="31"/>
    </row>
    <row r="511" spans="1:7" ht="102">
      <c r="A511" s="94">
        <v>811440000</v>
      </c>
      <c r="B511" s="72" t="s">
        <v>617</v>
      </c>
      <c r="C511" s="56" t="s">
        <v>614</v>
      </c>
      <c r="D511" s="42" t="s">
        <v>29</v>
      </c>
      <c r="E511" s="42" t="s">
        <v>12</v>
      </c>
      <c r="F511" s="42"/>
      <c r="G511" s="31"/>
    </row>
    <row r="512" spans="1:7" ht="102">
      <c r="A512" s="94">
        <v>811450000</v>
      </c>
      <c r="B512" s="72" t="s">
        <v>618</v>
      </c>
      <c r="C512" s="56" t="s">
        <v>614</v>
      </c>
      <c r="D512" s="42" t="s">
        <v>29</v>
      </c>
      <c r="E512" s="42" t="s">
        <v>12</v>
      </c>
      <c r="F512" s="42"/>
      <c r="G512" s="31"/>
    </row>
    <row r="513" spans="1:7" ht="242.25">
      <c r="A513" s="94">
        <v>812400000</v>
      </c>
      <c r="B513" s="72" t="s">
        <v>611</v>
      </c>
      <c r="C513" s="56" t="s">
        <v>633</v>
      </c>
      <c r="D513" s="42"/>
      <c r="E513" s="42"/>
      <c r="F513" s="42"/>
      <c r="G513" s="31"/>
    </row>
    <row r="514" spans="1:7" ht="242.25">
      <c r="A514" s="94">
        <v>812410000</v>
      </c>
      <c r="B514" s="72" t="s">
        <v>613</v>
      </c>
      <c r="C514" s="56" t="s">
        <v>621</v>
      </c>
      <c r="D514" s="42" t="s">
        <v>29</v>
      </c>
      <c r="E514" s="42" t="s">
        <v>12</v>
      </c>
      <c r="F514" s="42"/>
      <c r="G514" s="31"/>
    </row>
    <row r="515" spans="1:7" ht="242.25">
      <c r="A515" s="94">
        <v>812420000</v>
      </c>
      <c r="B515" s="72" t="s">
        <v>615</v>
      </c>
      <c r="C515" s="56" t="s">
        <v>621</v>
      </c>
      <c r="D515" s="42" t="s">
        <v>29</v>
      </c>
      <c r="E515" s="42" t="s">
        <v>12</v>
      </c>
      <c r="F515" s="42"/>
      <c r="G515" s="31"/>
    </row>
    <row r="516" spans="1:7" ht="242.25">
      <c r="A516" s="94">
        <v>812430000</v>
      </c>
      <c r="B516" s="72" t="s">
        <v>616</v>
      </c>
      <c r="C516" s="56" t="s">
        <v>621</v>
      </c>
      <c r="D516" s="42" t="s">
        <v>29</v>
      </c>
      <c r="E516" s="42" t="s">
        <v>12</v>
      </c>
      <c r="F516" s="42"/>
      <c r="G516" s="31"/>
    </row>
    <row r="517" spans="1:7" ht="242.25">
      <c r="A517" s="94">
        <v>812440000</v>
      </c>
      <c r="B517" s="72" t="s">
        <v>617</v>
      </c>
      <c r="C517" s="56" t="s">
        <v>621</v>
      </c>
      <c r="D517" s="42" t="s">
        <v>29</v>
      </c>
      <c r="E517" s="42" t="s">
        <v>12</v>
      </c>
      <c r="F517" s="42"/>
      <c r="G517" s="31"/>
    </row>
    <row r="518" spans="1:7" ht="242.25">
      <c r="A518" s="94">
        <v>812450000</v>
      </c>
      <c r="B518" s="72" t="s">
        <v>618</v>
      </c>
      <c r="C518" s="56" t="s">
        <v>634</v>
      </c>
      <c r="D518" s="42" t="s">
        <v>29</v>
      </c>
      <c r="E518" s="42" t="s">
        <v>12</v>
      </c>
      <c r="F518" s="42"/>
      <c r="G518" s="31"/>
    </row>
    <row r="519" spans="1:7" ht="25.5">
      <c r="A519" s="117">
        <v>862000000</v>
      </c>
      <c r="B519" s="42" t="s">
        <v>622</v>
      </c>
      <c r="C519" s="32" t="s">
        <v>623</v>
      </c>
      <c r="D519" s="42" t="s">
        <v>29</v>
      </c>
      <c r="E519" s="42" t="s">
        <v>12</v>
      </c>
      <c r="F519" s="42"/>
      <c r="G519" s="42"/>
    </row>
    <row r="520" spans="1:7" ht="25.5">
      <c r="A520" s="117">
        <v>863000000</v>
      </c>
      <c r="B520" s="42" t="s">
        <v>624</v>
      </c>
      <c r="C520" s="32" t="s">
        <v>625</v>
      </c>
      <c r="D520" s="42"/>
      <c r="E520" s="42"/>
      <c r="F520" s="42"/>
      <c r="G520" s="42"/>
    </row>
    <row r="521" spans="1:7" ht="38.25">
      <c r="A521" s="94">
        <v>863100000</v>
      </c>
      <c r="B521" s="72" t="s">
        <v>626</v>
      </c>
      <c r="C521" s="56" t="s">
        <v>635</v>
      </c>
      <c r="D521" s="42"/>
      <c r="E521" s="42"/>
      <c r="F521" s="42"/>
      <c r="G521" s="42"/>
    </row>
    <row r="522" spans="1:7" ht="25.5">
      <c r="A522" s="94">
        <v>863110000</v>
      </c>
      <c r="B522" s="72" t="s">
        <v>636</v>
      </c>
      <c r="C522" s="56" t="s">
        <v>637</v>
      </c>
      <c r="D522" s="42"/>
      <c r="E522" s="42"/>
      <c r="F522" s="42"/>
      <c r="G522" s="42"/>
    </row>
    <row r="523" spans="1:7" ht="102">
      <c r="A523" s="94">
        <v>863110100</v>
      </c>
      <c r="B523" s="72" t="s">
        <v>638</v>
      </c>
      <c r="C523" s="56" t="s">
        <v>639</v>
      </c>
      <c r="D523" s="42" t="s">
        <v>29</v>
      </c>
      <c r="E523" s="42" t="s">
        <v>12</v>
      </c>
      <c r="F523" s="42"/>
      <c r="G523" s="42"/>
    </row>
    <row r="524" spans="1:7" ht="51">
      <c r="A524" s="94">
        <v>863110200</v>
      </c>
      <c r="B524" s="72" t="s">
        <v>640</v>
      </c>
      <c r="C524" s="56" t="s">
        <v>641</v>
      </c>
      <c r="D524" s="42" t="s">
        <v>29</v>
      </c>
      <c r="E524" s="42" t="s">
        <v>12</v>
      </c>
      <c r="F524" s="42"/>
      <c r="G524" s="42"/>
    </row>
    <row r="525" spans="1:7" ht="38.25">
      <c r="A525" s="94">
        <v>863110300</v>
      </c>
      <c r="B525" s="72" t="s">
        <v>642</v>
      </c>
      <c r="C525" s="56" t="s">
        <v>643</v>
      </c>
      <c r="D525" s="42" t="s">
        <v>29</v>
      </c>
      <c r="E525" s="42" t="s">
        <v>12</v>
      </c>
      <c r="F525" s="42"/>
      <c r="G525" s="42"/>
    </row>
    <row r="526" spans="1:7" ht="25.5">
      <c r="A526" s="94">
        <v>863120000</v>
      </c>
      <c r="B526" s="72" t="s">
        <v>644</v>
      </c>
      <c r="C526" s="56" t="s">
        <v>645</v>
      </c>
      <c r="D526" s="42"/>
      <c r="E526" s="42"/>
      <c r="F526" s="42"/>
      <c r="G526" s="42"/>
    </row>
    <row r="527" spans="1:7" ht="102">
      <c r="A527" s="94">
        <v>863120100</v>
      </c>
      <c r="B527" s="72" t="s">
        <v>638</v>
      </c>
      <c r="C527" s="56" t="s">
        <v>639</v>
      </c>
      <c r="D527" s="42" t="s">
        <v>29</v>
      </c>
      <c r="E527" s="42" t="s">
        <v>12</v>
      </c>
      <c r="F527" s="42"/>
      <c r="G527" s="42"/>
    </row>
    <row r="528" spans="1:7" ht="51">
      <c r="A528" s="94">
        <v>863120200</v>
      </c>
      <c r="B528" s="72" t="s">
        <v>640</v>
      </c>
      <c r="C528" s="56" t="s">
        <v>641</v>
      </c>
      <c r="D528" s="42" t="s">
        <v>29</v>
      </c>
      <c r="E528" s="42" t="s">
        <v>12</v>
      </c>
      <c r="F528" s="42"/>
      <c r="G528" s="42"/>
    </row>
    <row r="529" spans="1:7" ht="38.25">
      <c r="A529" s="94">
        <v>863120300</v>
      </c>
      <c r="B529" s="72" t="s">
        <v>642</v>
      </c>
      <c r="C529" s="56" t="s">
        <v>643</v>
      </c>
      <c r="D529" s="42" t="s">
        <v>29</v>
      </c>
      <c r="E529" s="42" t="s">
        <v>12</v>
      </c>
      <c r="F529" s="42"/>
      <c r="G529" s="42"/>
    </row>
    <row r="530" spans="1:7" ht="51">
      <c r="A530" s="94">
        <v>863140000</v>
      </c>
      <c r="B530" s="72" t="s">
        <v>646</v>
      </c>
      <c r="C530" s="56" t="s">
        <v>647</v>
      </c>
      <c r="D530" s="42" t="s">
        <v>29</v>
      </c>
      <c r="E530" s="42" t="s">
        <v>12</v>
      </c>
      <c r="F530" s="42"/>
      <c r="G530" s="42"/>
    </row>
    <row r="531" spans="1:7" ht="38.25">
      <c r="A531" s="94">
        <v>863150000</v>
      </c>
      <c r="B531" s="72" t="s">
        <v>648</v>
      </c>
      <c r="C531" s="56" t="s">
        <v>649</v>
      </c>
      <c r="D531" s="42"/>
      <c r="E531" s="42"/>
      <c r="F531" s="42"/>
      <c r="G531" s="42"/>
    </row>
    <row r="532" spans="1:7">
      <c r="A532" s="94">
        <v>863150100</v>
      </c>
      <c r="B532" s="72" t="s">
        <v>650</v>
      </c>
      <c r="C532" s="56" t="s">
        <v>651</v>
      </c>
      <c r="D532" s="42"/>
      <c r="E532" s="42"/>
      <c r="F532" s="42"/>
      <c r="G532" s="42"/>
    </row>
    <row r="533" spans="1:7" ht="38.25">
      <c r="A533" s="94">
        <v>863150101</v>
      </c>
      <c r="B533" s="72" t="s">
        <v>652</v>
      </c>
      <c r="C533" s="56" t="s">
        <v>653</v>
      </c>
      <c r="D533" s="42" t="s">
        <v>29</v>
      </c>
      <c r="E533" s="42" t="s">
        <v>12</v>
      </c>
      <c r="F533" s="42"/>
      <c r="G533" s="42"/>
    </row>
    <row r="534" spans="1:7" ht="38.25">
      <c r="A534" s="94">
        <v>863150102</v>
      </c>
      <c r="B534" s="72" t="s">
        <v>654</v>
      </c>
      <c r="C534" s="56" t="s">
        <v>655</v>
      </c>
      <c r="D534" s="42" t="s">
        <v>29</v>
      </c>
      <c r="E534" s="42" t="s">
        <v>12</v>
      </c>
      <c r="F534" s="42"/>
      <c r="G534" s="42"/>
    </row>
    <row r="535" spans="1:7" ht="25.5">
      <c r="A535" s="94">
        <v>863150103</v>
      </c>
      <c r="B535" s="72" t="s">
        <v>656</v>
      </c>
      <c r="C535" s="56" t="s">
        <v>657</v>
      </c>
      <c r="D535" s="42" t="s">
        <v>29</v>
      </c>
      <c r="E535" s="42" t="s">
        <v>12</v>
      </c>
      <c r="F535" s="42"/>
      <c r="G535" s="42"/>
    </row>
    <row r="536" spans="1:7" ht="25.5">
      <c r="A536" s="94">
        <v>863150199</v>
      </c>
      <c r="B536" s="72" t="s">
        <v>658</v>
      </c>
      <c r="C536" s="56" t="s">
        <v>659</v>
      </c>
      <c r="D536" s="42" t="s">
        <v>29</v>
      </c>
      <c r="E536" s="42" t="s">
        <v>12</v>
      </c>
      <c r="F536" s="42"/>
      <c r="G536" s="42"/>
    </row>
    <row r="537" spans="1:7" ht="38.25">
      <c r="A537" s="94">
        <v>863150200</v>
      </c>
      <c r="B537" s="72" t="s">
        <v>660</v>
      </c>
      <c r="C537" s="56" t="s">
        <v>661</v>
      </c>
      <c r="D537" s="42" t="s">
        <v>29</v>
      </c>
      <c r="E537" s="42" t="s">
        <v>12</v>
      </c>
      <c r="F537" s="42"/>
      <c r="G537" s="42"/>
    </row>
    <row r="538" spans="1:7" ht="38.25">
      <c r="A538" s="94">
        <v>863159900</v>
      </c>
      <c r="B538" s="72" t="s">
        <v>662</v>
      </c>
      <c r="C538" s="56" t="s">
        <v>663</v>
      </c>
      <c r="D538" s="42" t="s">
        <v>29</v>
      </c>
      <c r="E538" s="42" t="s">
        <v>12</v>
      </c>
      <c r="F538" s="42"/>
      <c r="G538" s="42"/>
    </row>
    <row r="539" spans="1:7" ht="38.25">
      <c r="A539" s="94">
        <v>863200000</v>
      </c>
      <c r="B539" s="72" t="s">
        <v>628</v>
      </c>
      <c r="C539" s="56" t="s">
        <v>664</v>
      </c>
      <c r="D539" s="42"/>
      <c r="E539" s="42"/>
      <c r="F539" s="42"/>
      <c r="G539" s="42"/>
    </row>
    <row r="540" spans="1:7" ht="38.25">
      <c r="A540" s="94">
        <v>863210000</v>
      </c>
      <c r="B540" s="72" t="s">
        <v>665</v>
      </c>
      <c r="C540" s="56" t="s">
        <v>666</v>
      </c>
      <c r="D540" s="42" t="s">
        <v>29</v>
      </c>
      <c r="E540" s="42" t="s">
        <v>12</v>
      </c>
      <c r="F540" s="42"/>
      <c r="G540" s="42"/>
    </row>
    <row r="541" spans="1:7" ht="51">
      <c r="A541" s="94">
        <v>863220000</v>
      </c>
      <c r="B541" s="72" t="s">
        <v>667</v>
      </c>
      <c r="C541" s="56" t="s">
        <v>668</v>
      </c>
      <c r="D541" s="42" t="s">
        <v>29</v>
      </c>
      <c r="E541" s="42" t="s">
        <v>12</v>
      </c>
      <c r="F541" s="42"/>
      <c r="G541" s="42"/>
    </row>
    <row r="542" spans="1:7" ht="38.25">
      <c r="A542" s="94">
        <v>863300000</v>
      </c>
      <c r="B542" s="72" t="s">
        <v>630</v>
      </c>
      <c r="C542" s="56" t="s">
        <v>669</v>
      </c>
      <c r="D542" s="42"/>
      <c r="E542" s="42"/>
      <c r="F542" s="42"/>
      <c r="G542" s="42"/>
    </row>
    <row r="543" spans="1:7" ht="51">
      <c r="A543" s="94">
        <v>863310000</v>
      </c>
      <c r="B543" s="72" t="s">
        <v>670</v>
      </c>
      <c r="C543" s="56" t="s">
        <v>671</v>
      </c>
      <c r="D543" s="42" t="s">
        <v>29</v>
      </c>
      <c r="E543" s="42" t="s">
        <v>12</v>
      </c>
      <c r="F543" s="42"/>
      <c r="G543" s="42"/>
    </row>
    <row r="544" spans="1:7" ht="51">
      <c r="A544" s="94">
        <v>863320000</v>
      </c>
      <c r="B544" s="72" t="s">
        <v>672</v>
      </c>
      <c r="C544" s="56" t="s">
        <v>673</v>
      </c>
      <c r="D544" s="42" t="s">
        <v>29</v>
      </c>
      <c r="E544" s="42" t="s">
        <v>12</v>
      </c>
      <c r="F544" s="42"/>
      <c r="G544" s="42"/>
    </row>
    <row r="546" spans="1:7">
      <c r="A546" s="177" t="s">
        <v>674</v>
      </c>
    </row>
    <row r="547" spans="1:7" ht="38.25">
      <c r="A547" s="138" t="s">
        <v>2</v>
      </c>
      <c r="B547" s="24" t="s">
        <v>3</v>
      </c>
      <c r="C547" s="24" t="s">
        <v>4</v>
      </c>
      <c r="D547" s="24" t="s">
        <v>5</v>
      </c>
      <c r="E547" s="24" t="s">
        <v>6</v>
      </c>
      <c r="F547" s="24" t="s">
        <v>7</v>
      </c>
      <c r="G547" s="3" t="s">
        <v>8</v>
      </c>
    </row>
    <row r="548" spans="1:7" ht="25.5">
      <c r="A548" s="132">
        <v>121310101</v>
      </c>
      <c r="B548" s="46" t="s">
        <v>675</v>
      </c>
      <c r="C548" s="29" t="s">
        <v>676</v>
      </c>
      <c r="D548" s="46" t="s">
        <v>11</v>
      </c>
      <c r="E548" s="46" t="s">
        <v>12</v>
      </c>
      <c r="F548" s="42" t="s">
        <v>469</v>
      </c>
      <c r="G548" s="118" t="s">
        <v>55</v>
      </c>
    </row>
    <row r="549" spans="1:7" ht="51">
      <c r="A549" s="132">
        <v>121310102</v>
      </c>
      <c r="B549" s="46" t="s">
        <v>677</v>
      </c>
      <c r="C549" s="29" t="s">
        <v>678</v>
      </c>
      <c r="D549" s="46" t="s">
        <v>11</v>
      </c>
      <c r="E549" s="46" t="s">
        <v>12</v>
      </c>
      <c r="F549" s="42" t="s">
        <v>469</v>
      </c>
      <c r="G549" s="118" t="s">
        <v>55</v>
      </c>
    </row>
    <row r="550" spans="1:7" ht="38.25">
      <c r="A550" s="132">
        <v>121310103</v>
      </c>
      <c r="B550" s="46" t="s">
        <v>679</v>
      </c>
      <c r="C550" s="29" t="s">
        <v>680</v>
      </c>
      <c r="D550" s="46" t="s">
        <v>11</v>
      </c>
      <c r="E550" s="46" t="s">
        <v>12</v>
      </c>
      <c r="F550" s="42" t="s">
        <v>469</v>
      </c>
      <c r="G550" s="118" t="s">
        <v>55</v>
      </c>
    </row>
    <row r="551" spans="1:7" ht="25.5">
      <c r="A551" s="132">
        <v>121310199</v>
      </c>
      <c r="B551" s="46" t="s">
        <v>681</v>
      </c>
      <c r="C551" s="29" t="s">
        <v>682</v>
      </c>
      <c r="D551" s="46" t="s">
        <v>11</v>
      </c>
      <c r="E551" s="46" t="s">
        <v>12</v>
      </c>
      <c r="F551" s="42" t="s">
        <v>469</v>
      </c>
      <c r="G551" s="118" t="s">
        <v>55</v>
      </c>
    </row>
    <row r="552" spans="1:7" ht="51">
      <c r="A552" s="132">
        <v>121310200</v>
      </c>
      <c r="B552" s="46" t="s">
        <v>683</v>
      </c>
      <c r="C552" s="148" t="s">
        <v>684</v>
      </c>
      <c r="D552" s="46" t="s">
        <v>11</v>
      </c>
      <c r="E552" s="46" t="s">
        <v>12</v>
      </c>
      <c r="F552" s="42" t="s">
        <v>469</v>
      </c>
      <c r="G552" s="118" t="s">
        <v>55</v>
      </c>
    </row>
    <row r="553" spans="1:7" ht="25.5">
      <c r="A553" s="132">
        <v>121310300</v>
      </c>
      <c r="B553" s="46" t="s">
        <v>685</v>
      </c>
      <c r="C553" s="29" t="s">
        <v>686</v>
      </c>
      <c r="D553" s="46" t="s">
        <v>11</v>
      </c>
      <c r="E553" s="46" t="s">
        <v>12</v>
      </c>
      <c r="F553" s="42" t="s">
        <v>469</v>
      </c>
      <c r="G553" s="118" t="s">
        <v>55</v>
      </c>
    </row>
    <row r="554" spans="1:7" ht="38.25">
      <c r="A554" s="132">
        <v>121310400</v>
      </c>
      <c r="B554" s="46" t="s">
        <v>687</v>
      </c>
      <c r="C554" s="148" t="s">
        <v>688</v>
      </c>
      <c r="D554" s="46" t="s">
        <v>11</v>
      </c>
      <c r="E554" s="46" t="s">
        <v>12</v>
      </c>
      <c r="F554" s="42" t="s">
        <v>469</v>
      </c>
      <c r="G554" s="118" t="s">
        <v>55</v>
      </c>
    </row>
    <row r="555" spans="1:7" ht="63.75">
      <c r="A555" s="132">
        <v>121310800</v>
      </c>
      <c r="B555" s="46" t="s">
        <v>204</v>
      </c>
      <c r="C555" s="83" t="s">
        <v>689</v>
      </c>
      <c r="D555" s="46" t="s">
        <v>11</v>
      </c>
      <c r="E555" s="46" t="s">
        <v>12</v>
      </c>
      <c r="F555" s="42" t="s">
        <v>469</v>
      </c>
      <c r="G555" s="118" t="s">
        <v>55</v>
      </c>
    </row>
    <row r="556" spans="1:7" ht="38.25">
      <c r="A556" s="132">
        <v>121319800</v>
      </c>
      <c r="B556" s="46" t="s">
        <v>690</v>
      </c>
      <c r="C556" s="83" t="s">
        <v>691</v>
      </c>
      <c r="D556" s="46" t="s">
        <v>11</v>
      </c>
      <c r="E556" s="46" t="s">
        <v>12</v>
      </c>
      <c r="F556" s="42" t="s">
        <v>469</v>
      </c>
      <c r="G556" s="118" t="s">
        <v>55</v>
      </c>
    </row>
    <row r="557" spans="1:7" ht="25.5">
      <c r="A557" s="131">
        <v>121319901</v>
      </c>
      <c r="B557" s="46" t="s">
        <v>692</v>
      </c>
      <c r="C557" s="29" t="s">
        <v>693</v>
      </c>
      <c r="D557" s="48" t="s">
        <v>29</v>
      </c>
      <c r="E557" s="46" t="s">
        <v>12</v>
      </c>
      <c r="F557" s="42" t="s">
        <v>469</v>
      </c>
      <c r="G557" s="118" t="s">
        <v>55</v>
      </c>
    </row>
    <row r="558" spans="1:7" ht="38.25">
      <c r="A558" s="131">
        <v>121319903</v>
      </c>
      <c r="B558" s="46" t="s">
        <v>694</v>
      </c>
      <c r="C558" s="29" t="s">
        <v>695</v>
      </c>
      <c r="D558" s="46" t="s">
        <v>29</v>
      </c>
      <c r="E558" s="46" t="s">
        <v>12</v>
      </c>
      <c r="F558" s="42" t="s">
        <v>469</v>
      </c>
      <c r="G558" s="118" t="s">
        <v>55</v>
      </c>
    </row>
    <row r="561" spans="1:7">
      <c r="A561" s="191" t="s">
        <v>696</v>
      </c>
      <c r="B561" s="191"/>
      <c r="C561" s="191"/>
      <c r="D561" s="191"/>
    </row>
    <row r="563" spans="1:7">
      <c r="A563" s="114" t="s">
        <v>697</v>
      </c>
    </row>
    <row r="564" spans="1:7" ht="38.25">
      <c r="A564" s="138" t="s">
        <v>2</v>
      </c>
      <c r="B564" s="24" t="s">
        <v>3</v>
      </c>
      <c r="C564" s="24" t="s">
        <v>4</v>
      </c>
      <c r="D564" s="24" t="s">
        <v>5</v>
      </c>
      <c r="E564" s="24" t="s">
        <v>6</v>
      </c>
      <c r="F564" s="24" t="s">
        <v>7</v>
      </c>
      <c r="G564" s="3" t="s">
        <v>8</v>
      </c>
    </row>
    <row r="565" spans="1:7" ht="25.5">
      <c r="A565" s="132">
        <v>760000000</v>
      </c>
      <c r="B565" s="46" t="s">
        <v>698</v>
      </c>
      <c r="C565" s="29" t="s">
        <v>699</v>
      </c>
      <c r="D565" s="46"/>
      <c r="E565" s="46"/>
      <c r="F565" s="46"/>
      <c r="G565" s="46"/>
    </row>
    <row r="566" spans="1:7" ht="25.5">
      <c r="A566" s="132">
        <v>761000000</v>
      </c>
      <c r="B566" s="46" t="s">
        <v>700</v>
      </c>
      <c r="C566" s="29" t="s">
        <v>701</v>
      </c>
      <c r="D566" s="46"/>
      <c r="E566" s="46"/>
      <c r="F566" s="46"/>
      <c r="G566" s="46"/>
    </row>
    <row r="567" spans="1:7">
      <c r="A567" s="132">
        <v>761100000</v>
      </c>
      <c r="B567" s="46" t="s">
        <v>702</v>
      </c>
      <c r="C567" s="29" t="s">
        <v>703</v>
      </c>
      <c r="D567" s="46" t="s">
        <v>11</v>
      </c>
      <c r="E567" s="46" t="s">
        <v>12</v>
      </c>
      <c r="F567" s="46"/>
      <c r="G567" s="46"/>
    </row>
    <row r="568" spans="1:7">
      <c r="A568" s="132">
        <v>761200000</v>
      </c>
      <c r="B568" s="46" t="s">
        <v>704</v>
      </c>
      <c r="C568" s="29" t="s">
        <v>705</v>
      </c>
      <c r="D568" s="46" t="s">
        <v>11</v>
      </c>
      <c r="E568" s="46" t="s">
        <v>12</v>
      </c>
      <c r="F568" s="46"/>
      <c r="G568" s="46"/>
    </row>
    <row r="569" spans="1:7">
      <c r="A569" s="132">
        <v>761300000</v>
      </c>
      <c r="B569" s="46" t="s">
        <v>706</v>
      </c>
      <c r="C569" s="29" t="s">
        <v>707</v>
      </c>
      <c r="D569" s="46" t="s">
        <v>11</v>
      </c>
      <c r="E569" s="46" t="s">
        <v>12</v>
      </c>
      <c r="F569" s="46"/>
      <c r="G569" s="46"/>
    </row>
    <row r="570" spans="1:7" ht="25.5">
      <c r="A570" s="132">
        <v>761900000</v>
      </c>
      <c r="B570" s="46" t="s">
        <v>708</v>
      </c>
      <c r="C570" s="29" t="s">
        <v>709</v>
      </c>
      <c r="D570" s="46" t="s">
        <v>11</v>
      </c>
      <c r="E570" s="46" t="s">
        <v>12</v>
      </c>
      <c r="F570" s="46"/>
      <c r="G570" s="46"/>
    </row>
    <row r="571" spans="1:7" ht="25.5">
      <c r="A571" s="132" t="s">
        <v>710</v>
      </c>
      <c r="B571" s="46" t="s">
        <v>711</v>
      </c>
      <c r="C571" s="29" t="s">
        <v>699</v>
      </c>
      <c r="D571" s="46"/>
      <c r="E571" s="46"/>
      <c r="F571" s="46"/>
      <c r="G571" s="46"/>
    </row>
    <row r="572" spans="1:7" ht="25.5">
      <c r="A572" s="132" t="s">
        <v>712</v>
      </c>
      <c r="B572" s="46" t="s">
        <v>713</v>
      </c>
      <c r="C572" s="29" t="s">
        <v>701</v>
      </c>
      <c r="D572" s="46"/>
      <c r="E572" s="46"/>
      <c r="F572" s="46"/>
      <c r="G572" s="46"/>
    </row>
    <row r="573" spans="1:7" ht="25.5">
      <c r="A573" s="132" t="s">
        <v>714</v>
      </c>
      <c r="B573" s="46" t="s">
        <v>715</v>
      </c>
      <c r="C573" s="29" t="s">
        <v>716</v>
      </c>
      <c r="D573" s="46"/>
      <c r="E573" s="46"/>
      <c r="F573" s="46"/>
      <c r="G573" s="46"/>
    </row>
    <row r="574" spans="1:7" ht="25.5">
      <c r="A574" s="132" t="s">
        <v>717</v>
      </c>
      <c r="B574" s="46" t="s">
        <v>718</v>
      </c>
      <c r="C574" s="29" t="s">
        <v>719</v>
      </c>
      <c r="D574" s="46"/>
      <c r="E574" s="46"/>
      <c r="F574" s="46"/>
      <c r="G574" s="46"/>
    </row>
    <row r="575" spans="1:7">
      <c r="A575" s="132" t="s">
        <v>720</v>
      </c>
      <c r="B575" s="46" t="s">
        <v>721</v>
      </c>
      <c r="C575" s="29" t="s">
        <v>722</v>
      </c>
      <c r="D575" s="46" t="s">
        <v>723</v>
      </c>
      <c r="E575" s="46" t="s">
        <v>12</v>
      </c>
      <c r="F575" s="46"/>
      <c r="G575" s="46">
        <v>1</v>
      </c>
    </row>
    <row r="576" spans="1:7" ht="25.5">
      <c r="A576" s="132" t="s">
        <v>724</v>
      </c>
      <c r="B576" s="46" t="s">
        <v>725</v>
      </c>
      <c r="C576" s="29" t="s">
        <v>726</v>
      </c>
      <c r="D576" s="46" t="s">
        <v>723</v>
      </c>
      <c r="E576" s="46" t="s">
        <v>12</v>
      </c>
      <c r="F576" s="46"/>
      <c r="G576" s="46">
        <v>1</v>
      </c>
    </row>
    <row r="577" spans="1:7" ht="25.5">
      <c r="A577" s="132" t="s">
        <v>727</v>
      </c>
      <c r="B577" s="46" t="s">
        <v>728</v>
      </c>
      <c r="C577" s="29" t="s">
        <v>729</v>
      </c>
      <c r="D577" s="46" t="s">
        <v>723</v>
      </c>
      <c r="E577" s="46" t="s">
        <v>12</v>
      </c>
      <c r="F577" s="46"/>
      <c r="G577" s="46">
        <v>1</v>
      </c>
    </row>
    <row r="578" spans="1:7">
      <c r="A578" s="132" t="s">
        <v>730</v>
      </c>
      <c r="B578" s="46" t="s">
        <v>731</v>
      </c>
      <c r="C578" s="29" t="s">
        <v>732</v>
      </c>
      <c r="D578" s="46" t="s">
        <v>723</v>
      </c>
      <c r="E578" s="46" t="s">
        <v>12</v>
      </c>
      <c r="F578" s="46"/>
      <c r="G578" s="46">
        <v>1</v>
      </c>
    </row>
    <row r="579" spans="1:7" ht="25.5">
      <c r="A579" s="132" t="s">
        <v>733</v>
      </c>
      <c r="B579" s="46" t="s">
        <v>734</v>
      </c>
      <c r="C579" s="29" t="s">
        <v>735</v>
      </c>
      <c r="D579" s="46" t="s">
        <v>723</v>
      </c>
      <c r="E579" s="46" t="s">
        <v>12</v>
      </c>
      <c r="F579" s="46"/>
      <c r="G579" s="46">
        <v>1</v>
      </c>
    </row>
    <row r="580" spans="1:7" ht="25.5">
      <c r="A580" s="132" t="s">
        <v>736</v>
      </c>
      <c r="B580" s="46" t="s">
        <v>737</v>
      </c>
      <c r="C580" s="29" t="s">
        <v>738</v>
      </c>
      <c r="D580" s="46" t="s">
        <v>723</v>
      </c>
      <c r="E580" s="46" t="s">
        <v>12</v>
      </c>
      <c r="F580" s="46"/>
      <c r="G580" s="46">
        <v>1</v>
      </c>
    </row>
    <row r="581" spans="1:7" ht="25.5">
      <c r="A581" s="132" t="s">
        <v>739</v>
      </c>
      <c r="B581" s="46" t="s">
        <v>740</v>
      </c>
      <c r="C581" s="29" t="s">
        <v>741</v>
      </c>
      <c r="D581" s="46" t="s">
        <v>723</v>
      </c>
      <c r="E581" s="46" t="s">
        <v>12</v>
      </c>
      <c r="F581" s="46"/>
      <c r="G581" s="46">
        <v>1</v>
      </c>
    </row>
    <row r="582" spans="1:7" ht="25.5">
      <c r="A582" s="132" t="s">
        <v>742</v>
      </c>
      <c r="B582" s="46" t="s">
        <v>743</v>
      </c>
      <c r="C582" s="29" t="s">
        <v>744</v>
      </c>
      <c r="D582" s="46"/>
      <c r="E582" s="46"/>
      <c r="F582" s="46"/>
      <c r="G582" s="46"/>
    </row>
    <row r="583" spans="1:7">
      <c r="A583" s="132" t="s">
        <v>745</v>
      </c>
      <c r="B583" s="46" t="s">
        <v>721</v>
      </c>
      <c r="C583" s="29" t="s">
        <v>746</v>
      </c>
      <c r="D583" s="46" t="s">
        <v>29</v>
      </c>
      <c r="E583" s="46" t="s">
        <v>12</v>
      </c>
      <c r="F583" s="46"/>
      <c r="G583" s="46">
        <v>1</v>
      </c>
    </row>
    <row r="584" spans="1:7" ht="25.5">
      <c r="A584" s="132" t="s">
        <v>747</v>
      </c>
      <c r="B584" s="46" t="s">
        <v>725</v>
      </c>
      <c r="C584" s="29" t="s">
        <v>748</v>
      </c>
      <c r="D584" s="46" t="s">
        <v>29</v>
      </c>
      <c r="E584" s="46" t="s">
        <v>12</v>
      </c>
      <c r="F584" s="46"/>
      <c r="G584" s="46">
        <v>1</v>
      </c>
    </row>
    <row r="585" spans="1:7" ht="25.5">
      <c r="A585" s="132" t="s">
        <v>749</v>
      </c>
      <c r="B585" s="46" t="s">
        <v>728</v>
      </c>
      <c r="C585" s="29" t="s">
        <v>750</v>
      </c>
      <c r="D585" s="46" t="s">
        <v>29</v>
      </c>
      <c r="E585" s="46" t="s">
        <v>12</v>
      </c>
      <c r="F585" s="46"/>
      <c r="G585" s="46">
        <v>1</v>
      </c>
    </row>
    <row r="586" spans="1:7">
      <c r="A586" s="132" t="s">
        <v>751</v>
      </c>
      <c r="B586" s="46" t="s">
        <v>752</v>
      </c>
      <c r="C586" s="29" t="s">
        <v>753</v>
      </c>
      <c r="D586" s="46" t="s">
        <v>29</v>
      </c>
      <c r="E586" s="46" t="s">
        <v>12</v>
      </c>
      <c r="F586" s="46"/>
      <c r="G586" s="46">
        <v>1</v>
      </c>
    </row>
    <row r="587" spans="1:7" ht="25.5">
      <c r="A587" s="132" t="s">
        <v>754</v>
      </c>
      <c r="B587" s="46" t="s">
        <v>734</v>
      </c>
      <c r="C587" s="29" t="s">
        <v>755</v>
      </c>
      <c r="D587" s="46" t="s">
        <v>29</v>
      </c>
      <c r="E587" s="46" t="s">
        <v>12</v>
      </c>
      <c r="F587" s="46"/>
      <c r="G587" s="46">
        <v>1</v>
      </c>
    </row>
    <row r="588" spans="1:7" ht="25.5">
      <c r="A588" s="132" t="s">
        <v>756</v>
      </c>
      <c r="B588" s="46" t="s">
        <v>737</v>
      </c>
      <c r="C588" s="29" t="s">
        <v>757</v>
      </c>
      <c r="D588" s="46" t="s">
        <v>29</v>
      </c>
      <c r="E588" s="46" t="s">
        <v>12</v>
      </c>
      <c r="F588" s="46"/>
      <c r="G588" s="46">
        <v>1</v>
      </c>
    </row>
    <row r="589" spans="1:7" ht="25.5">
      <c r="A589" s="132" t="s">
        <v>758</v>
      </c>
      <c r="B589" s="46" t="s">
        <v>740</v>
      </c>
      <c r="C589" s="29" t="s">
        <v>759</v>
      </c>
      <c r="D589" s="46" t="s">
        <v>29</v>
      </c>
      <c r="E589" s="46" t="s">
        <v>12</v>
      </c>
      <c r="F589" s="46"/>
      <c r="G589" s="46">
        <v>1</v>
      </c>
    </row>
    <row r="590" spans="1:7" ht="25.5">
      <c r="A590" s="132" t="s">
        <v>760</v>
      </c>
      <c r="B590" s="46" t="s">
        <v>761</v>
      </c>
      <c r="C590" s="29" t="s">
        <v>762</v>
      </c>
      <c r="D590" s="46"/>
      <c r="E590" s="46"/>
      <c r="F590" s="46"/>
      <c r="G590" s="46"/>
    </row>
    <row r="591" spans="1:7" ht="25.5">
      <c r="A591" s="132" t="s">
        <v>763</v>
      </c>
      <c r="B591" s="46" t="s">
        <v>764</v>
      </c>
      <c r="C591" s="29" t="s">
        <v>765</v>
      </c>
      <c r="D591" s="46"/>
      <c r="E591" s="46"/>
      <c r="F591" s="46"/>
      <c r="G591" s="46"/>
    </row>
    <row r="592" spans="1:7" ht="25.5">
      <c r="A592" s="132" t="s">
        <v>766</v>
      </c>
      <c r="B592" s="46" t="s">
        <v>767</v>
      </c>
      <c r="C592" s="29" t="s">
        <v>768</v>
      </c>
      <c r="D592" s="46" t="s">
        <v>723</v>
      </c>
      <c r="E592" s="46" t="s">
        <v>12</v>
      </c>
      <c r="F592" s="46"/>
      <c r="G592" s="46"/>
    </row>
    <row r="593" spans="1:7" ht="38.25">
      <c r="A593" s="132" t="s">
        <v>769</v>
      </c>
      <c r="B593" s="46" t="s">
        <v>770</v>
      </c>
      <c r="C593" s="29" t="s">
        <v>771</v>
      </c>
      <c r="D593" s="46" t="s">
        <v>723</v>
      </c>
      <c r="E593" s="46" t="s">
        <v>12</v>
      </c>
      <c r="F593" s="46"/>
      <c r="G593" s="46"/>
    </row>
    <row r="594" spans="1:7" ht="25.5">
      <c r="A594" s="132" t="s">
        <v>772</v>
      </c>
      <c r="B594" s="46" t="s">
        <v>773</v>
      </c>
      <c r="C594" s="29" t="s">
        <v>774</v>
      </c>
      <c r="D594" s="46"/>
      <c r="E594" s="46"/>
      <c r="F594" s="46"/>
      <c r="G594" s="46"/>
    </row>
    <row r="595" spans="1:7" ht="25.5">
      <c r="A595" s="132" t="s">
        <v>775</v>
      </c>
      <c r="B595" s="46" t="s">
        <v>776</v>
      </c>
      <c r="C595" s="29" t="s">
        <v>777</v>
      </c>
      <c r="D595" s="46" t="s">
        <v>29</v>
      </c>
      <c r="E595" s="46" t="s">
        <v>12</v>
      </c>
      <c r="F595" s="46"/>
      <c r="G595" s="46"/>
    </row>
    <row r="596" spans="1:7" ht="38.25">
      <c r="A596" s="132" t="s">
        <v>778</v>
      </c>
      <c r="B596" s="46" t="s">
        <v>779</v>
      </c>
      <c r="C596" s="29" t="s">
        <v>780</v>
      </c>
      <c r="D596" s="46" t="s">
        <v>29</v>
      </c>
      <c r="E596" s="46" t="s">
        <v>12</v>
      </c>
      <c r="F596" s="46"/>
      <c r="G596" s="46"/>
    </row>
    <row r="597" spans="1:7" ht="25.5">
      <c r="A597" s="132" t="s">
        <v>781</v>
      </c>
      <c r="B597" s="46" t="s">
        <v>782</v>
      </c>
      <c r="C597" s="29" t="s">
        <v>783</v>
      </c>
      <c r="D597" s="46"/>
      <c r="E597" s="46"/>
      <c r="F597" s="46"/>
      <c r="G597" s="46"/>
    </row>
    <row r="598" spans="1:7" ht="25.5">
      <c r="A598" s="132" t="s">
        <v>784</v>
      </c>
      <c r="B598" s="46" t="s">
        <v>785</v>
      </c>
      <c r="C598" s="29" t="s">
        <v>786</v>
      </c>
      <c r="D598" s="46"/>
      <c r="E598" s="46"/>
      <c r="F598" s="46"/>
      <c r="G598" s="46"/>
    </row>
    <row r="599" spans="1:7" ht="25.5">
      <c r="A599" s="132" t="s">
        <v>787</v>
      </c>
      <c r="B599" s="46" t="s">
        <v>767</v>
      </c>
      <c r="C599" s="29" t="s">
        <v>788</v>
      </c>
      <c r="D599" s="46" t="s">
        <v>723</v>
      </c>
      <c r="E599" s="46" t="s">
        <v>12</v>
      </c>
      <c r="F599" s="46"/>
      <c r="G599" s="46"/>
    </row>
    <row r="600" spans="1:7" ht="25.5">
      <c r="A600" s="132" t="s">
        <v>789</v>
      </c>
      <c r="B600" s="46" t="s">
        <v>790</v>
      </c>
      <c r="C600" s="29" t="s">
        <v>791</v>
      </c>
      <c r="D600" s="46"/>
      <c r="E600" s="46"/>
      <c r="F600" s="46"/>
      <c r="G600" s="46"/>
    </row>
    <row r="601" spans="1:7" ht="25.5">
      <c r="A601" s="132" t="s">
        <v>792</v>
      </c>
      <c r="B601" s="46" t="s">
        <v>776</v>
      </c>
      <c r="C601" s="29" t="s">
        <v>793</v>
      </c>
      <c r="D601" s="46" t="s">
        <v>29</v>
      </c>
      <c r="E601" s="46" t="s">
        <v>12</v>
      </c>
      <c r="F601" s="46"/>
      <c r="G601" s="46"/>
    </row>
    <row r="602" spans="1:7" ht="25.5">
      <c r="A602" s="132" t="s">
        <v>794</v>
      </c>
      <c r="B602" s="46" t="s">
        <v>795</v>
      </c>
      <c r="C602" s="29" t="s">
        <v>796</v>
      </c>
      <c r="D602" s="46"/>
      <c r="E602" s="46"/>
      <c r="F602" s="46"/>
      <c r="G602" s="46"/>
    </row>
    <row r="603" spans="1:7" ht="25.5">
      <c r="A603" s="132" t="s">
        <v>797</v>
      </c>
      <c r="B603" s="46" t="s">
        <v>798</v>
      </c>
      <c r="C603" s="29" t="s">
        <v>799</v>
      </c>
      <c r="D603" s="46"/>
      <c r="E603" s="46"/>
      <c r="F603" s="46"/>
      <c r="G603" s="46"/>
    </row>
    <row r="604" spans="1:7" ht="38.25">
      <c r="A604" s="132" t="s">
        <v>800</v>
      </c>
      <c r="B604" s="46" t="s">
        <v>801</v>
      </c>
      <c r="C604" s="29" t="s">
        <v>802</v>
      </c>
      <c r="D604" s="46" t="s">
        <v>723</v>
      </c>
      <c r="E604" s="46" t="s">
        <v>12</v>
      </c>
      <c r="F604" s="46"/>
      <c r="G604" s="46">
        <v>1</v>
      </c>
    </row>
    <row r="605" spans="1:7" ht="38.25">
      <c r="A605" s="132" t="s">
        <v>803</v>
      </c>
      <c r="B605" s="46" t="s">
        <v>804</v>
      </c>
      <c r="C605" s="29" t="s">
        <v>805</v>
      </c>
      <c r="D605" s="46" t="s">
        <v>723</v>
      </c>
      <c r="E605" s="46" t="s">
        <v>12</v>
      </c>
      <c r="F605" s="46"/>
      <c r="G605" s="46"/>
    </row>
    <row r="606" spans="1:7" ht="25.5">
      <c r="A606" s="132" t="s">
        <v>806</v>
      </c>
      <c r="B606" s="46" t="s">
        <v>807</v>
      </c>
      <c r="C606" s="29" t="s">
        <v>808</v>
      </c>
      <c r="D606" s="46"/>
      <c r="E606" s="46"/>
      <c r="F606" s="46"/>
      <c r="G606" s="46"/>
    </row>
    <row r="607" spans="1:7" ht="38.25">
      <c r="A607" s="132" t="s">
        <v>809</v>
      </c>
      <c r="B607" s="46" t="s">
        <v>810</v>
      </c>
      <c r="C607" s="29" t="s">
        <v>811</v>
      </c>
      <c r="D607" s="46" t="s">
        <v>29</v>
      </c>
      <c r="E607" s="46" t="s">
        <v>12</v>
      </c>
      <c r="F607" s="46"/>
      <c r="G607" s="46">
        <v>1</v>
      </c>
    </row>
    <row r="608" spans="1:7" ht="38.25">
      <c r="A608" s="132" t="s">
        <v>812</v>
      </c>
      <c r="B608" s="46" t="s">
        <v>813</v>
      </c>
      <c r="C608" s="29" t="s">
        <v>814</v>
      </c>
      <c r="D608" s="46" t="s">
        <v>29</v>
      </c>
      <c r="E608" s="46" t="s">
        <v>12</v>
      </c>
      <c r="F608" s="46"/>
      <c r="G608" s="46"/>
    </row>
    <row r="609" spans="1:7">
      <c r="A609" s="178"/>
      <c r="B609" s="179"/>
      <c r="C609" s="179"/>
      <c r="D609" s="179"/>
      <c r="E609" s="179"/>
      <c r="F609" s="179"/>
      <c r="G609" s="179"/>
    </row>
    <row r="610" spans="1:7">
      <c r="A610" s="178"/>
      <c r="B610" s="179"/>
      <c r="C610" s="179"/>
      <c r="D610" s="179"/>
      <c r="E610" s="179"/>
      <c r="F610" s="179"/>
      <c r="G610" s="179"/>
    </row>
    <row r="611" spans="1:7">
      <c r="A611" s="191" t="s">
        <v>815</v>
      </c>
      <c r="B611" s="191"/>
      <c r="C611" s="191"/>
      <c r="D611" s="191"/>
    </row>
    <row r="613" spans="1:7">
      <c r="A613" s="114" t="s">
        <v>816</v>
      </c>
    </row>
    <row r="614" spans="1:7" ht="38.25">
      <c r="A614" s="138" t="s">
        <v>2</v>
      </c>
      <c r="B614" s="24" t="s">
        <v>3</v>
      </c>
      <c r="C614" s="24" t="s">
        <v>4</v>
      </c>
      <c r="D614" s="24" t="s">
        <v>5</v>
      </c>
      <c r="E614" s="24" t="s">
        <v>6</v>
      </c>
      <c r="F614" s="24" t="s">
        <v>7</v>
      </c>
      <c r="G614" s="3" t="s">
        <v>8</v>
      </c>
    </row>
    <row r="615" spans="1:7" ht="25.5">
      <c r="A615" s="169">
        <v>324900000</v>
      </c>
      <c r="B615" s="35" t="s">
        <v>817</v>
      </c>
      <c r="C615" s="36" t="s">
        <v>818</v>
      </c>
      <c r="D615" s="35"/>
      <c r="E615" s="35"/>
      <c r="F615" s="35"/>
      <c r="G615" s="37"/>
    </row>
    <row r="616" spans="1:7" ht="51">
      <c r="A616" s="169">
        <v>324910000</v>
      </c>
      <c r="B616" s="35" t="s">
        <v>819</v>
      </c>
      <c r="C616" s="36" t="s">
        <v>820</v>
      </c>
      <c r="D616" s="35" t="s">
        <v>11</v>
      </c>
      <c r="E616" s="35" t="s">
        <v>12</v>
      </c>
      <c r="F616" s="35"/>
      <c r="G616" s="37"/>
    </row>
    <row r="617" spans="1:7" ht="25.5">
      <c r="A617" s="169">
        <v>421110100</v>
      </c>
      <c r="B617" s="35" t="s">
        <v>821</v>
      </c>
      <c r="C617" s="36" t="s">
        <v>822</v>
      </c>
      <c r="D617" s="35"/>
      <c r="E617" s="35"/>
      <c r="F617" s="35"/>
      <c r="G617" s="37"/>
    </row>
    <row r="618" spans="1:7" ht="38.25">
      <c r="A618" s="169">
        <v>421110101</v>
      </c>
      <c r="B618" s="35" t="s">
        <v>823</v>
      </c>
      <c r="C618" s="36" t="s">
        <v>824</v>
      </c>
      <c r="D618" s="35" t="s">
        <v>29</v>
      </c>
      <c r="E618" s="35" t="s">
        <v>12</v>
      </c>
      <c r="F618" s="35"/>
      <c r="G618" s="37"/>
    </row>
    <row r="619" spans="1:7" ht="25.5">
      <c r="A619" s="169">
        <v>421110102</v>
      </c>
      <c r="B619" s="35" t="s">
        <v>825</v>
      </c>
      <c r="C619" s="36" t="s">
        <v>826</v>
      </c>
      <c r="D619" s="35" t="s">
        <v>29</v>
      </c>
      <c r="E619" s="35" t="s">
        <v>12</v>
      </c>
      <c r="F619" s="35"/>
      <c r="G619" s="37"/>
    </row>
    <row r="620" spans="1:7" ht="63.75">
      <c r="A620" s="169">
        <v>421700000</v>
      </c>
      <c r="B620" s="35" t="s">
        <v>827</v>
      </c>
      <c r="C620" s="36" t="s">
        <v>828</v>
      </c>
      <c r="D620" s="35"/>
      <c r="E620" s="35"/>
      <c r="F620" s="35"/>
      <c r="G620" s="37"/>
    </row>
    <row r="621" spans="1:7" ht="89.25">
      <c r="A621" s="169">
        <v>421720000</v>
      </c>
      <c r="B621" s="35" t="s">
        <v>829</v>
      </c>
      <c r="C621" s="36" t="s">
        <v>830</v>
      </c>
      <c r="D621" s="35"/>
      <c r="E621" s="35"/>
      <c r="F621" s="35"/>
      <c r="G621" s="37"/>
    </row>
    <row r="622" spans="1:7">
      <c r="A622" s="173"/>
      <c r="B622" s="174"/>
      <c r="C622" s="175"/>
      <c r="D622" s="174"/>
      <c r="E622" s="174"/>
      <c r="F622" s="174"/>
      <c r="G622" s="176"/>
    </row>
    <row r="623" spans="1:7">
      <c r="A623" s="177" t="s">
        <v>831</v>
      </c>
    </row>
    <row r="624" spans="1:7" ht="38.25">
      <c r="A624" s="138" t="s">
        <v>2</v>
      </c>
      <c r="B624" s="139" t="s">
        <v>3</v>
      </c>
      <c r="C624" s="139" t="s">
        <v>4</v>
      </c>
      <c r="D624" s="139" t="s">
        <v>5</v>
      </c>
      <c r="E624" s="139" t="s">
        <v>6</v>
      </c>
      <c r="F624" s="139" t="s">
        <v>7</v>
      </c>
      <c r="G624" s="140" t="s">
        <v>8</v>
      </c>
    </row>
    <row r="625" spans="1:7" ht="25.5">
      <c r="A625" s="132">
        <v>121119700</v>
      </c>
      <c r="B625" s="46" t="s">
        <v>832</v>
      </c>
      <c r="C625" s="29" t="s">
        <v>833</v>
      </c>
      <c r="D625" s="46" t="s">
        <v>11</v>
      </c>
      <c r="E625" s="46" t="s">
        <v>12</v>
      </c>
      <c r="F625" s="46" t="s">
        <v>13</v>
      </c>
      <c r="G625" s="47">
        <v>1</v>
      </c>
    </row>
    <row r="626" spans="1:7" ht="25.5">
      <c r="A626" s="132">
        <v>121129700</v>
      </c>
      <c r="B626" s="46" t="s">
        <v>832</v>
      </c>
      <c r="C626" s="46" t="s">
        <v>833</v>
      </c>
      <c r="D626" s="46" t="s">
        <v>11</v>
      </c>
      <c r="E626" s="46" t="s">
        <v>12</v>
      </c>
      <c r="F626" s="46" t="s">
        <v>13</v>
      </c>
      <c r="G626" s="47">
        <v>1</v>
      </c>
    </row>
    <row r="627" spans="1:7" ht="38.25">
      <c r="A627" s="132">
        <v>121130600</v>
      </c>
      <c r="B627" s="46" t="s">
        <v>172</v>
      </c>
      <c r="C627" s="29" t="s">
        <v>834</v>
      </c>
      <c r="D627" s="46" t="s">
        <v>11</v>
      </c>
      <c r="E627" s="46" t="s">
        <v>12</v>
      </c>
      <c r="F627" s="46" t="s">
        <v>13</v>
      </c>
      <c r="G627" s="47">
        <v>1</v>
      </c>
    </row>
    <row r="628" spans="1:7" ht="25.5">
      <c r="A628" s="132">
        <v>121139700</v>
      </c>
      <c r="B628" s="46" t="s">
        <v>832</v>
      </c>
      <c r="C628" s="29" t="s">
        <v>833</v>
      </c>
      <c r="D628" s="46" t="s">
        <v>11</v>
      </c>
      <c r="E628" s="46" t="s">
        <v>12</v>
      </c>
      <c r="F628" s="46" t="s">
        <v>13</v>
      </c>
      <c r="G628" s="47">
        <v>1</v>
      </c>
    </row>
    <row r="629" spans="1:7" ht="38.25">
      <c r="A629" s="132">
        <v>121140600</v>
      </c>
      <c r="B629" s="46" t="s">
        <v>172</v>
      </c>
      <c r="C629" s="29" t="s">
        <v>834</v>
      </c>
      <c r="D629" s="46" t="s">
        <v>11</v>
      </c>
      <c r="E629" s="46" t="s">
        <v>12</v>
      </c>
      <c r="F629" s="46" t="s">
        <v>13</v>
      </c>
      <c r="G629" s="47">
        <v>1</v>
      </c>
    </row>
    <row r="630" spans="1:7" ht="25.5">
      <c r="A630" s="132">
        <v>121149700</v>
      </c>
      <c r="B630" s="46" t="s">
        <v>832</v>
      </c>
      <c r="C630" s="29" t="s">
        <v>833</v>
      </c>
      <c r="D630" s="46" t="s">
        <v>11</v>
      </c>
      <c r="E630" s="46" t="s">
        <v>12</v>
      </c>
      <c r="F630" s="46" t="s">
        <v>13</v>
      </c>
      <c r="G630" s="47">
        <v>1</v>
      </c>
    </row>
    <row r="631" spans="1:7" ht="38.25">
      <c r="A631" s="132">
        <v>121150600</v>
      </c>
      <c r="B631" s="46" t="s">
        <v>172</v>
      </c>
      <c r="C631" s="29" t="s">
        <v>834</v>
      </c>
      <c r="D631" s="46" t="s">
        <v>11</v>
      </c>
      <c r="E631" s="46" t="s">
        <v>12</v>
      </c>
      <c r="F631" s="46" t="s">
        <v>13</v>
      </c>
      <c r="G631" s="47">
        <v>1</v>
      </c>
    </row>
    <row r="632" spans="1:7" ht="25.5">
      <c r="A632" s="132">
        <v>121159700</v>
      </c>
      <c r="B632" s="46" t="s">
        <v>832</v>
      </c>
      <c r="C632" s="29" t="s">
        <v>833</v>
      </c>
      <c r="D632" s="46" t="s">
        <v>11</v>
      </c>
      <c r="E632" s="46" t="s">
        <v>12</v>
      </c>
      <c r="F632" s="46" t="s">
        <v>13</v>
      </c>
      <c r="G632" s="47">
        <v>1</v>
      </c>
    </row>
    <row r="633" spans="1:7" ht="25.5">
      <c r="A633" s="132">
        <v>121210900</v>
      </c>
      <c r="B633" s="46" t="s">
        <v>835</v>
      </c>
      <c r="C633" s="29" t="s">
        <v>836</v>
      </c>
      <c r="D633" s="46" t="s">
        <v>11</v>
      </c>
      <c r="E633" s="46" t="s">
        <v>12</v>
      </c>
      <c r="F633" s="46" t="s">
        <v>13</v>
      </c>
      <c r="G633" s="47"/>
    </row>
    <row r="634" spans="1:7" ht="63.75">
      <c r="A634" s="132">
        <v>121310800</v>
      </c>
      <c r="B634" s="46" t="s">
        <v>204</v>
      </c>
      <c r="C634" s="83" t="s">
        <v>689</v>
      </c>
      <c r="D634" s="46" t="s">
        <v>11</v>
      </c>
      <c r="E634" s="46" t="s">
        <v>12</v>
      </c>
      <c r="F634" s="46" t="s">
        <v>13</v>
      </c>
      <c r="G634" s="47"/>
    </row>
    <row r="635" spans="1:7" ht="38.25">
      <c r="A635" s="132">
        <v>121319800</v>
      </c>
      <c r="B635" s="46" t="s">
        <v>690</v>
      </c>
      <c r="C635" s="83" t="s">
        <v>691</v>
      </c>
      <c r="D635" s="46" t="s">
        <v>11</v>
      </c>
      <c r="E635" s="46" t="s">
        <v>12</v>
      </c>
      <c r="F635" s="46" t="s">
        <v>13</v>
      </c>
      <c r="G635" s="47"/>
    </row>
    <row r="636" spans="1:7" ht="51">
      <c r="A636" s="132">
        <v>122819900</v>
      </c>
      <c r="B636" s="46" t="s">
        <v>837</v>
      </c>
      <c r="C636" s="29" t="s">
        <v>838</v>
      </c>
      <c r="D636" s="46" t="s">
        <v>29</v>
      </c>
      <c r="E636" s="46" t="s">
        <v>12</v>
      </c>
      <c r="F636" s="46" t="s">
        <v>13</v>
      </c>
      <c r="G636" s="47"/>
    </row>
    <row r="637" spans="1:7" ht="25.5">
      <c r="A637" s="132">
        <v>124819900</v>
      </c>
      <c r="B637" s="150" t="s">
        <v>839</v>
      </c>
      <c r="C637" s="29" t="s">
        <v>840</v>
      </c>
      <c r="D637" s="46" t="s">
        <v>29</v>
      </c>
      <c r="E637" s="46" t="s">
        <v>12</v>
      </c>
      <c r="F637" s="46" t="s">
        <v>13</v>
      </c>
      <c r="G637" s="47"/>
    </row>
    <row r="638" spans="1:7" ht="38.25">
      <c r="A638" s="132">
        <v>124919900</v>
      </c>
      <c r="B638" s="46" t="s">
        <v>841</v>
      </c>
      <c r="C638" s="29" t="s">
        <v>842</v>
      </c>
      <c r="D638" s="46" t="s">
        <v>29</v>
      </c>
      <c r="E638" s="46" t="s">
        <v>12</v>
      </c>
      <c r="F638" s="46" t="s">
        <v>13</v>
      </c>
      <c r="G638" s="47"/>
    </row>
    <row r="639" spans="1:7" ht="51">
      <c r="A639" s="132">
        <v>215200000</v>
      </c>
      <c r="B639" s="46" t="s">
        <v>843</v>
      </c>
      <c r="C639" s="29" t="s">
        <v>844</v>
      </c>
      <c r="D639" s="46"/>
      <c r="E639" s="46"/>
      <c r="F639" s="46"/>
      <c r="G639" s="47"/>
    </row>
    <row r="640" spans="1:7" ht="76.5">
      <c r="A640" s="132">
        <v>215210000</v>
      </c>
      <c r="B640" s="46" t="s">
        <v>845</v>
      </c>
      <c r="C640" s="29" t="s">
        <v>846</v>
      </c>
      <c r="D640" s="46" t="s">
        <v>29</v>
      </c>
      <c r="E640" s="46" t="s">
        <v>12</v>
      </c>
      <c r="F640" s="46" t="s">
        <v>54</v>
      </c>
      <c r="G640" s="47" t="s">
        <v>254</v>
      </c>
    </row>
    <row r="641" spans="1:7" ht="89.25">
      <c r="A641" s="132">
        <v>215230000</v>
      </c>
      <c r="B641" s="46" t="s">
        <v>847</v>
      </c>
      <c r="C641" s="29" t="s">
        <v>848</v>
      </c>
      <c r="D641" s="46" t="s">
        <v>29</v>
      </c>
      <c r="E641" s="46" t="s">
        <v>12</v>
      </c>
      <c r="F641" s="46" t="s">
        <v>54</v>
      </c>
      <c r="G641" s="47" t="s">
        <v>254</v>
      </c>
    </row>
    <row r="642" spans="1:7" ht="89.25">
      <c r="A642" s="132">
        <v>215240000</v>
      </c>
      <c r="B642" s="46" t="s">
        <v>849</v>
      </c>
      <c r="C642" s="29" t="s">
        <v>850</v>
      </c>
      <c r="D642" s="46" t="s">
        <v>29</v>
      </c>
      <c r="E642" s="46" t="s">
        <v>12</v>
      </c>
      <c r="F642" s="46" t="s">
        <v>54</v>
      </c>
      <c r="G642" s="47" t="s">
        <v>254</v>
      </c>
    </row>
    <row r="643" spans="1:7" ht="89.25">
      <c r="A643" s="132">
        <v>215250000</v>
      </c>
      <c r="B643" s="46" t="s">
        <v>851</v>
      </c>
      <c r="C643" s="29" t="s">
        <v>852</v>
      </c>
      <c r="D643" s="46" t="s">
        <v>29</v>
      </c>
      <c r="E643" s="46" t="s">
        <v>12</v>
      </c>
      <c r="F643" s="46" t="s">
        <v>54</v>
      </c>
      <c r="G643" s="47" t="s">
        <v>254</v>
      </c>
    </row>
    <row r="644" spans="1:7" ht="63.75">
      <c r="A644" s="132">
        <v>215300000</v>
      </c>
      <c r="B644" s="46" t="s">
        <v>853</v>
      </c>
      <c r="C644" s="29" t="s">
        <v>854</v>
      </c>
      <c r="D644" s="46"/>
      <c r="E644" s="46"/>
      <c r="F644" s="46"/>
      <c r="G644" s="47"/>
    </row>
    <row r="645" spans="1:7" ht="89.25">
      <c r="A645" s="132">
        <v>215310000</v>
      </c>
      <c r="B645" s="82" t="s">
        <v>855</v>
      </c>
      <c r="C645" s="83" t="s">
        <v>856</v>
      </c>
      <c r="D645" s="46" t="s">
        <v>29</v>
      </c>
      <c r="E645" s="46" t="s">
        <v>12</v>
      </c>
      <c r="F645" s="46" t="s">
        <v>54</v>
      </c>
      <c r="G645" s="47" t="s">
        <v>254</v>
      </c>
    </row>
    <row r="646" spans="1:7" ht="102">
      <c r="A646" s="132">
        <v>215330000</v>
      </c>
      <c r="B646" s="82" t="s">
        <v>857</v>
      </c>
      <c r="C646" s="83" t="s">
        <v>858</v>
      </c>
      <c r="D646" s="46" t="s">
        <v>29</v>
      </c>
      <c r="E646" s="46" t="s">
        <v>12</v>
      </c>
      <c r="F646" s="46" t="s">
        <v>54</v>
      </c>
      <c r="G646" s="47" t="s">
        <v>254</v>
      </c>
    </row>
    <row r="647" spans="1:7" ht="102">
      <c r="A647" s="132">
        <v>215340000</v>
      </c>
      <c r="B647" s="132" t="s">
        <v>859</v>
      </c>
      <c r="C647" s="132" t="s">
        <v>860</v>
      </c>
      <c r="D647" s="46" t="s">
        <v>29</v>
      </c>
      <c r="E647" s="46" t="s">
        <v>12</v>
      </c>
      <c r="F647" s="46" t="s">
        <v>54</v>
      </c>
      <c r="G647" s="47" t="s">
        <v>254</v>
      </c>
    </row>
    <row r="648" spans="1:7" ht="102">
      <c r="A648" s="132">
        <v>215350000</v>
      </c>
      <c r="B648" s="82" t="s">
        <v>861</v>
      </c>
      <c r="C648" s="83" t="s">
        <v>862</v>
      </c>
      <c r="D648" s="46" t="s">
        <v>29</v>
      </c>
      <c r="E648" s="46" t="s">
        <v>12</v>
      </c>
      <c r="F648" s="46" t="s">
        <v>54</v>
      </c>
      <c r="G648" s="47" t="s">
        <v>254</v>
      </c>
    </row>
    <row r="649" spans="1:7" ht="38.25">
      <c r="A649" s="132">
        <v>215400000</v>
      </c>
      <c r="B649" s="82" t="s">
        <v>863</v>
      </c>
      <c r="C649" s="83" t="s">
        <v>864</v>
      </c>
      <c r="D649" s="46"/>
      <c r="E649" s="46"/>
      <c r="F649" s="46"/>
      <c r="G649" s="47"/>
    </row>
    <row r="650" spans="1:7" ht="38.25">
      <c r="A650" s="132">
        <v>215420000</v>
      </c>
      <c r="B650" s="132" t="s">
        <v>865</v>
      </c>
      <c r="C650" s="132" t="s">
        <v>866</v>
      </c>
      <c r="D650" s="46" t="s">
        <v>29</v>
      </c>
      <c r="E650" s="46" t="s">
        <v>12</v>
      </c>
      <c r="F650" s="46" t="s">
        <v>54</v>
      </c>
      <c r="G650" s="47" t="s">
        <v>254</v>
      </c>
    </row>
    <row r="651" spans="1:7" ht="25.5">
      <c r="A651" s="132">
        <v>215900000</v>
      </c>
      <c r="B651" s="132" t="s">
        <v>867</v>
      </c>
      <c r="C651" s="132" t="s">
        <v>868</v>
      </c>
      <c r="D651" s="132"/>
      <c r="E651" s="132"/>
      <c r="F651" s="132"/>
      <c r="G651" s="132"/>
    </row>
    <row r="652" spans="1:7" ht="51">
      <c r="A652" s="132">
        <v>215910000</v>
      </c>
      <c r="B652" s="132" t="s">
        <v>869</v>
      </c>
      <c r="C652" s="132" t="s">
        <v>870</v>
      </c>
      <c r="D652" s="46" t="s">
        <v>29</v>
      </c>
      <c r="E652" s="46" t="s">
        <v>12</v>
      </c>
      <c r="F652" s="46" t="s">
        <v>54</v>
      </c>
      <c r="G652" s="47" t="s">
        <v>254</v>
      </c>
    </row>
    <row r="653" spans="1:7" ht="63.75">
      <c r="A653" s="132">
        <v>215930000</v>
      </c>
      <c r="B653" s="132" t="s">
        <v>871</v>
      </c>
      <c r="C653" s="132" t="s">
        <v>872</v>
      </c>
      <c r="D653" s="46" t="s">
        <v>29</v>
      </c>
      <c r="E653" s="46" t="s">
        <v>12</v>
      </c>
      <c r="F653" s="46" t="s">
        <v>54</v>
      </c>
      <c r="G653" s="47" t="s">
        <v>254</v>
      </c>
    </row>
    <row r="654" spans="1:7" ht="63.75">
      <c r="A654" s="132">
        <v>215940000</v>
      </c>
      <c r="B654" s="132" t="s">
        <v>873</v>
      </c>
      <c r="C654" s="132" t="s">
        <v>874</v>
      </c>
      <c r="D654" s="46" t="s">
        <v>29</v>
      </c>
      <c r="E654" s="46" t="s">
        <v>12</v>
      </c>
      <c r="F654" s="46" t="s">
        <v>54</v>
      </c>
      <c r="G654" s="47" t="s">
        <v>254</v>
      </c>
    </row>
    <row r="655" spans="1:7" ht="63.75">
      <c r="A655" s="132">
        <v>215950000</v>
      </c>
      <c r="B655" s="132" t="s">
        <v>875</v>
      </c>
      <c r="C655" s="132" t="s">
        <v>876</v>
      </c>
      <c r="D655" s="46" t="s">
        <v>29</v>
      </c>
      <c r="E655" s="46" t="s">
        <v>12</v>
      </c>
      <c r="F655" s="46" t="s">
        <v>54</v>
      </c>
      <c r="G655" s="47" t="s">
        <v>254</v>
      </c>
    </row>
    <row r="656" spans="1:7" ht="38.25">
      <c r="A656" s="132">
        <v>225000000</v>
      </c>
      <c r="B656" s="82" t="s">
        <v>877</v>
      </c>
      <c r="C656" s="83" t="s">
        <v>878</v>
      </c>
      <c r="D656" s="46"/>
      <c r="E656" s="46"/>
      <c r="F656" s="46"/>
      <c r="G656" s="47"/>
    </row>
    <row r="657" spans="1:7" ht="51">
      <c r="A657" s="132">
        <v>225100000</v>
      </c>
      <c r="B657" s="82" t="s">
        <v>879</v>
      </c>
      <c r="C657" s="83" t="s">
        <v>880</v>
      </c>
      <c r="D657" s="46"/>
      <c r="E657" s="46"/>
      <c r="F657" s="46"/>
      <c r="G657" s="47"/>
    </row>
    <row r="658" spans="1:7" ht="89.25">
      <c r="A658" s="132">
        <v>225130000</v>
      </c>
      <c r="B658" s="82" t="s">
        <v>881</v>
      </c>
      <c r="C658" s="83" t="s">
        <v>882</v>
      </c>
      <c r="D658" s="46" t="s">
        <v>29</v>
      </c>
      <c r="E658" s="46" t="s">
        <v>12</v>
      </c>
      <c r="F658" s="46" t="s">
        <v>13</v>
      </c>
      <c r="G658" s="47"/>
    </row>
    <row r="659" spans="1:7" ht="89.25">
      <c r="A659" s="132">
        <v>225140000</v>
      </c>
      <c r="B659" s="82" t="s">
        <v>883</v>
      </c>
      <c r="C659" s="83" t="s">
        <v>884</v>
      </c>
      <c r="D659" s="46" t="s">
        <v>29</v>
      </c>
      <c r="E659" s="46" t="s">
        <v>12</v>
      </c>
      <c r="F659" s="46" t="s">
        <v>13</v>
      </c>
      <c r="G659" s="47"/>
    </row>
    <row r="660" spans="1:7" ht="89.25">
      <c r="A660" s="132">
        <v>225150000</v>
      </c>
      <c r="B660" s="82" t="s">
        <v>885</v>
      </c>
      <c r="C660" s="83" t="s">
        <v>886</v>
      </c>
      <c r="D660" s="46" t="s">
        <v>29</v>
      </c>
      <c r="E660" s="46" t="s">
        <v>12</v>
      </c>
      <c r="F660" s="46" t="s">
        <v>13</v>
      </c>
      <c r="G660" s="47"/>
    </row>
    <row r="661" spans="1:7" ht="51">
      <c r="A661" s="132">
        <v>225200000</v>
      </c>
      <c r="B661" s="82" t="s">
        <v>843</v>
      </c>
      <c r="C661" s="83" t="s">
        <v>844</v>
      </c>
      <c r="D661" s="46"/>
      <c r="E661" s="46"/>
      <c r="F661" s="46"/>
      <c r="G661" s="47"/>
    </row>
    <row r="662" spans="1:7" ht="76.5">
      <c r="A662" s="132">
        <v>225210000</v>
      </c>
      <c r="B662" s="82" t="s">
        <v>845</v>
      </c>
      <c r="C662" s="83" t="s">
        <v>846</v>
      </c>
      <c r="D662" s="46" t="s">
        <v>29</v>
      </c>
      <c r="E662" s="46" t="s">
        <v>12</v>
      </c>
      <c r="F662" s="46" t="s">
        <v>13</v>
      </c>
      <c r="G662" s="47"/>
    </row>
    <row r="663" spans="1:7" ht="89.25">
      <c r="A663" s="132">
        <v>225230000</v>
      </c>
      <c r="B663" s="82" t="s">
        <v>847</v>
      </c>
      <c r="C663" s="83" t="s">
        <v>848</v>
      </c>
      <c r="D663" s="46" t="s">
        <v>29</v>
      </c>
      <c r="E663" s="46" t="s">
        <v>12</v>
      </c>
      <c r="F663" s="46" t="s">
        <v>13</v>
      </c>
      <c r="G663" s="47"/>
    </row>
    <row r="664" spans="1:7" ht="89.25">
      <c r="A664" s="132">
        <v>225240000</v>
      </c>
      <c r="B664" s="82" t="s">
        <v>849</v>
      </c>
      <c r="C664" s="83" t="s">
        <v>850</v>
      </c>
      <c r="D664" s="46" t="s">
        <v>29</v>
      </c>
      <c r="E664" s="46" t="s">
        <v>12</v>
      </c>
      <c r="F664" s="46" t="s">
        <v>13</v>
      </c>
      <c r="G664" s="47"/>
    </row>
    <row r="665" spans="1:7" ht="89.25">
      <c r="A665" s="132">
        <v>225250000</v>
      </c>
      <c r="B665" s="82" t="s">
        <v>851</v>
      </c>
      <c r="C665" s="83" t="s">
        <v>852</v>
      </c>
      <c r="D665" s="46" t="s">
        <v>29</v>
      </c>
      <c r="E665" s="46" t="s">
        <v>12</v>
      </c>
      <c r="F665" s="46" t="s">
        <v>13</v>
      </c>
      <c r="G665" s="47"/>
    </row>
    <row r="666" spans="1:7" ht="63.75">
      <c r="A666" s="132">
        <v>225300000</v>
      </c>
      <c r="B666" s="82" t="s">
        <v>853</v>
      </c>
      <c r="C666" s="83" t="s">
        <v>854</v>
      </c>
      <c r="D666" s="46"/>
      <c r="E666" s="46"/>
      <c r="F666" s="46"/>
      <c r="G666" s="47"/>
    </row>
    <row r="667" spans="1:7" ht="89.25">
      <c r="A667" s="132">
        <v>225310000</v>
      </c>
      <c r="B667" s="82" t="s">
        <v>855</v>
      </c>
      <c r="C667" s="83" t="s">
        <v>856</v>
      </c>
      <c r="D667" s="46" t="s">
        <v>29</v>
      </c>
      <c r="E667" s="46" t="s">
        <v>12</v>
      </c>
      <c r="F667" s="46" t="s">
        <v>13</v>
      </c>
      <c r="G667" s="47"/>
    </row>
    <row r="668" spans="1:7" ht="102">
      <c r="A668" s="132">
        <v>225330000</v>
      </c>
      <c r="B668" s="82" t="s">
        <v>857</v>
      </c>
      <c r="C668" s="83" t="s">
        <v>858</v>
      </c>
      <c r="D668" s="46" t="s">
        <v>29</v>
      </c>
      <c r="E668" s="46" t="s">
        <v>12</v>
      </c>
      <c r="F668" s="46" t="s">
        <v>13</v>
      </c>
      <c r="G668" s="47"/>
    </row>
    <row r="669" spans="1:7" ht="102">
      <c r="A669" s="132">
        <v>225340000</v>
      </c>
      <c r="B669" s="82" t="s">
        <v>859</v>
      </c>
      <c r="C669" s="83" t="s">
        <v>860</v>
      </c>
      <c r="D669" s="46" t="s">
        <v>29</v>
      </c>
      <c r="E669" s="46" t="s">
        <v>12</v>
      </c>
      <c r="F669" s="46" t="s">
        <v>13</v>
      </c>
      <c r="G669" s="47"/>
    </row>
    <row r="670" spans="1:7" ht="102">
      <c r="A670" s="132">
        <v>225350000</v>
      </c>
      <c r="B670" s="82" t="s">
        <v>861</v>
      </c>
      <c r="C670" s="83" t="s">
        <v>862</v>
      </c>
      <c r="D670" s="46" t="s">
        <v>29</v>
      </c>
      <c r="E670" s="46" t="s">
        <v>12</v>
      </c>
      <c r="F670" s="46" t="s">
        <v>13</v>
      </c>
      <c r="G670" s="47"/>
    </row>
    <row r="671" spans="1:7" ht="38.25">
      <c r="A671" s="132">
        <v>225400000</v>
      </c>
      <c r="B671" s="82" t="s">
        <v>863</v>
      </c>
      <c r="C671" s="83" t="s">
        <v>864</v>
      </c>
      <c r="D671" s="46"/>
      <c r="E671" s="46"/>
      <c r="F671" s="46"/>
      <c r="G671" s="47"/>
    </row>
    <row r="672" spans="1:7" ht="38.25">
      <c r="A672" s="132">
        <v>225420000</v>
      </c>
      <c r="B672" s="82" t="s">
        <v>865</v>
      </c>
      <c r="C672" s="83" t="s">
        <v>866</v>
      </c>
      <c r="D672" s="46" t="s">
        <v>29</v>
      </c>
      <c r="E672" s="46" t="s">
        <v>12</v>
      </c>
      <c r="F672" s="46" t="s">
        <v>13</v>
      </c>
      <c r="G672" s="47"/>
    </row>
    <row r="673" spans="1:7" ht="25.5">
      <c r="A673" s="132">
        <v>225900000</v>
      </c>
      <c r="B673" s="82" t="s">
        <v>867</v>
      </c>
      <c r="C673" s="83" t="s">
        <v>868</v>
      </c>
      <c r="D673" s="46"/>
      <c r="E673" s="46"/>
      <c r="F673" s="46"/>
      <c r="G673" s="47"/>
    </row>
    <row r="674" spans="1:7" ht="51">
      <c r="A674" s="132">
        <v>225910000</v>
      </c>
      <c r="B674" s="82" t="s">
        <v>869</v>
      </c>
      <c r="C674" s="83" t="s">
        <v>870</v>
      </c>
      <c r="D674" s="46" t="s">
        <v>29</v>
      </c>
      <c r="E674" s="46" t="s">
        <v>12</v>
      </c>
      <c r="F674" s="46" t="s">
        <v>13</v>
      </c>
      <c r="G674" s="47"/>
    </row>
    <row r="675" spans="1:7" ht="63.75">
      <c r="A675" s="132">
        <v>225930000</v>
      </c>
      <c r="B675" s="82" t="s">
        <v>871</v>
      </c>
      <c r="C675" s="83" t="s">
        <v>872</v>
      </c>
      <c r="D675" s="46" t="s">
        <v>29</v>
      </c>
      <c r="E675" s="46" t="s">
        <v>12</v>
      </c>
      <c r="F675" s="46" t="s">
        <v>13</v>
      </c>
      <c r="G675" s="47"/>
    </row>
    <row r="676" spans="1:7" ht="63.75">
      <c r="A676" s="132">
        <v>225940000</v>
      </c>
      <c r="B676" s="82" t="s">
        <v>873</v>
      </c>
      <c r="C676" s="83" t="s">
        <v>874</v>
      </c>
      <c r="D676" s="46" t="s">
        <v>29</v>
      </c>
      <c r="E676" s="46" t="s">
        <v>12</v>
      </c>
      <c r="F676" s="46" t="s">
        <v>13</v>
      </c>
      <c r="G676" s="47"/>
    </row>
    <row r="677" spans="1:7" ht="63.75">
      <c r="A677" s="132">
        <v>225950000</v>
      </c>
      <c r="B677" s="82" t="s">
        <v>875</v>
      </c>
      <c r="C677" s="83" t="s">
        <v>876</v>
      </c>
      <c r="D677" s="46" t="s">
        <v>29</v>
      </c>
      <c r="E677" s="46" t="s">
        <v>12</v>
      </c>
      <c r="F677" s="46" t="s">
        <v>13</v>
      </c>
      <c r="G677" s="47"/>
    </row>
    <row r="678" spans="1:7" ht="51">
      <c r="A678" s="130">
        <v>342600000</v>
      </c>
      <c r="B678" s="82" t="s">
        <v>887</v>
      </c>
      <c r="C678" s="83" t="s">
        <v>888</v>
      </c>
      <c r="D678" s="46"/>
      <c r="E678" s="46"/>
      <c r="F678" s="154"/>
      <c r="G678" s="144"/>
    </row>
    <row r="679" spans="1:7" ht="76.5">
      <c r="A679" s="130">
        <v>342610000</v>
      </c>
      <c r="B679" s="82" t="s">
        <v>889</v>
      </c>
      <c r="C679" s="83" t="s">
        <v>890</v>
      </c>
      <c r="D679" s="46" t="s">
        <v>11</v>
      </c>
      <c r="E679" s="46" t="s">
        <v>12</v>
      </c>
      <c r="F679" s="154"/>
      <c r="G679" s="144"/>
    </row>
    <row r="680" spans="1:7" ht="76.5">
      <c r="A680" s="130">
        <v>342620000</v>
      </c>
      <c r="B680" s="82" t="s">
        <v>891</v>
      </c>
      <c r="C680" s="83" t="s">
        <v>892</v>
      </c>
      <c r="D680" s="46" t="s">
        <v>11</v>
      </c>
      <c r="E680" s="46" t="s">
        <v>12</v>
      </c>
      <c r="F680" s="154"/>
      <c r="G680" s="144"/>
    </row>
    <row r="681" spans="1:7" ht="89.25">
      <c r="A681" s="130">
        <v>342630000</v>
      </c>
      <c r="B681" s="82" t="s">
        <v>893</v>
      </c>
      <c r="C681" s="83" t="s">
        <v>894</v>
      </c>
      <c r="D681" s="46" t="s">
        <v>11</v>
      </c>
      <c r="E681" s="46" t="s">
        <v>12</v>
      </c>
      <c r="F681" s="154"/>
      <c r="G681" s="144"/>
    </row>
    <row r="682" spans="1:7" ht="89.25">
      <c r="A682" s="130">
        <v>342640000</v>
      </c>
      <c r="B682" s="82" t="s">
        <v>895</v>
      </c>
      <c r="C682" s="83" t="s">
        <v>896</v>
      </c>
      <c r="D682" s="46" t="s">
        <v>11</v>
      </c>
      <c r="E682" s="46" t="s">
        <v>12</v>
      </c>
      <c r="F682" s="154"/>
      <c r="G682" s="144"/>
    </row>
    <row r="683" spans="1:7" ht="89.25">
      <c r="A683" s="130">
        <v>342650000</v>
      </c>
      <c r="B683" s="82" t="s">
        <v>897</v>
      </c>
      <c r="C683" s="83" t="s">
        <v>898</v>
      </c>
      <c r="D683" s="46" t="s">
        <v>11</v>
      </c>
      <c r="E683" s="46" t="s">
        <v>12</v>
      </c>
      <c r="F683" s="154"/>
      <c r="G683" s="144"/>
    </row>
    <row r="684" spans="1:7" ht="76.5">
      <c r="A684" s="132">
        <v>343500000</v>
      </c>
      <c r="B684" s="82" t="s">
        <v>899</v>
      </c>
      <c r="C684" s="83" t="s">
        <v>900</v>
      </c>
      <c r="D684" s="46"/>
      <c r="E684" s="46"/>
      <c r="F684" s="46"/>
      <c r="G684" s="47"/>
    </row>
    <row r="685" spans="1:7" ht="76.5">
      <c r="A685" s="132">
        <v>343510000</v>
      </c>
      <c r="B685" s="82" t="s">
        <v>901</v>
      </c>
      <c r="C685" s="83" t="s">
        <v>900</v>
      </c>
      <c r="D685" s="46" t="s">
        <v>11</v>
      </c>
      <c r="E685" s="46" t="s">
        <v>12</v>
      </c>
      <c r="F685" s="46"/>
      <c r="G685" s="47"/>
    </row>
    <row r="686" spans="1:7" ht="76.5">
      <c r="A686" s="132">
        <v>343520000</v>
      </c>
      <c r="B686" s="82" t="s">
        <v>902</v>
      </c>
      <c r="C686" s="83" t="s">
        <v>900</v>
      </c>
      <c r="D686" s="46" t="s">
        <v>11</v>
      </c>
      <c r="E686" s="46" t="s">
        <v>12</v>
      </c>
      <c r="F686" s="46"/>
      <c r="G686" s="47"/>
    </row>
    <row r="687" spans="1:7" ht="76.5">
      <c r="A687" s="132">
        <v>343530000</v>
      </c>
      <c r="B687" s="82" t="s">
        <v>903</v>
      </c>
      <c r="C687" s="83" t="s">
        <v>900</v>
      </c>
      <c r="D687" s="46" t="s">
        <v>11</v>
      </c>
      <c r="E687" s="46" t="s">
        <v>12</v>
      </c>
      <c r="F687" s="46"/>
      <c r="G687" s="47"/>
    </row>
    <row r="688" spans="1:7" ht="76.5">
      <c r="A688" s="132">
        <v>343540000</v>
      </c>
      <c r="B688" s="82" t="s">
        <v>904</v>
      </c>
      <c r="C688" s="83" t="s">
        <v>900</v>
      </c>
      <c r="D688" s="46" t="s">
        <v>11</v>
      </c>
      <c r="E688" s="46" t="s">
        <v>12</v>
      </c>
      <c r="F688" s="46"/>
      <c r="G688" s="47"/>
    </row>
    <row r="689" spans="1:7" ht="76.5">
      <c r="A689" s="132">
        <v>343550000</v>
      </c>
      <c r="B689" s="82" t="s">
        <v>905</v>
      </c>
      <c r="C689" s="83" t="s">
        <v>900</v>
      </c>
      <c r="D689" s="46" t="s">
        <v>11</v>
      </c>
      <c r="E689" s="46" t="s">
        <v>12</v>
      </c>
      <c r="F689" s="46"/>
      <c r="G689" s="47"/>
    </row>
    <row r="690" spans="1:7" ht="38.25">
      <c r="A690" s="130">
        <v>346000000</v>
      </c>
      <c r="B690" s="82" t="s">
        <v>906</v>
      </c>
      <c r="C690" s="83" t="s">
        <v>907</v>
      </c>
      <c r="D690" s="46"/>
      <c r="E690" s="46"/>
      <c r="F690" s="154"/>
      <c r="G690" s="144"/>
    </row>
    <row r="691" spans="1:7" ht="38.25">
      <c r="A691" s="130">
        <v>346100000</v>
      </c>
      <c r="B691" s="82" t="s">
        <v>906</v>
      </c>
      <c r="C691" s="83" t="s">
        <v>907</v>
      </c>
      <c r="D691" s="46"/>
      <c r="E691" s="46"/>
      <c r="F691" s="154"/>
      <c r="G691" s="144"/>
    </row>
    <row r="692" spans="1:7" ht="63.75">
      <c r="A692" s="130">
        <v>346110000</v>
      </c>
      <c r="B692" s="82" t="s">
        <v>908</v>
      </c>
      <c r="C692" s="83" t="s">
        <v>909</v>
      </c>
      <c r="D692" s="46" t="s">
        <v>11</v>
      </c>
      <c r="E692" s="46" t="s">
        <v>12</v>
      </c>
      <c r="F692" s="154"/>
      <c r="G692" s="144"/>
    </row>
    <row r="693" spans="1:7" ht="63.75">
      <c r="A693" s="130">
        <v>346120000</v>
      </c>
      <c r="B693" s="82" t="s">
        <v>910</v>
      </c>
      <c r="C693" s="83" t="s">
        <v>911</v>
      </c>
      <c r="D693" s="46" t="s">
        <v>11</v>
      </c>
      <c r="E693" s="46" t="s">
        <v>12</v>
      </c>
      <c r="F693" s="154"/>
      <c r="G693" s="144"/>
    </row>
    <row r="694" spans="1:7" ht="76.5">
      <c r="A694" s="130">
        <v>346130000</v>
      </c>
      <c r="B694" s="82" t="s">
        <v>912</v>
      </c>
      <c r="C694" s="83" t="s">
        <v>913</v>
      </c>
      <c r="D694" s="46" t="s">
        <v>11</v>
      </c>
      <c r="E694" s="46" t="s">
        <v>12</v>
      </c>
      <c r="F694" s="154"/>
      <c r="G694" s="144"/>
    </row>
    <row r="695" spans="1:7" ht="76.5">
      <c r="A695" s="130">
        <v>346140000</v>
      </c>
      <c r="B695" s="82" t="s">
        <v>914</v>
      </c>
      <c r="C695" s="83" t="s">
        <v>915</v>
      </c>
      <c r="D695" s="46" t="s">
        <v>11</v>
      </c>
      <c r="E695" s="46" t="s">
        <v>12</v>
      </c>
      <c r="F695" s="154"/>
      <c r="G695" s="144"/>
    </row>
    <row r="696" spans="1:7" ht="76.5">
      <c r="A696" s="130">
        <v>346150000</v>
      </c>
      <c r="B696" s="82" t="s">
        <v>916</v>
      </c>
      <c r="C696" s="83" t="s">
        <v>917</v>
      </c>
      <c r="D696" s="46" t="s">
        <v>11</v>
      </c>
      <c r="E696" s="46" t="s">
        <v>12</v>
      </c>
      <c r="F696" s="154"/>
      <c r="G696" s="144"/>
    </row>
    <row r="697" spans="1:7" ht="51">
      <c r="A697" s="130">
        <v>442600000</v>
      </c>
      <c r="B697" s="82" t="s">
        <v>918</v>
      </c>
      <c r="C697" s="83" t="s">
        <v>919</v>
      </c>
      <c r="D697" s="46"/>
      <c r="E697" s="46"/>
      <c r="F697" s="46"/>
      <c r="G697" s="47"/>
    </row>
    <row r="698" spans="1:7" ht="76.5">
      <c r="A698" s="130">
        <v>442610000</v>
      </c>
      <c r="B698" s="82" t="s">
        <v>920</v>
      </c>
      <c r="C698" s="83" t="s">
        <v>921</v>
      </c>
      <c r="D698" s="46" t="s">
        <v>29</v>
      </c>
      <c r="E698" s="46" t="s">
        <v>12</v>
      </c>
      <c r="F698" s="46"/>
      <c r="G698" s="47">
        <v>1</v>
      </c>
    </row>
    <row r="699" spans="1:7" ht="76.5">
      <c r="A699" s="130">
        <v>442620000</v>
      </c>
      <c r="B699" s="82" t="s">
        <v>922</v>
      </c>
      <c r="C699" s="83" t="s">
        <v>923</v>
      </c>
      <c r="D699" s="46" t="s">
        <v>29</v>
      </c>
      <c r="E699" s="46" t="s">
        <v>12</v>
      </c>
      <c r="F699" s="46"/>
      <c r="G699" s="47">
        <v>1</v>
      </c>
    </row>
    <row r="700" spans="1:7" ht="89.25">
      <c r="A700" s="130">
        <v>442630000</v>
      </c>
      <c r="B700" s="82" t="s">
        <v>924</v>
      </c>
      <c r="C700" s="83" t="s">
        <v>925</v>
      </c>
      <c r="D700" s="46" t="s">
        <v>29</v>
      </c>
      <c r="E700" s="46" t="s">
        <v>12</v>
      </c>
      <c r="F700" s="46"/>
      <c r="G700" s="47">
        <v>1</v>
      </c>
    </row>
    <row r="701" spans="1:7" ht="89.25">
      <c r="A701" s="130">
        <v>442640000</v>
      </c>
      <c r="B701" s="82" t="s">
        <v>926</v>
      </c>
      <c r="C701" s="83" t="s">
        <v>927</v>
      </c>
      <c r="D701" s="46" t="s">
        <v>29</v>
      </c>
      <c r="E701" s="46" t="s">
        <v>12</v>
      </c>
      <c r="F701" s="46"/>
      <c r="G701" s="47">
        <v>1</v>
      </c>
    </row>
    <row r="702" spans="1:7" ht="89.25">
      <c r="A702" s="130">
        <v>442650000</v>
      </c>
      <c r="B702" s="82" t="s">
        <v>928</v>
      </c>
      <c r="C702" s="83" t="s">
        <v>929</v>
      </c>
      <c r="D702" s="46" t="s">
        <v>29</v>
      </c>
      <c r="E702" s="46" t="s">
        <v>12</v>
      </c>
      <c r="F702" s="46"/>
      <c r="G702" s="47">
        <v>1</v>
      </c>
    </row>
    <row r="703" spans="1:7" ht="76.5">
      <c r="A703" s="132">
        <v>443500000</v>
      </c>
      <c r="B703" s="82" t="s">
        <v>930</v>
      </c>
      <c r="C703" s="83" t="s">
        <v>931</v>
      </c>
      <c r="D703" s="46"/>
      <c r="E703" s="46"/>
      <c r="F703" s="46"/>
      <c r="G703" s="47"/>
    </row>
    <row r="704" spans="1:7" ht="102">
      <c r="A704" s="132">
        <v>443510000</v>
      </c>
      <c r="B704" s="82" t="s">
        <v>932</v>
      </c>
      <c r="C704" s="83" t="s">
        <v>933</v>
      </c>
      <c r="D704" s="46" t="s">
        <v>29</v>
      </c>
      <c r="E704" s="46" t="s">
        <v>12</v>
      </c>
      <c r="F704" s="46"/>
      <c r="G704" s="47">
        <v>1</v>
      </c>
    </row>
    <row r="705" spans="1:7" ht="76.5">
      <c r="A705" s="132">
        <v>443520000</v>
      </c>
      <c r="B705" s="82" t="s">
        <v>934</v>
      </c>
      <c r="C705" s="83" t="s">
        <v>931</v>
      </c>
      <c r="D705" s="46" t="s">
        <v>29</v>
      </c>
      <c r="E705" s="46" t="s">
        <v>12</v>
      </c>
      <c r="F705" s="46"/>
      <c r="G705" s="47">
        <v>1</v>
      </c>
    </row>
    <row r="706" spans="1:7" ht="76.5">
      <c r="A706" s="132">
        <v>443530000</v>
      </c>
      <c r="B706" s="82" t="s">
        <v>935</v>
      </c>
      <c r="C706" s="83" t="s">
        <v>931</v>
      </c>
      <c r="D706" s="46" t="s">
        <v>29</v>
      </c>
      <c r="E706" s="46" t="s">
        <v>12</v>
      </c>
      <c r="F706" s="46"/>
      <c r="G706" s="47">
        <v>1</v>
      </c>
    </row>
    <row r="707" spans="1:7" ht="76.5">
      <c r="A707" s="132">
        <v>443540000</v>
      </c>
      <c r="B707" s="82" t="s">
        <v>936</v>
      </c>
      <c r="C707" s="83" t="s">
        <v>931</v>
      </c>
      <c r="D707" s="46" t="s">
        <v>29</v>
      </c>
      <c r="E707" s="46" t="s">
        <v>12</v>
      </c>
      <c r="F707" s="46"/>
      <c r="G707" s="47">
        <v>1</v>
      </c>
    </row>
    <row r="708" spans="1:7" ht="76.5">
      <c r="A708" s="132">
        <v>443550000</v>
      </c>
      <c r="B708" s="82" t="s">
        <v>937</v>
      </c>
      <c r="C708" s="83" t="s">
        <v>931</v>
      </c>
      <c r="D708" s="46" t="s">
        <v>29</v>
      </c>
      <c r="E708" s="46" t="s">
        <v>12</v>
      </c>
      <c r="F708" s="46"/>
      <c r="G708" s="47">
        <v>1</v>
      </c>
    </row>
    <row r="709" spans="1:7" ht="38.25">
      <c r="A709" s="132">
        <v>446000000</v>
      </c>
      <c r="B709" s="82" t="s">
        <v>938</v>
      </c>
      <c r="C709" s="83" t="s">
        <v>407</v>
      </c>
      <c r="D709" s="46"/>
      <c r="E709" s="46"/>
      <c r="F709" s="46"/>
      <c r="G709" s="47"/>
    </row>
    <row r="710" spans="1:7" ht="38.25">
      <c r="A710" s="132">
        <v>446100000</v>
      </c>
      <c r="B710" s="82" t="s">
        <v>939</v>
      </c>
      <c r="C710" s="83" t="s">
        <v>940</v>
      </c>
      <c r="D710" s="46"/>
      <c r="E710" s="46"/>
      <c r="F710" s="46"/>
      <c r="G710" s="47"/>
    </row>
    <row r="711" spans="1:7" ht="76.5">
      <c r="A711" s="132">
        <v>446110000</v>
      </c>
      <c r="B711" s="82" t="s">
        <v>941</v>
      </c>
      <c r="C711" s="83" t="s">
        <v>942</v>
      </c>
      <c r="D711" s="46" t="s">
        <v>29</v>
      </c>
      <c r="E711" s="46" t="s">
        <v>12</v>
      </c>
      <c r="F711" s="46"/>
      <c r="G711" s="47">
        <v>1</v>
      </c>
    </row>
    <row r="712" spans="1:7" ht="76.5">
      <c r="A712" s="132">
        <v>446120000</v>
      </c>
      <c r="B712" s="82" t="s">
        <v>943</v>
      </c>
      <c r="C712" s="83" t="s">
        <v>944</v>
      </c>
      <c r="D712" s="46" t="s">
        <v>29</v>
      </c>
      <c r="E712" s="46" t="s">
        <v>12</v>
      </c>
      <c r="F712" s="46"/>
      <c r="G712" s="47">
        <v>1</v>
      </c>
    </row>
    <row r="713" spans="1:7" ht="89.25">
      <c r="A713" s="132">
        <v>446130000</v>
      </c>
      <c r="B713" s="82" t="s">
        <v>945</v>
      </c>
      <c r="C713" s="83" t="s">
        <v>946</v>
      </c>
      <c r="D713" s="46" t="s">
        <v>29</v>
      </c>
      <c r="E713" s="46" t="s">
        <v>12</v>
      </c>
      <c r="F713" s="46"/>
      <c r="G713" s="47">
        <v>1</v>
      </c>
    </row>
    <row r="714" spans="1:7" ht="89.25">
      <c r="A714" s="132">
        <v>446140000</v>
      </c>
      <c r="B714" s="82" t="s">
        <v>945</v>
      </c>
      <c r="C714" s="83" t="s">
        <v>947</v>
      </c>
      <c r="D714" s="46" t="s">
        <v>29</v>
      </c>
      <c r="E714" s="46" t="s">
        <v>12</v>
      </c>
      <c r="F714" s="46"/>
      <c r="G714" s="47">
        <v>1</v>
      </c>
    </row>
    <row r="715" spans="1:7" ht="89.25">
      <c r="A715" s="132">
        <v>446150000</v>
      </c>
      <c r="B715" s="82" t="s">
        <v>948</v>
      </c>
      <c r="C715" s="83" t="s">
        <v>949</v>
      </c>
      <c r="D715" s="46" t="s">
        <v>29</v>
      </c>
      <c r="E715" s="46" t="s">
        <v>12</v>
      </c>
      <c r="F715" s="46"/>
      <c r="G715" s="47">
        <v>1</v>
      </c>
    </row>
    <row r="716" spans="1:7" ht="25.5">
      <c r="A716" s="132">
        <v>521280000</v>
      </c>
      <c r="B716" s="82" t="s">
        <v>950</v>
      </c>
      <c r="C716" s="83" t="s">
        <v>951</v>
      </c>
      <c r="D716" s="46" t="s">
        <v>723</v>
      </c>
      <c r="E716" s="46" t="s">
        <v>12</v>
      </c>
      <c r="F716" s="46"/>
      <c r="G716" s="47">
        <v>1</v>
      </c>
    </row>
    <row r="717" spans="1:7" ht="38.25">
      <c r="A717" s="132">
        <v>721900000</v>
      </c>
      <c r="B717" s="82" t="s">
        <v>952</v>
      </c>
      <c r="C717" s="83" t="s">
        <v>953</v>
      </c>
      <c r="D717" s="46"/>
      <c r="E717" s="46"/>
      <c r="F717" s="46"/>
      <c r="G717" s="47"/>
    </row>
    <row r="718" spans="1:7" ht="38.25">
      <c r="A718" s="132">
        <v>821190000</v>
      </c>
      <c r="B718" s="82" t="s">
        <v>954</v>
      </c>
      <c r="C718" s="83" t="s">
        <v>955</v>
      </c>
      <c r="D718" s="46" t="s">
        <v>29</v>
      </c>
      <c r="E718" s="46" t="s">
        <v>12</v>
      </c>
      <c r="F718" s="46"/>
      <c r="G718" s="47">
        <v>2</v>
      </c>
    </row>
    <row r="719" spans="1:7" ht="38.25">
      <c r="A719" s="132">
        <v>821900000</v>
      </c>
      <c r="B719" s="82" t="s">
        <v>956</v>
      </c>
      <c r="C719" s="83" t="s">
        <v>957</v>
      </c>
      <c r="D719" s="46"/>
      <c r="E719" s="46"/>
      <c r="F719" s="46"/>
      <c r="G719" s="47"/>
    </row>
    <row r="720" spans="1:7" ht="38.25">
      <c r="A720" s="132">
        <v>832900000</v>
      </c>
      <c r="B720" s="82" t="s">
        <v>958</v>
      </c>
      <c r="C720" s="83" t="s">
        <v>959</v>
      </c>
      <c r="D720" s="46" t="s">
        <v>29</v>
      </c>
      <c r="E720" s="46" t="s">
        <v>12</v>
      </c>
      <c r="F720" s="46"/>
      <c r="G720" s="47">
        <v>1</v>
      </c>
    </row>
    <row r="722" spans="1:7">
      <c r="A722" s="177" t="s">
        <v>960</v>
      </c>
    </row>
    <row r="723" spans="1:7" ht="38.25">
      <c r="A723" s="138" t="s">
        <v>2</v>
      </c>
      <c r="B723" s="24" t="s">
        <v>3</v>
      </c>
      <c r="C723" s="24" t="s">
        <v>4</v>
      </c>
      <c r="D723" s="24" t="s">
        <v>5</v>
      </c>
      <c r="E723" s="24" t="s">
        <v>6</v>
      </c>
      <c r="F723" s="24" t="s">
        <v>7</v>
      </c>
      <c r="G723" s="3" t="s">
        <v>8</v>
      </c>
    </row>
    <row r="724" spans="1:7" ht="76.5">
      <c r="A724" s="132">
        <v>121310000</v>
      </c>
      <c r="B724" s="82" t="s">
        <v>961</v>
      </c>
      <c r="C724" s="83" t="s">
        <v>962</v>
      </c>
      <c r="D724" s="46"/>
      <c r="E724" s="46"/>
      <c r="F724" s="46"/>
      <c r="G724" s="47"/>
    </row>
    <row r="725" spans="1:7" ht="38.25">
      <c r="A725" s="132">
        <v>215000000</v>
      </c>
      <c r="B725" s="82" t="s">
        <v>963</v>
      </c>
      <c r="C725" s="83" t="s">
        <v>878</v>
      </c>
      <c r="D725" s="46"/>
      <c r="E725" s="46"/>
      <c r="F725" s="46"/>
      <c r="G725" s="47"/>
    </row>
    <row r="726" spans="1:7" ht="51">
      <c r="A726" s="132">
        <v>215100000</v>
      </c>
      <c r="B726" s="82" t="s">
        <v>879</v>
      </c>
      <c r="C726" s="83" t="s">
        <v>880</v>
      </c>
      <c r="D726" s="46"/>
      <c r="E726" s="46"/>
      <c r="F726" s="46"/>
      <c r="G726" s="47"/>
    </row>
    <row r="727" spans="1:7" ht="102">
      <c r="A727" s="132">
        <v>215130000</v>
      </c>
      <c r="B727" s="132" t="s">
        <v>881</v>
      </c>
      <c r="C727" s="83" t="s">
        <v>964</v>
      </c>
      <c r="D727" s="46"/>
      <c r="E727" s="46"/>
      <c r="F727" s="46"/>
      <c r="G727" s="47"/>
    </row>
    <row r="728" spans="1:7" ht="102">
      <c r="A728" s="132">
        <v>215140000</v>
      </c>
      <c r="B728" s="132" t="s">
        <v>883</v>
      </c>
      <c r="C728" s="83" t="s">
        <v>965</v>
      </c>
      <c r="D728" s="46"/>
      <c r="E728" s="46"/>
      <c r="F728" s="46"/>
      <c r="G728" s="47"/>
    </row>
    <row r="729" spans="1:7" ht="102">
      <c r="A729" s="132">
        <v>215150000</v>
      </c>
      <c r="B729" s="132" t="s">
        <v>885</v>
      </c>
      <c r="C729" s="83" t="s">
        <v>966</v>
      </c>
      <c r="D729" s="46"/>
      <c r="E729" s="46"/>
      <c r="F729" s="46"/>
      <c r="G729" s="47"/>
    </row>
    <row r="730" spans="1:7" ht="76.5">
      <c r="A730" s="132">
        <v>311300000</v>
      </c>
      <c r="B730" s="82" t="s">
        <v>967</v>
      </c>
      <c r="C730" s="83" t="s">
        <v>968</v>
      </c>
      <c r="D730" s="46"/>
      <c r="E730" s="46"/>
      <c r="F730" s="46"/>
      <c r="G730" s="47"/>
    </row>
    <row r="731" spans="1:7" ht="114.75">
      <c r="A731" s="132">
        <v>311310000</v>
      </c>
      <c r="B731" s="82" t="s">
        <v>969</v>
      </c>
      <c r="C731" s="83" t="s">
        <v>970</v>
      </c>
      <c r="D731" s="46"/>
      <c r="E731" s="46"/>
      <c r="F731" s="46"/>
      <c r="G731" s="47"/>
    </row>
    <row r="732" spans="1:7" ht="38.25">
      <c r="A732" s="132">
        <v>329000000</v>
      </c>
      <c r="B732" s="82" t="s">
        <v>971</v>
      </c>
      <c r="C732" s="83" t="s">
        <v>972</v>
      </c>
      <c r="D732" s="46"/>
      <c r="E732" s="46"/>
      <c r="F732" s="46"/>
      <c r="G732" s="47"/>
    </row>
    <row r="733" spans="1:7" ht="38.25">
      <c r="A733" s="132">
        <v>329100000</v>
      </c>
      <c r="B733" s="82" t="s">
        <v>973</v>
      </c>
      <c r="C733" s="83" t="s">
        <v>974</v>
      </c>
      <c r="D733" s="46"/>
      <c r="E733" s="46"/>
      <c r="F733" s="46"/>
      <c r="G733" s="47"/>
    </row>
    <row r="734" spans="1:7" ht="76.5">
      <c r="A734" s="132">
        <v>329110000</v>
      </c>
      <c r="B734" s="82" t="s">
        <v>975</v>
      </c>
      <c r="C734" s="83" t="s">
        <v>976</v>
      </c>
      <c r="D734" s="46"/>
      <c r="E734" s="46"/>
      <c r="F734" s="46"/>
      <c r="G734" s="47"/>
    </row>
    <row r="735" spans="1:7" ht="38.25">
      <c r="A735" s="132">
        <v>329200000</v>
      </c>
      <c r="B735" s="82" t="s">
        <v>977</v>
      </c>
      <c r="C735" s="83" t="s">
        <v>978</v>
      </c>
      <c r="D735" s="46"/>
      <c r="E735" s="46"/>
      <c r="F735" s="46"/>
      <c r="G735" s="47"/>
    </row>
    <row r="736" spans="1:7" ht="63.75">
      <c r="A736" s="132">
        <v>329210000</v>
      </c>
      <c r="B736" s="82" t="s">
        <v>979</v>
      </c>
      <c r="C736" s="83" t="s">
        <v>980</v>
      </c>
      <c r="D736" s="46"/>
      <c r="E736" s="46"/>
      <c r="F736" s="46"/>
      <c r="G736" s="47"/>
    </row>
    <row r="737" spans="1:7" ht="38.25">
      <c r="A737" s="132">
        <v>329300000</v>
      </c>
      <c r="B737" s="82" t="s">
        <v>981</v>
      </c>
      <c r="C737" s="83" t="s">
        <v>982</v>
      </c>
      <c r="D737" s="46"/>
      <c r="E737" s="46"/>
      <c r="F737" s="46"/>
      <c r="G737" s="47"/>
    </row>
    <row r="738" spans="1:7" ht="63.75">
      <c r="A738" s="132">
        <v>329310000</v>
      </c>
      <c r="B738" s="82" t="s">
        <v>983</v>
      </c>
      <c r="C738" s="83" t="s">
        <v>984</v>
      </c>
      <c r="D738" s="46"/>
      <c r="E738" s="46"/>
      <c r="F738" s="46"/>
      <c r="G738" s="47"/>
    </row>
    <row r="739" spans="1:7" ht="25.5">
      <c r="A739" s="132">
        <v>329900000</v>
      </c>
      <c r="B739" s="132" t="s">
        <v>971</v>
      </c>
      <c r="C739" s="83" t="s">
        <v>985</v>
      </c>
      <c r="D739" s="46"/>
      <c r="E739" s="46"/>
      <c r="F739" s="46"/>
      <c r="G739" s="47"/>
    </row>
    <row r="740" spans="1:7" ht="51">
      <c r="A740" s="132">
        <v>329910000</v>
      </c>
      <c r="B740" s="82" t="s">
        <v>986</v>
      </c>
      <c r="C740" s="83" t="s">
        <v>987</v>
      </c>
      <c r="D740" s="46"/>
      <c r="E740" s="46"/>
      <c r="F740" s="46"/>
      <c r="G740" s="47"/>
    </row>
    <row r="741" spans="1:7" ht="51">
      <c r="A741" s="132">
        <v>351500000</v>
      </c>
      <c r="B741" s="82" t="s">
        <v>988</v>
      </c>
      <c r="C741" s="83" t="s">
        <v>989</v>
      </c>
      <c r="D741" s="46"/>
      <c r="E741" s="46"/>
      <c r="F741" s="46"/>
      <c r="G741" s="47"/>
    </row>
    <row r="742" spans="1:7" ht="76.5">
      <c r="A742" s="132">
        <v>351520000</v>
      </c>
      <c r="B742" s="82" t="s">
        <v>990</v>
      </c>
      <c r="C742" s="83" t="s">
        <v>991</v>
      </c>
      <c r="D742" s="46"/>
      <c r="E742" s="46"/>
      <c r="F742" s="46"/>
      <c r="G742" s="47"/>
    </row>
    <row r="743" spans="1:7" ht="38.25">
      <c r="A743" s="132">
        <v>381100000</v>
      </c>
      <c r="B743" s="82" t="s">
        <v>992</v>
      </c>
      <c r="C743" s="83" t="s">
        <v>993</v>
      </c>
      <c r="D743" s="46"/>
      <c r="E743" s="46"/>
      <c r="F743" s="46"/>
      <c r="G743" s="47"/>
    </row>
    <row r="744" spans="1:7" ht="38.25">
      <c r="A744" s="132">
        <v>421100000</v>
      </c>
      <c r="B744" s="82" t="s">
        <v>994</v>
      </c>
      <c r="C744" s="83" t="s">
        <v>995</v>
      </c>
      <c r="D744" s="46"/>
      <c r="E744" s="46"/>
      <c r="F744" s="46"/>
      <c r="G744" s="47"/>
    </row>
    <row r="745" spans="1:7" ht="63.75">
      <c r="A745" s="132">
        <v>421110000</v>
      </c>
      <c r="B745" s="82" t="s">
        <v>996</v>
      </c>
      <c r="C745" s="83" t="s">
        <v>997</v>
      </c>
      <c r="D745" s="46"/>
      <c r="E745" s="46"/>
      <c r="F745" s="46"/>
      <c r="G745" s="47"/>
    </row>
    <row r="746" spans="1:7" ht="89.25">
      <c r="A746" s="132">
        <v>421110400</v>
      </c>
      <c r="B746" s="82" t="s">
        <v>998</v>
      </c>
      <c r="C746" s="83" t="s">
        <v>999</v>
      </c>
      <c r="D746" s="46"/>
      <c r="E746" s="46"/>
      <c r="F746" s="46"/>
      <c r="G746" s="47"/>
    </row>
    <row r="747" spans="1:7" ht="76.5">
      <c r="A747" s="132">
        <v>421120000</v>
      </c>
      <c r="B747" s="82" t="s">
        <v>1000</v>
      </c>
      <c r="C747" s="83" t="s">
        <v>1001</v>
      </c>
      <c r="D747" s="46"/>
      <c r="E747" s="46"/>
      <c r="F747" s="46"/>
      <c r="G747" s="47"/>
    </row>
    <row r="748" spans="1:7" ht="63.75">
      <c r="A748" s="132">
        <v>445000000</v>
      </c>
      <c r="B748" s="82" t="s">
        <v>1002</v>
      </c>
      <c r="C748" s="83" t="s">
        <v>1003</v>
      </c>
      <c r="D748" s="46"/>
      <c r="E748" s="46"/>
      <c r="F748" s="46"/>
      <c r="G748" s="47"/>
    </row>
    <row r="749" spans="1:7" ht="51">
      <c r="A749" s="132">
        <v>451500000</v>
      </c>
      <c r="B749" s="82" t="s">
        <v>1004</v>
      </c>
      <c r="C749" s="83" t="s">
        <v>1005</v>
      </c>
      <c r="D749" s="46"/>
      <c r="E749" s="46"/>
      <c r="F749" s="46"/>
      <c r="G749" s="47"/>
    </row>
    <row r="750" spans="1:7" ht="76.5">
      <c r="A750" s="132">
        <v>451520000</v>
      </c>
      <c r="B750" s="82" t="s">
        <v>1006</v>
      </c>
      <c r="C750" s="83" t="s">
        <v>1007</v>
      </c>
      <c r="D750" s="46"/>
      <c r="E750" s="46"/>
      <c r="F750" s="46"/>
      <c r="G750" s="47"/>
    </row>
    <row r="751" spans="1:7" ht="51">
      <c r="A751" s="132">
        <v>456100000</v>
      </c>
      <c r="B751" s="82" t="s">
        <v>1008</v>
      </c>
      <c r="C751" s="83" t="s">
        <v>1009</v>
      </c>
      <c r="D751" s="46"/>
      <c r="E751" s="46"/>
      <c r="F751" s="46"/>
      <c r="G751" s="47"/>
    </row>
    <row r="756" spans="1:7">
      <c r="A756" s="191" t="s">
        <v>1010</v>
      </c>
      <c r="B756" s="191"/>
      <c r="C756" s="191"/>
      <c r="D756" s="191"/>
    </row>
    <row r="758" spans="1:7">
      <c r="A758" s="114" t="s">
        <v>1011</v>
      </c>
    </row>
    <row r="759" spans="1:7" ht="38.25">
      <c r="A759" s="115" t="s">
        <v>2</v>
      </c>
      <c r="B759" s="24" t="s">
        <v>3</v>
      </c>
      <c r="C759" s="24" t="s">
        <v>4</v>
      </c>
      <c r="D759" s="24" t="s">
        <v>5</v>
      </c>
      <c r="E759" s="24" t="s">
        <v>6</v>
      </c>
      <c r="F759" s="24" t="s">
        <v>7</v>
      </c>
      <c r="G759" s="3" t="s">
        <v>8</v>
      </c>
    </row>
    <row r="760" spans="1:7" ht="38.25">
      <c r="A760" s="132">
        <v>212120100</v>
      </c>
      <c r="B760" s="46" t="s">
        <v>1012</v>
      </c>
      <c r="C760" s="29" t="s">
        <v>1013</v>
      </c>
      <c r="D760" s="46" t="s">
        <v>1014</v>
      </c>
      <c r="E760" s="46" t="s">
        <v>12</v>
      </c>
      <c r="F760" s="46" t="s">
        <v>54</v>
      </c>
      <c r="G760" s="47" t="s">
        <v>1015</v>
      </c>
    </row>
    <row r="761" spans="1:7" ht="51">
      <c r="A761" s="130">
        <v>491120000</v>
      </c>
      <c r="B761" s="82" t="s">
        <v>1016</v>
      </c>
      <c r="C761" s="29" t="s">
        <v>1017</v>
      </c>
      <c r="D761" s="46" t="s">
        <v>1014</v>
      </c>
      <c r="E761" s="46" t="s">
        <v>12</v>
      </c>
      <c r="F761" s="154"/>
      <c r="G761" s="144"/>
    </row>
    <row r="762" spans="1:7" ht="63.75">
      <c r="A762" s="130">
        <v>491130000</v>
      </c>
      <c r="B762" s="82" t="s">
        <v>1018</v>
      </c>
      <c r="C762" s="29" t="s">
        <v>1019</v>
      </c>
      <c r="D762" s="46" t="s">
        <v>1014</v>
      </c>
      <c r="E762" s="46" t="s">
        <v>12</v>
      </c>
      <c r="F762" s="154"/>
      <c r="G762" s="144"/>
    </row>
    <row r="763" spans="1:7" ht="63.75">
      <c r="A763" s="130">
        <v>491140000</v>
      </c>
      <c r="B763" s="82" t="s">
        <v>1020</v>
      </c>
      <c r="C763" s="29" t="s">
        <v>1021</v>
      </c>
      <c r="D763" s="46" t="s">
        <v>1014</v>
      </c>
      <c r="E763" s="46" t="s">
        <v>12</v>
      </c>
      <c r="F763" s="154"/>
      <c r="G763" s="144"/>
    </row>
    <row r="764" spans="1:7" ht="63.75">
      <c r="A764" s="130">
        <v>491150000</v>
      </c>
      <c r="B764" s="82" t="s">
        <v>1022</v>
      </c>
      <c r="C764" s="29" t="s">
        <v>1023</v>
      </c>
      <c r="D764" s="46" t="s">
        <v>1014</v>
      </c>
      <c r="E764" s="46" t="s">
        <v>12</v>
      </c>
      <c r="F764" s="154"/>
      <c r="G764" s="144"/>
    </row>
    <row r="765" spans="1:7" ht="25.5">
      <c r="A765" s="134">
        <v>522130900</v>
      </c>
      <c r="B765" s="26" t="s">
        <v>1024</v>
      </c>
      <c r="C765" s="53" t="s">
        <v>1025</v>
      </c>
      <c r="D765" s="46" t="s">
        <v>1014</v>
      </c>
      <c r="E765" s="46" t="s">
        <v>12</v>
      </c>
      <c r="F765" s="46"/>
      <c r="G765" s="47"/>
    </row>
    <row r="766" spans="1:7">
      <c r="D766" s="158"/>
      <c r="E766" s="158"/>
      <c r="F766" s="167"/>
      <c r="G766" s="168"/>
    </row>
    <row r="769" spans="1:7">
      <c r="A769" s="191" t="s">
        <v>1026</v>
      </c>
      <c r="B769" s="191"/>
      <c r="C769" s="191"/>
      <c r="D769" s="191"/>
    </row>
    <row r="770" spans="1:7">
      <c r="A770" s="113"/>
      <c r="B770" s="57"/>
      <c r="C770" s="57"/>
      <c r="D770" s="57"/>
    </row>
    <row r="771" spans="1:7">
      <c r="A771" s="114" t="s">
        <v>1027</v>
      </c>
      <c r="B771" s="111"/>
      <c r="C771" s="57"/>
      <c r="D771" s="57"/>
    </row>
    <row r="772" spans="1:7" ht="38.25">
      <c r="A772" s="115" t="s">
        <v>2</v>
      </c>
      <c r="B772" s="24" t="s">
        <v>3</v>
      </c>
      <c r="C772" s="24" t="s">
        <v>4</v>
      </c>
      <c r="D772" s="24" t="s">
        <v>5</v>
      </c>
      <c r="E772" s="24" t="s">
        <v>6</v>
      </c>
      <c r="F772" s="24" t="s">
        <v>7</v>
      </c>
      <c r="G772" s="3" t="s">
        <v>8</v>
      </c>
    </row>
    <row r="773" spans="1:7" ht="76.5">
      <c r="A773" s="116">
        <v>113410400</v>
      </c>
      <c r="B773" s="33" t="s">
        <v>1028</v>
      </c>
      <c r="C773" s="28" t="s">
        <v>1029</v>
      </c>
      <c r="D773" s="44" t="s">
        <v>11</v>
      </c>
      <c r="E773" s="33" t="s">
        <v>12</v>
      </c>
      <c r="F773" s="33" t="s">
        <v>13</v>
      </c>
      <c r="G773" s="22" t="s">
        <v>1030</v>
      </c>
    </row>
    <row r="774" spans="1:7" ht="25.5">
      <c r="A774" s="132">
        <v>222810100</v>
      </c>
      <c r="B774" s="46" t="s">
        <v>1031</v>
      </c>
      <c r="C774" s="29" t="s">
        <v>1032</v>
      </c>
      <c r="D774" s="46" t="s">
        <v>11</v>
      </c>
      <c r="E774" s="46" t="s">
        <v>12</v>
      </c>
      <c r="F774" s="46" t="s">
        <v>13</v>
      </c>
      <c r="G774" s="31" t="s">
        <v>1033</v>
      </c>
    </row>
    <row r="775" spans="1:7" ht="25.5">
      <c r="A775" s="132">
        <v>222810200</v>
      </c>
      <c r="B775" s="46" t="s">
        <v>1034</v>
      </c>
      <c r="C775" s="29" t="s">
        <v>1035</v>
      </c>
      <c r="D775" s="46" t="s">
        <v>11</v>
      </c>
      <c r="E775" s="46" t="s">
        <v>12</v>
      </c>
      <c r="F775" s="46" t="s">
        <v>13</v>
      </c>
      <c r="G775" s="31" t="s">
        <v>1033</v>
      </c>
    </row>
    <row r="776" spans="1:7" ht="25.5">
      <c r="A776" s="132">
        <v>222830100</v>
      </c>
      <c r="B776" s="46" t="s">
        <v>1031</v>
      </c>
      <c r="C776" s="29" t="s">
        <v>1032</v>
      </c>
      <c r="D776" s="46" t="s">
        <v>11</v>
      </c>
      <c r="E776" s="46" t="s">
        <v>12</v>
      </c>
      <c r="F776" s="46" t="s">
        <v>13</v>
      </c>
      <c r="G776" s="31" t="s">
        <v>1033</v>
      </c>
    </row>
    <row r="777" spans="1:7" ht="25.5">
      <c r="A777" s="132">
        <v>222830200</v>
      </c>
      <c r="B777" s="46" t="s">
        <v>1034</v>
      </c>
      <c r="C777" s="29" t="s">
        <v>1035</v>
      </c>
      <c r="D777" s="46" t="s">
        <v>11</v>
      </c>
      <c r="E777" s="46" t="s">
        <v>12</v>
      </c>
      <c r="F777" s="46" t="s">
        <v>13</v>
      </c>
      <c r="G777" s="31" t="s">
        <v>1033</v>
      </c>
    </row>
    <row r="778" spans="1:7" ht="25.5">
      <c r="A778" s="132">
        <v>222840100</v>
      </c>
      <c r="B778" s="46" t="s">
        <v>1031</v>
      </c>
      <c r="C778" s="29" t="s">
        <v>1032</v>
      </c>
      <c r="D778" s="46" t="s">
        <v>11</v>
      </c>
      <c r="E778" s="46" t="s">
        <v>12</v>
      </c>
      <c r="F778" s="46" t="s">
        <v>13</v>
      </c>
      <c r="G778" s="31" t="s">
        <v>1033</v>
      </c>
    </row>
    <row r="779" spans="1:7" ht="25.5">
      <c r="A779" s="132">
        <v>222840200</v>
      </c>
      <c r="B779" s="46" t="s">
        <v>1034</v>
      </c>
      <c r="C779" s="29" t="s">
        <v>1035</v>
      </c>
      <c r="D779" s="46" t="s">
        <v>11</v>
      </c>
      <c r="E779" s="46" t="s">
        <v>12</v>
      </c>
      <c r="F779" s="46" t="s">
        <v>13</v>
      </c>
      <c r="G779" s="31" t="s">
        <v>1033</v>
      </c>
    </row>
    <row r="780" spans="1:7" ht="25.5">
      <c r="A780" s="132">
        <v>222910100</v>
      </c>
      <c r="B780" s="46" t="s">
        <v>1036</v>
      </c>
      <c r="C780" s="29" t="s">
        <v>1037</v>
      </c>
      <c r="D780" s="46" t="s">
        <v>11</v>
      </c>
      <c r="E780" s="46" t="s">
        <v>12</v>
      </c>
      <c r="F780" s="46" t="s">
        <v>13</v>
      </c>
      <c r="G780" s="31" t="s">
        <v>1033</v>
      </c>
    </row>
    <row r="781" spans="1:7" ht="25.5">
      <c r="A781" s="132">
        <v>222910200</v>
      </c>
      <c r="B781" s="46" t="s">
        <v>1038</v>
      </c>
      <c r="C781" s="29" t="s">
        <v>1039</v>
      </c>
      <c r="D781" s="46" t="s">
        <v>11</v>
      </c>
      <c r="E781" s="46" t="s">
        <v>12</v>
      </c>
      <c r="F781" s="46" t="s">
        <v>13</v>
      </c>
      <c r="G781" s="31" t="s">
        <v>1033</v>
      </c>
    </row>
    <row r="782" spans="1:7">
      <c r="A782" s="163"/>
      <c r="B782" s="158"/>
      <c r="C782" s="164"/>
      <c r="D782" s="158"/>
      <c r="E782" s="158"/>
      <c r="F782" s="158"/>
      <c r="G782" s="69"/>
    </row>
    <row r="783" spans="1:7">
      <c r="A783" s="113"/>
      <c r="B783" s="57"/>
      <c r="C783" s="57"/>
      <c r="D783" s="57"/>
    </row>
    <row r="784" spans="1:7">
      <c r="A784" s="114" t="s">
        <v>1040</v>
      </c>
      <c r="B784" s="57"/>
      <c r="C784" s="57"/>
      <c r="D784" s="57"/>
    </row>
    <row r="785" spans="1:7" ht="38.25">
      <c r="A785" s="115" t="s">
        <v>2</v>
      </c>
      <c r="B785" s="24" t="s">
        <v>3</v>
      </c>
      <c r="C785" s="24" t="s">
        <v>4</v>
      </c>
      <c r="D785" s="24" t="s">
        <v>5</v>
      </c>
      <c r="E785" s="24" t="s">
        <v>6</v>
      </c>
      <c r="F785" s="24" t="s">
        <v>7</v>
      </c>
      <c r="G785" s="3" t="s">
        <v>8</v>
      </c>
    </row>
    <row r="786" spans="1:7" ht="76.5">
      <c r="A786" s="117">
        <v>215030000</v>
      </c>
      <c r="B786" s="42" t="s">
        <v>1041</v>
      </c>
      <c r="C786" s="32" t="s">
        <v>1042</v>
      </c>
      <c r="D786" s="101"/>
      <c r="E786" s="78"/>
      <c r="F786" s="78"/>
      <c r="G786" s="78"/>
    </row>
    <row r="787" spans="1:7" ht="76.5">
      <c r="A787" s="117">
        <v>215040000</v>
      </c>
      <c r="B787" s="42" t="s">
        <v>1043</v>
      </c>
      <c r="C787" s="32" t="s">
        <v>1044</v>
      </c>
      <c r="D787" s="101"/>
      <c r="E787" s="78"/>
      <c r="F787" s="78"/>
      <c r="G787" s="78"/>
    </row>
    <row r="788" spans="1:7" ht="76.5">
      <c r="A788" s="117">
        <v>215050000</v>
      </c>
      <c r="B788" s="42" t="s">
        <v>1045</v>
      </c>
      <c r="C788" s="32" t="s">
        <v>1046</v>
      </c>
      <c r="D788" s="101"/>
      <c r="E788" s="78"/>
      <c r="F788" s="78"/>
      <c r="G788" s="78"/>
    </row>
    <row r="789" spans="1:7" ht="76.5">
      <c r="A789" s="117">
        <v>232010000</v>
      </c>
      <c r="B789" s="42" t="s">
        <v>1047</v>
      </c>
      <c r="C789" s="32" t="s">
        <v>1048</v>
      </c>
      <c r="D789" s="42" t="s">
        <v>29</v>
      </c>
      <c r="E789" s="42" t="s">
        <v>12</v>
      </c>
      <c r="F789" s="42" t="s">
        <v>13</v>
      </c>
    </row>
    <row r="790" spans="1:7" ht="76.5">
      <c r="A790" s="117">
        <v>232020000</v>
      </c>
      <c r="B790" s="42" t="s">
        <v>1049</v>
      </c>
      <c r="C790" s="32" t="s">
        <v>1050</v>
      </c>
      <c r="D790" s="42" t="s">
        <v>29</v>
      </c>
      <c r="E790" s="42" t="s">
        <v>12</v>
      </c>
      <c r="F790" s="42" t="s">
        <v>13</v>
      </c>
    </row>
    <row r="791" spans="1:7" ht="89.25">
      <c r="A791" s="117">
        <v>232030000</v>
      </c>
      <c r="B791" s="42" t="s">
        <v>1051</v>
      </c>
      <c r="C791" s="32" t="s">
        <v>1052</v>
      </c>
      <c r="D791" s="42" t="s">
        <v>29</v>
      </c>
      <c r="E791" s="42" t="s">
        <v>12</v>
      </c>
      <c r="F791" s="42" t="s">
        <v>13</v>
      </c>
    </row>
    <row r="792" spans="1:7" ht="89.25">
      <c r="A792" s="117">
        <v>232040000</v>
      </c>
      <c r="B792" s="42" t="s">
        <v>1053</v>
      </c>
      <c r="C792" s="32" t="s">
        <v>1054</v>
      </c>
      <c r="D792" s="42" t="s">
        <v>29</v>
      </c>
      <c r="E792" s="42" t="s">
        <v>12</v>
      </c>
      <c r="F792" s="42" t="s">
        <v>13</v>
      </c>
    </row>
    <row r="793" spans="1:7" ht="89.25">
      <c r="A793" s="117">
        <v>232050000</v>
      </c>
      <c r="B793" s="42" t="s">
        <v>1055</v>
      </c>
      <c r="C793" s="32" t="s">
        <v>1056</v>
      </c>
      <c r="D793" s="42" t="s">
        <v>29</v>
      </c>
      <c r="E793" s="42" t="s">
        <v>12</v>
      </c>
      <c r="F793" s="42" t="s">
        <v>13</v>
      </c>
    </row>
    <row r="794" spans="1:7" ht="165.75">
      <c r="A794" s="117">
        <v>325010000</v>
      </c>
      <c r="B794" s="42" t="s">
        <v>1057</v>
      </c>
      <c r="C794" s="32" t="s">
        <v>1058</v>
      </c>
      <c r="D794" s="42" t="s">
        <v>11</v>
      </c>
      <c r="E794" s="42" t="s">
        <v>12</v>
      </c>
      <c r="F794" s="42"/>
      <c r="G794" s="31"/>
    </row>
    <row r="795" spans="1:7" ht="102">
      <c r="A795" s="117">
        <v>344010000</v>
      </c>
      <c r="B795" s="42" t="s">
        <v>1059</v>
      </c>
      <c r="C795" s="32" t="s">
        <v>1060</v>
      </c>
      <c r="D795" s="42" t="s">
        <v>11</v>
      </c>
      <c r="E795" s="42" t="s">
        <v>12</v>
      </c>
      <c r="F795" s="42"/>
      <c r="G795" s="31"/>
    </row>
    <row r="796" spans="1:7" ht="63.75">
      <c r="A796" s="118">
        <v>354010000</v>
      </c>
      <c r="B796" s="32" t="s">
        <v>1061</v>
      </c>
      <c r="C796" s="42" t="s">
        <v>1062</v>
      </c>
      <c r="D796" s="42" t="s">
        <v>11</v>
      </c>
      <c r="E796" s="42" t="s">
        <v>12</v>
      </c>
      <c r="F796" s="31"/>
      <c r="G796" s="100"/>
    </row>
    <row r="797" spans="1:7" ht="63.75">
      <c r="A797" s="117">
        <v>355010000</v>
      </c>
      <c r="B797" s="42" t="s">
        <v>1063</v>
      </c>
      <c r="C797" s="32" t="s">
        <v>1064</v>
      </c>
      <c r="D797" s="42" t="s">
        <v>11</v>
      </c>
      <c r="E797" s="42" t="s">
        <v>12</v>
      </c>
      <c r="F797" s="42"/>
      <c r="G797" s="31"/>
    </row>
    <row r="798" spans="1:7" ht="89.25">
      <c r="A798" s="117">
        <v>356010000</v>
      </c>
      <c r="B798" s="42" t="s">
        <v>1065</v>
      </c>
      <c r="C798" s="32" t="s">
        <v>1066</v>
      </c>
      <c r="D798" s="42"/>
      <c r="E798" s="42"/>
      <c r="F798" s="42"/>
      <c r="G798" s="31"/>
    </row>
    <row r="799" spans="1:7" ht="63.75">
      <c r="A799" s="117">
        <v>359010000</v>
      </c>
      <c r="B799" s="42" t="s">
        <v>1067</v>
      </c>
      <c r="C799" s="32" t="s">
        <v>1068</v>
      </c>
      <c r="D799" s="42"/>
      <c r="E799" s="42"/>
      <c r="F799" s="42"/>
      <c r="G799" s="31"/>
    </row>
    <row r="800" spans="1:7" ht="25.5">
      <c r="A800" s="117">
        <v>359010100</v>
      </c>
      <c r="B800" s="42" t="s">
        <v>1069</v>
      </c>
      <c r="C800" s="43" t="s">
        <v>1070</v>
      </c>
      <c r="D800" s="42" t="s">
        <v>11</v>
      </c>
      <c r="E800" s="42" t="s">
        <v>12</v>
      </c>
      <c r="F800" s="42"/>
      <c r="G800" s="31"/>
    </row>
    <row r="801" spans="1:7" ht="63.75">
      <c r="A801" s="118">
        <v>364010000</v>
      </c>
      <c r="B801" s="43" t="s">
        <v>1071</v>
      </c>
      <c r="C801" s="42" t="s">
        <v>1072</v>
      </c>
      <c r="D801" s="42" t="s">
        <v>11</v>
      </c>
      <c r="E801" s="42" t="s">
        <v>12</v>
      </c>
      <c r="F801" s="100"/>
      <c r="G801" s="42"/>
    </row>
    <row r="802" spans="1:7" ht="63.75">
      <c r="A802" s="117">
        <v>365010000</v>
      </c>
      <c r="B802" s="42" t="s">
        <v>1073</v>
      </c>
      <c r="C802" s="32" t="s">
        <v>1074</v>
      </c>
      <c r="D802" s="42"/>
      <c r="E802" s="42"/>
      <c r="F802" s="42"/>
      <c r="G802" s="42"/>
    </row>
    <row r="803" spans="1:7" ht="25.5">
      <c r="A803" s="117">
        <v>365010100</v>
      </c>
      <c r="B803" s="42" t="s">
        <v>1075</v>
      </c>
      <c r="C803" s="32" t="s">
        <v>1076</v>
      </c>
      <c r="D803" s="42" t="s">
        <v>11</v>
      </c>
      <c r="E803" s="42" t="s">
        <v>12</v>
      </c>
      <c r="F803" s="42"/>
      <c r="G803" s="42"/>
    </row>
    <row r="804" spans="1:7" ht="25.5">
      <c r="A804" s="117">
        <v>365010300</v>
      </c>
      <c r="B804" s="42" t="s">
        <v>1077</v>
      </c>
      <c r="C804" s="32" t="s">
        <v>1078</v>
      </c>
      <c r="D804" s="42" t="s">
        <v>11</v>
      </c>
      <c r="E804" s="42" t="s">
        <v>12</v>
      </c>
      <c r="F804" s="42"/>
      <c r="G804" s="42"/>
    </row>
    <row r="805" spans="1:7" ht="63.75">
      <c r="A805" s="117">
        <v>365020000</v>
      </c>
      <c r="B805" s="42" t="s">
        <v>1079</v>
      </c>
      <c r="C805" s="32" t="s">
        <v>1080</v>
      </c>
      <c r="D805" s="42"/>
      <c r="E805" s="42"/>
      <c r="F805" s="42"/>
      <c r="G805" s="42"/>
    </row>
    <row r="806" spans="1:7" ht="25.5">
      <c r="A806" s="117">
        <v>365020100</v>
      </c>
      <c r="B806" s="42" t="s">
        <v>1075</v>
      </c>
      <c r="C806" s="32" t="s">
        <v>1076</v>
      </c>
      <c r="D806" s="42" t="s">
        <v>11</v>
      </c>
      <c r="E806" s="42" t="s">
        <v>12</v>
      </c>
      <c r="F806" s="42"/>
      <c r="G806" s="42"/>
    </row>
    <row r="807" spans="1:7" ht="25.5">
      <c r="A807" s="117">
        <v>365020300</v>
      </c>
      <c r="B807" s="42" t="s">
        <v>1077</v>
      </c>
      <c r="C807" s="32" t="s">
        <v>1078</v>
      </c>
      <c r="D807" s="42" t="s">
        <v>11</v>
      </c>
      <c r="E807" s="42" t="s">
        <v>12</v>
      </c>
      <c r="F807" s="42"/>
      <c r="G807" s="42"/>
    </row>
    <row r="808" spans="1:7" ht="63.75">
      <c r="A808" s="117">
        <v>365030000</v>
      </c>
      <c r="B808" s="51" t="s">
        <v>1081</v>
      </c>
      <c r="C808" s="32" t="s">
        <v>1074</v>
      </c>
      <c r="D808" s="42"/>
      <c r="E808" s="42"/>
      <c r="F808" s="42"/>
      <c r="G808" s="42"/>
    </row>
    <row r="809" spans="1:7" ht="25.5">
      <c r="A809" s="117">
        <v>365030100</v>
      </c>
      <c r="B809" s="42" t="s">
        <v>1075</v>
      </c>
      <c r="C809" s="32" t="s">
        <v>1076</v>
      </c>
      <c r="D809" s="42" t="s">
        <v>11</v>
      </c>
      <c r="E809" s="42" t="s">
        <v>12</v>
      </c>
      <c r="F809" s="42"/>
      <c r="G809" s="42"/>
    </row>
    <row r="810" spans="1:7" ht="25.5">
      <c r="A810" s="117">
        <v>365030300</v>
      </c>
      <c r="B810" s="42" t="s">
        <v>1077</v>
      </c>
      <c r="C810" s="32" t="s">
        <v>1078</v>
      </c>
      <c r="D810" s="42" t="s">
        <v>11</v>
      </c>
      <c r="E810" s="42" t="s">
        <v>12</v>
      </c>
      <c r="F810" s="42"/>
      <c r="G810" s="42"/>
    </row>
    <row r="811" spans="1:7" ht="63.75">
      <c r="A811" s="117">
        <v>365040000</v>
      </c>
      <c r="B811" s="42" t="s">
        <v>1082</v>
      </c>
      <c r="C811" s="32" t="s">
        <v>1074</v>
      </c>
      <c r="D811" s="42"/>
      <c r="E811" s="42"/>
      <c r="F811" s="42"/>
      <c r="G811" s="42"/>
    </row>
    <row r="812" spans="1:7" ht="25.5">
      <c r="A812" s="117">
        <v>365040100</v>
      </c>
      <c r="B812" s="42" t="s">
        <v>1075</v>
      </c>
      <c r="C812" s="32" t="s">
        <v>1076</v>
      </c>
      <c r="D812" s="42" t="s">
        <v>11</v>
      </c>
      <c r="E812" s="42" t="s">
        <v>12</v>
      </c>
      <c r="F812" s="42"/>
      <c r="G812" s="42"/>
    </row>
    <row r="813" spans="1:7" ht="25.5">
      <c r="A813" s="117">
        <v>365040300</v>
      </c>
      <c r="B813" s="42" t="s">
        <v>1077</v>
      </c>
      <c r="C813" s="32" t="s">
        <v>1078</v>
      </c>
      <c r="D813" s="42" t="s">
        <v>11</v>
      </c>
      <c r="E813" s="42" t="s">
        <v>12</v>
      </c>
      <c r="F813" s="42"/>
      <c r="G813" s="42"/>
    </row>
    <row r="814" spans="1:7" ht="63.75">
      <c r="A814" s="117">
        <v>365050000</v>
      </c>
      <c r="B814" s="42" t="s">
        <v>1083</v>
      </c>
      <c r="C814" s="32" t="s">
        <v>1074</v>
      </c>
      <c r="D814" s="42"/>
      <c r="E814" s="42"/>
      <c r="F814" s="42"/>
      <c r="G814" s="42"/>
    </row>
    <row r="815" spans="1:7" ht="25.5">
      <c r="A815" s="117">
        <v>365050100</v>
      </c>
      <c r="B815" s="42" t="s">
        <v>1075</v>
      </c>
      <c r="C815" s="32" t="s">
        <v>1076</v>
      </c>
      <c r="D815" s="42" t="s">
        <v>11</v>
      </c>
      <c r="E815" s="42" t="s">
        <v>12</v>
      </c>
      <c r="F815" s="42"/>
      <c r="G815" s="42"/>
    </row>
    <row r="816" spans="1:7" ht="25.5">
      <c r="A816" s="117">
        <v>365050300</v>
      </c>
      <c r="B816" s="42" t="s">
        <v>1077</v>
      </c>
      <c r="C816" s="32" t="s">
        <v>1078</v>
      </c>
      <c r="D816" s="42" t="s">
        <v>11</v>
      </c>
      <c r="E816" s="42" t="s">
        <v>12</v>
      </c>
      <c r="F816" s="42"/>
      <c r="G816" s="42"/>
    </row>
    <row r="817" spans="1:7" ht="63.75">
      <c r="A817" s="117">
        <v>381010000</v>
      </c>
      <c r="B817" s="42" t="s">
        <v>1084</v>
      </c>
      <c r="C817" s="32" t="s">
        <v>1085</v>
      </c>
      <c r="D817" s="42" t="s">
        <v>11</v>
      </c>
      <c r="E817" s="42" t="s">
        <v>12</v>
      </c>
      <c r="F817" s="42"/>
      <c r="G817" s="42"/>
    </row>
    <row r="818" spans="1:7" ht="63.75">
      <c r="A818" s="117">
        <v>381020000</v>
      </c>
      <c r="B818" s="42" t="s">
        <v>1086</v>
      </c>
      <c r="C818" s="32" t="s">
        <v>1085</v>
      </c>
      <c r="D818" s="42" t="s">
        <v>11</v>
      </c>
      <c r="E818" s="42" t="s">
        <v>12</v>
      </c>
      <c r="F818" s="42"/>
      <c r="G818" s="42"/>
    </row>
    <row r="819" spans="1:7" ht="76.5">
      <c r="A819" s="117">
        <v>381030000</v>
      </c>
      <c r="B819" s="42" t="s">
        <v>1087</v>
      </c>
      <c r="C819" s="32" t="s">
        <v>1088</v>
      </c>
      <c r="D819" s="42" t="s">
        <v>11</v>
      </c>
      <c r="E819" s="42" t="s">
        <v>12</v>
      </c>
      <c r="F819" s="42"/>
      <c r="G819" s="42"/>
    </row>
    <row r="820" spans="1:7" ht="76.5">
      <c r="A820" s="117">
        <v>381040000</v>
      </c>
      <c r="B820" s="42" t="s">
        <v>1089</v>
      </c>
      <c r="C820" s="32" t="s">
        <v>1090</v>
      </c>
      <c r="D820" s="42" t="s">
        <v>11</v>
      </c>
      <c r="E820" s="42" t="s">
        <v>12</v>
      </c>
      <c r="F820" s="42"/>
      <c r="G820" s="42"/>
    </row>
    <row r="821" spans="1:7" ht="76.5">
      <c r="A821" s="117">
        <v>381050000</v>
      </c>
      <c r="B821" s="42" t="s">
        <v>1091</v>
      </c>
      <c r="C821" s="32" t="s">
        <v>1092</v>
      </c>
      <c r="D821" s="42" t="s">
        <v>11</v>
      </c>
      <c r="E821" s="42" t="s">
        <v>12</v>
      </c>
      <c r="F821" s="42"/>
      <c r="G821" s="42"/>
    </row>
    <row r="822" spans="1:7" ht="63.75">
      <c r="A822" s="117">
        <v>382010000</v>
      </c>
      <c r="B822" s="42" t="s">
        <v>1093</v>
      </c>
      <c r="C822" s="32" t="s">
        <v>1094</v>
      </c>
      <c r="D822" s="42" t="s">
        <v>11</v>
      </c>
      <c r="E822" s="42" t="s">
        <v>12</v>
      </c>
      <c r="F822" s="42"/>
      <c r="G822" s="42"/>
    </row>
    <row r="823" spans="1:7" ht="63.75">
      <c r="A823" s="117">
        <v>382020000</v>
      </c>
      <c r="B823" s="42" t="s">
        <v>1095</v>
      </c>
      <c r="C823" s="32" t="s">
        <v>1096</v>
      </c>
      <c r="D823" s="42" t="s">
        <v>11</v>
      </c>
      <c r="E823" s="42" t="s">
        <v>12</v>
      </c>
      <c r="F823" s="42"/>
      <c r="G823" s="42"/>
    </row>
    <row r="824" spans="1:7" ht="76.5">
      <c r="A824" s="117">
        <v>382030000</v>
      </c>
      <c r="B824" s="42" t="s">
        <v>1097</v>
      </c>
      <c r="C824" s="32" t="s">
        <v>1098</v>
      </c>
      <c r="D824" s="42" t="s">
        <v>11</v>
      </c>
      <c r="E824" s="42" t="s">
        <v>12</v>
      </c>
      <c r="F824" s="42"/>
      <c r="G824" s="42"/>
    </row>
    <row r="825" spans="1:7" ht="76.5">
      <c r="A825" s="117">
        <v>382040000</v>
      </c>
      <c r="B825" s="42" t="s">
        <v>1099</v>
      </c>
      <c r="C825" s="32" t="s">
        <v>1100</v>
      </c>
      <c r="D825" s="42" t="s">
        <v>11</v>
      </c>
      <c r="E825" s="42" t="s">
        <v>12</v>
      </c>
      <c r="F825" s="42"/>
      <c r="G825" s="42"/>
    </row>
    <row r="826" spans="1:7" ht="76.5">
      <c r="A826" s="117">
        <v>382050000</v>
      </c>
      <c r="B826" s="42" t="s">
        <v>1101</v>
      </c>
      <c r="C826" s="32" t="s">
        <v>1102</v>
      </c>
      <c r="D826" s="42" t="s">
        <v>11</v>
      </c>
      <c r="E826" s="42" t="s">
        <v>12</v>
      </c>
      <c r="F826" s="42"/>
      <c r="G826" s="42"/>
    </row>
    <row r="827" spans="1:7" ht="63.75">
      <c r="A827" s="117">
        <v>383010000</v>
      </c>
      <c r="B827" s="42" t="s">
        <v>1103</v>
      </c>
      <c r="C827" s="32" t="s">
        <v>1104</v>
      </c>
      <c r="D827" s="42" t="s">
        <v>11</v>
      </c>
      <c r="E827" s="42" t="s">
        <v>12</v>
      </c>
      <c r="F827" s="42"/>
      <c r="G827" s="31"/>
    </row>
    <row r="828" spans="1:7" ht="63.75">
      <c r="A828" s="117">
        <v>383020000</v>
      </c>
      <c r="B828" s="42" t="s">
        <v>1105</v>
      </c>
      <c r="C828" s="32" t="s">
        <v>1106</v>
      </c>
      <c r="D828" s="42" t="s">
        <v>11</v>
      </c>
      <c r="E828" s="42" t="s">
        <v>12</v>
      </c>
      <c r="F828" s="42"/>
      <c r="G828" s="31"/>
    </row>
    <row r="829" spans="1:7" ht="76.5">
      <c r="A829" s="117">
        <v>383030000</v>
      </c>
      <c r="B829" s="42" t="s">
        <v>1107</v>
      </c>
      <c r="C829" s="32" t="s">
        <v>1108</v>
      </c>
      <c r="D829" s="42" t="s">
        <v>11</v>
      </c>
      <c r="E829" s="42" t="s">
        <v>12</v>
      </c>
      <c r="F829" s="42"/>
      <c r="G829" s="31"/>
    </row>
    <row r="830" spans="1:7" ht="76.5">
      <c r="A830" s="117">
        <v>383040000</v>
      </c>
      <c r="B830" s="42" t="s">
        <v>1109</v>
      </c>
      <c r="C830" s="32" t="s">
        <v>1110</v>
      </c>
      <c r="D830" s="42" t="s">
        <v>11</v>
      </c>
      <c r="E830" s="42" t="s">
        <v>12</v>
      </c>
      <c r="F830" s="42"/>
      <c r="G830" s="31"/>
    </row>
    <row r="831" spans="1:7" ht="76.5">
      <c r="A831" s="117">
        <v>383050000</v>
      </c>
      <c r="B831" s="42" t="s">
        <v>1111</v>
      </c>
      <c r="C831" s="32" t="s">
        <v>1112</v>
      </c>
      <c r="D831" s="42" t="s">
        <v>11</v>
      </c>
      <c r="E831" s="42" t="s">
        <v>12</v>
      </c>
      <c r="F831" s="42"/>
      <c r="G831" s="31"/>
    </row>
    <row r="832" spans="1:7" ht="153">
      <c r="A832" s="117">
        <v>395010000</v>
      </c>
      <c r="B832" s="42" t="s">
        <v>1113</v>
      </c>
      <c r="C832" s="32" t="s">
        <v>1114</v>
      </c>
      <c r="D832" s="42"/>
      <c r="E832" s="42"/>
      <c r="F832" s="42"/>
      <c r="G832" s="31"/>
    </row>
    <row r="833" spans="1:7" ht="25.5">
      <c r="A833" s="117">
        <v>395010100</v>
      </c>
      <c r="B833" s="42" t="s">
        <v>1115</v>
      </c>
      <c r="C833" s="32" t="s">
        <v>1116</v>
      </c>
      <c r="D833" s="42" t="s">
        <v>11</v>
      </c>
      <c r="E833" s="42" t="s">
        <v>12</v>
      </c>
      <c r="F833" s="42"/>
      <c r="G833" s="31"/>
    </row>
    <row r="834" spans="1:7" ht="25.5">
      <c r="A834" s="117">
        <v>395010200</v>
      </c>
      <c r="B834" s="42" t="s">
        <v>1117</v>
      </c>
      <c r="C834" s="32" t="s">
        <v>1118</v>
      </c>
      <c r="D834" s="42" t="s">
        <v>11</v>
      </c>
      <c r="E834" s="42" t="s">
        <v>12</v>
      </c>
      <c r="F834" s="42"/>
      <c r="G834" s="31"/>
    </row>
    <row r="835" spans="1:7" ht="25.5">
      <c r="A835" s="117">
        <v>395010300</v>
      </c>
      <c r="B835" s="42" t="s">
        <v>1119</v>
      </c>
      <c r="C835" s="32" t="s">
        <v>1120</v>
      </c>
      <c r="D835" s="42" t="s">
        <v>11</v>
      </c>
      <c r="E835" s="42" t="s">
        <v>12</v>
      </c>
      <c r="F835" s="42"/>
      <c r="G835" s="31"/>
    </row>
    <row r="836" spans="1:7" ht="25.5">
      <c r="A836" s="117">
        <v>395010400</v>
      </c>
      <c r="B836" s="42" t="s">
        <v>1121</v>
      </c>
      <c r="C836" s="32" t="s">
        <v>1122</v>
      </c>
      <c r="D836" s="42" t="s">
        <v>11</v>
      </c>
      <c r="E836" s="42" t="s">
        <v>12</v>
      </c>
      <c r="F836" s="42"/>
      <c r="G836" s="31"/>
    </row>
    <row r="837" spans="1:7" ht="38.25">
      <c r="A837" s="117">
        <v>395010500</v>
      </c>
      <c r="B837" s="42" t="s">
        <v>1123</v>
      </c>
      <c r="C837" s="32" t="s">
        <v>1124</v>
      </c>
      <c r="D837" s="42" t="s">
        <v>11</v>
      </c>
      <c r="E837" s="42" t="s">
        <v>12</v>
      </c>
      <c r="F837" s="42"/>
      <c r="G837" s="31"/>
    </row>
    <row r="838" spans="1:7" ht="25.5">
      <c r="A838" s="117">
        <v>395010600</v>
      </c>
      <c r="B838" s="42" t="s">
        <v>1125</v>
      </c>
      <c r="C838" s="32" t="s">
        <v>1126</v>
      </c>
      <c r="D838" s="42" t="s">
        <v>11</v>
      </c>
      <c r="E838" s="42" t="s">
        <v>12</v>
      </c>
      <c r="F838" s="42"/>
      <c r="G838" s="31"/>
    </row>
    <row r="839" spans="1:7" ht="25.5">
      <c r="A839" s="117">
        <v>395010700</v>
      </c>
      <c r="B839" s="42" t="s">
        <v>1127</v>
      </c>
      <c r="C839" s="32" t="s">
        <v>1128</v>
      </c>
      <c r="D839" s="42" t="s">
        <v>11</v>
      </c>
      <c r="E839" s="42" t="s">
        <v>12</v>
      </c>
      <c r="F839" s="42"/>
      <c r="G839" s="31"/>
    </row>
    <row r="840" spans="1:7" ht="51">
      <c r="A840" s="117">
        <v>395010800</v>
      </c>
      <c r="B840" s="42" t="s">
        <v>1129</v>
      </c>
      <c r="C840" s="32" t="s">
        <v>1130</v>
      </c>
      <c r="D840" s="42" t="s">
        <v>11</v>
      </c>
      <c r="E840" s="42" t="s">
        <v>12</v>
      </c>
      <c r="F840" s="42"/>
      <c r="G840" s="31"/>
    </row>
    <row r="841" spans="1:7" ht="25.5">
      <c r="A841" s="117">
        <v>395019900</v>
      </c>
      <c r="B841" s="42" t="s">
        <v>1131</v>
      </c>
      <c r="C841" s="32" t="s">
        <v>1132</v>
      </c>
      <c r="D841" s="42" t="s">
        <v>11</v>
      </c>
      <c r="E841" s="42" t="s">
        <v>12</v>
      </c>
      <c r="F841" s="42"/>
      <c r="G841" s="31"/>
    </row>
    <row r="842" spans="1:7" ht="51">
      <c r="A842" s="117">
        <v>422010000</v>
      </c>
      <c r="B842" s="42" t="s">
        <v>1133</v>
      </c>
      <c r="C842" s="32" t="s">
        <v>1134</v>
      </c>
      <c r="D842" s="42" t="s">
        <v>29</v>
      </c>
      <c r="E842" s="42" t="s">
        <v>12</v>
      </c>
      <c r="F842" s="42"/>
      <c r="G842" s="31">
        <v>1</v>
      </c>
    </row>
    <row r="843" spans="1:7" ht="89.25">
      <c r="A843" s="117">
        <v>423010000</v>
      </c>
      <c r="B843" s="42" t="s">
        <v>1135</v>
      </c>
      <c r="C843" s="32" t="s">
        <v>1136</v>
      </c>
      <c r="D843" s="42"/>
      <c r="E843" s="42"/>
      <c r="F843" s="42"/>
      <c r="G843" s="31"/>
    </row>
    <row r="844" spans="1:7" ht="51">
      <c r="A844" s="117">
        <v>423010100</v>
      </c>
      <c r="B844" s="42" t="s">
        <v>1137</v>
      </c>
      <c r="C844" s="32" t="s">
        <v>1138</v>
      </c>
      <c r="D844" s="42" t="s">
        <v>29</v>
      </c>
      <c r="E844" s="42" t="s">
        <v>12</v>
      </c>
      <c r="F844" s="42"/>
      <c r="G844" s="31">
        <v>1</v>
      </c>
    </row>
    <row r="845" spans="1:7" ht="63.75">
      <c r="A845" s="117">
        <v>424010000</v>
      </c>
      <c r="B845" s="42" t="s">
        <v>1139</v>
      </c>
      <c r="C845" s="32" t="s">
        <v>1140</v>
      </c>
      <c r="D845" s="42" t="s">
        <v>29</v>
      </c>
      <c r="E845" s="42" t="s">
        <v>12</v>
      </c>
      <c r="F845" s="42"/>
      <c r="G845" s="31">
        <v>1</v>
      </c>
    </row>
    <row r="846" spans="1:7" ht="63.75">
      <c r="A846" s="117">
        <v>444010000</v>
      </c>
      <c r="B846" s="42" t="s">
        <v>1141</v>
      </c>
      <c r="C846" s="32" t="s">
        <v>1142</v>
      </c>
      <c r="D846" s="42" t="s">
        <v>29</v>
      </c>
      <c r="E846" s="42" t="s">
        <v>12</v>
      </c>
      <c r="F846" s="42"/>
      <c r="G846" s="31">
        <v>1</v>
      </c>
    </row>
    <row r="847" spans="1:7" ht="63.75">
      <c r="A847" s="117">
        <v>449010000</v>
      </c>
      <c r="B847" s="42" t="s">
        <v>1143</v>
      </c>
      <c r="C847" s="32" t="s">
        <v>1144</v>
      </c>
      <c r="D847" s="42" t="s">
        <v>29</v>
      </c>
      <c r="E847" s="42" t="s">
        <v>12</v>
      </c>
      <c r="F847" s="42"/>
      <c r="G847" s="31">
        <v>1</v>
      </c>
    </row>
    <row r="848" spans="1:7" ht="63.75">
      <c r="A848" s="117">
        <v>449020000</v>
      </c>
      <c r="B848" s="42" t="s">
        <v>1145</v>
      </c>
      <c r="C848" s="32" t="s">
        <v>1146</v>
      </c>
      <c r="D848" s="42" t="s">
        <v>29</v>
      </c>
      <c r="E848" s="42" t="s">
        <v>12</v>
      </c>
      <c r="F848" s="42"/>
      <c r="G848" s="31">
        <v>1</v>
      </c>
    </row>
    <row r="849" spans="1:7" ht="76.5">
      <c r="A849" s="117">
        <v>449030000</v>
      </c>
      <c r="B849" s="42" t="s">
        <v>1147</v>
      </c>
      <c r="C849" s="32" t="s">
        <v>1148</v>
      </c>
      <c r="D849" s="42" t="s">
        <v>29</v>
      </c>
      <c r="E849" s="42" t="s">
        <v>12</v>
      </c>
      <c r="F849" s="42"/>
      <c r="G849" s="31">
        <v>1</v>
      </c>
    </row>
    <row r="850" spans="1:7" ht="76.5">
      <c r="A850" s="117">
        <v>449040000</v>
      </c>
      <c r="B850" s="42" t="s">
        <v>1149</v>
      </c>
      <c r="C850" s="32" t="s">
        <v>1150</v>
      </c>
      <c r="D850" s="42" t="s">
        <v>29</v>
      </c>
      <c r="E850" s="42" t="s">
        <v>12</v>
      </c>
      <c r="F850" s="42"/>
      <c r="G850" s="31">
        <v>1</v>
      </c>
    </row>
    <row r="851" spans="1:7" ht="76.5">
      <c r="A851" s="117">
        <v>449050000</v>
      </c>
      <c r="B851" s="42" t="s">
        <v>1151</v>
      </c>
      <c r="C851" s="32" t="s">
        <v>1152</v>
      </c>
      <c r="D851" s="42" t="s">
        <v>29</v>
      </c>
      <c r="E851" s="42" t="s">
        <v>12</v>
      </c>
      <c r="F851" s="42"/>
      <c r="G851" s="31">
        <v>1</v>
      </c>
    </row>
    <row r="852" spans="1:7" ht="63.75">
      <c r="A852" s="117">
        <v>454010000</v>
      </c>
      <c r="B852" s="42" t="s">
        <v>1153</v>
      </c>
      <c r="C852" s="32" t="s">
        <v>1154</v>
      </c>
      <c r="D852" s="42"/>
      <c r="E852" s="42"/>
      <c r="F852" s="42"/>
      <c r="G852" s="31"/>
    </row>
    <row r="853" spans="1:7" ht="51">
      <c r="A853" s="119">
        <v>454010100</v>
      </c>
      <c r="B853" s="42" t="s">
        <v>1155</v>
      </c>
      <c r="C853" s="32" t="s">
        <v>1156</v>
      </c>
      <c r="D853" s="42" t="s">
        <v>29</v>
      </c>
      <c r="E853" s="42" t="s">
        <v>12</v>
      </c>
      <c r="F853" s="42"/>
      <c r="G853" s="31">
        <v>1</v>
      </c>
    </row>
    <row r="854" spans="1:7" ht="51">
      <c r="A854" s="119">
        <v>454010200</v>
      </c>
      <c r="B854" s="42" t="s">
        <v>1157</v>
      </c>
      <c r="C854" s="32" t="s">
        <v>1158</v>
      </c>
      <c r="D854" s="42" t="s">
        <v>29</v>
      </c>
      <c r="E854" s="42" t="s">
        <v>12</v>
      </c>
      <c r="F854" s="42"/>
      <c r="G854" s="31">
        <v>1</v>
      </c>
    </row>
    <row r="855" spans="1:7" ht="51">
      <c r="A855" s="119">
        <v>454019900</v>
      </c>
      <c r="B855" s="42" t="s">
        <v>1159</v>
      </c>
      <c r="C855" s="32" t="s">
        <v>1160</v>
      </c>
      <c r="D855" s="42" t="s">
        <v>29</v>
      </c>
      <c r="E855" s="42" t="s">
        <v>12</v>
      </c>
      <c r="F855" s="42"/>
      <c r="G855" s="31">
        <v>1</v>
      </c>
    </row>
    <row r="856" spans="1:7" ht="63.75">
      <c r="A856" s="117">
        <v>455010000</v>
      </c>
      <c r="B856" s="42" t="s">
        <v>1161</v>
      </c>
      <c r="C856" s="32" t="s">
        <v>1162</v>
      </c>
      <c r="D856" s="42" t="s">
        <v>29</v>
      </c>
      <c r="E856" s="42" t="s">
        <v>12</v>
      </c>
      <c r="F856" s="42"/>
      <c r="G856" s="31"/>
    </row>
    <row r="857" spans="1:7" ht="76.5">
      <c r="A857" s="117">
        <v>456010000</v>
      </c>
      <c r="B857" s="42" t="s">
        <v>1163</v>
      </c>
      <c r="C857" s="32" t="s">
        <v>1164</v>
      </c>
      <c r="D857" s="42" t="s">
        <v>29</v>
      </c>
      <c r="E857" s="42" t="s">
        <v>12</v>
      </c>
      <c r="F857" s="42"/>
      <c r="G857" s="31"/>
    </row>
    <row r="858" spans="1:7" ht="63.75">
      <c r="A858" s="117">
        <v>458010000</v>
      </c>
      <c r="B858" s="42" t="s">
        <v>1165</v>
      </c>
      <c r="C858" s="32" t="s">
        <v>1166</v>
      </c>
      <c r="D858" s="42" t="s">
        <v>29</v>
      </c>
      <c r="E858" s="42" t="s">
        <v>12</v>
      </c>
      <c r="F858" s="42"/>
      <c r="G858" s="31"/>
    </row>
    <row r="859" spans="1:7" ht="63.75">
      <c r="A859" s="117">
        <v>459010000</v>
      </c>
      <c r="B859" s="42" t="s">
        <v>1167</v>
      </c>
      <c r="C859" s="32" t="s">
        <v>1168</v>
      </c>
      <c r="D859" s="39" t="s">
        <v>29</v>
      </c>
      <c r="E859" s="39" t="s">
        <v>12</v>
      </c>
      <c r="F859" s="39"/>
      <c r="G859" s="55"/>
    </row>
    <row r="860" spans="1:7" ht="63.75">
      <c r="A860" s="117">
        <v>464010000</v>
      </c>
      <c r="B860" s="42" t="s">
        <v>1169</v>
      </c>
      <c r="C860" s="32" t="s">
        <v>1170</v>
      </c>
      <c r="D860" s="42"/>
      <c r="E860" s="42"/>
      <c r="F860" s="42"/>
      <c r="G860" s="31"/>
    </row>
    <row r="861" spans="1:7" ht="25.5">
      <c r="A861" s="117">
        <v>464010100</v>
      </c>
      <c r="B861" s="42" t="s">
        <v>1171</v>
      </c>
      <c r="C861" s="32" t="s">
        <v>1172</v>
      </c>
      <c r="D861" s="42" t="s">
        <v>29</v>
      </c>
      <c r="E861" s="42" t="s">
        <v>12</v>
      </c>
      <c r="F861" s="42"/>
      <c r="G861" s="31"/>
    </row>
    <row r="862" spans="1:7" ht="38.25">
      <c r="A862" s="117">
        <v>464010200</v>
      </c>
      <c r="B862" s="42" t="s">
        <v>1173</v>
      </c>
      <c r="C862" s="32" t="s">
        <v>1174</v>
      </c>
      <c r="D862" s="42" t="s">
        <v>29</v>
      </c>
      <c r="E862" s="42" t="s">
        <v>12</v>
      </c>
      <c r="F862" s="42"/>
      <c r="G862" s="31" t="s">
        <v>561</v>
      </c>
    </row>
    <row r="863" spans="1:7" ht="38.25">
      <c r="A863" s="117">
        <v>464010300</v>
      </c>
      <c r="B863" s="42" t="s">
        <v>1175</v>
      </c>
      <c r="C863" s="32" t="s">
        <v>1176</v>
      </c>
      <c r="D863" s="42" t="s">
        <v>29</v>
      </c>
      <c r="E863" s="42" t="s">
        <v>12</v>
      </c>
      <c r="F863" s="42"/>
      <c r="G863" s="31"/>
    </row>
    <row r="864" spans="1:7" ht="63.75">
      <c r="A864" s="117">
        <v>464020000</v>
      </c>
      <c r="B864" s="42" t="s">
        <v>1177</v>
      </c>
      <c r="C864" s="32" t="s">
        <v>1178</v>
      </c>
      <c r="D864" s="42"/>
      <c r="E864" s="42"/>
      <c r="F864" s="42"/>
      <c r="G864" s="31"/>
    </row>
    <row r="865" spans="1:7" ht="25.5">
      <c r="A865" s="117">
        <v>464020100</v>
      </c>
      <c r="B865" s="42" t="s">
        <v>1171</v>
      </c>
      <c r="C865" s="32" t="s">
        <v>1172</v>
      </c>
      <c r="D865" s="42" t="s">
        <v>29</v>
      </c>
      <c r="E865" s="42" t="s">
        <v>12</v>
      </c>
      <c r="F865" s="42"/>
      <c r="G865" s="31"/>
    </row>
    <row r="866" spans="1:7" ht="38.25">
      <c r="A866" s="117">
        <v>464020200</v>
      </c>
      <c r="B866" s="42" t="s">
        <v>1173</v>
      </c>
      <c r="C866" s="32" t="s">
        <v>1174</v>
      </c>
      <c r="D866" s="42" t="s">
        <v>29</v>
      </c>
      <c r="E866" s="42" t="s">
        <v>12</v>
      </c>
      <c r="F866" s="42"/>
      <c r="G866" s="31" t="s">
        <v>561</v>
      </c>
    </row>
    <row r="867" spans="1:7" ht="38.25">
      <c r="A867" s="117">
        <v>464020300</v>
      </c>
      <c r="B867" s="42" t="s">
        <v>1175</v>
      </c>
      <c r="C867" s="32" t="s">
        <v>1176</v>
      </c>
      <c r="D867" s="42" t="s">
        <v>29</v>
      </c>
      <c r="E867" s="42" t="s">
        <v>12</v>
      </c>
      <c r="F867" s="42"/>
      <c r="G867" s="31"/>
    </row>
    <row r="868" spans="1:7" ht="63.75">
      <c r="A868" s="117">
        <v>464030000</v>
      </c>
      <c r="B868" s="42" t="s">
        <v>1179</v>
      </c>
      <c r="C868" s="32" t="s">
        <v>1170</v>
      </c>
      <c r="D868" s="42"/>
      <c r="E868" s="42"/>
      <c r="F868" s="42"/>
      <c r="G868" s="31"/>
    </row>
    <row r="869" spans="1:7" ht="25.5">
      <c r="A869" s="117">
        <v>464030100</v>
      </c>
      <c r="B869" s="42" t="s">
        <v>1171</v>
      </c>
      <c r="C869" s="32" t="s">
        <v>1172</v>
      </c>
      <c r="D869" s="42" t="s">
        <v>29</v>
      </c>
      <c r="E869" s="42" t="s">
        <v>12</v>
      </c>
      <c r="F869" s="42"/>
      <c r="G869" s="31"/>
    </row>
    <row r="870" spans="1:7" ht="38.25">
      <c r="A870" s="117">
        <v>464030200</v>
      </c>
      <c r="B870" s="42" t="s">
        <v>1173</v>
      </c>
      <c r="C870" s="32" t="s">
        <v>1174</v>
      </c>
      <c r="D870" s="42" t="s">
        <v>29</v>
      </c>
      <c r="E870" s="42" t="s">
        <v>12</v>
      </c>
      <c r="F870" s="42"/>
      <c r="G870" s="31" t="s">
        <v>561</v>
      </c>
    </row>
    <row r="871" spans="1:7" ht="38.25">
      <c r="A871" s="117">
        <v>464030300</v>
      </c>
      <c r="B871" s="42" t="s">
        <v>1175</v>
      </c>
      <c r="C871" s="32" t="s">
        <v>1176</v>
      </c>
      <c r="D871" s="42" t="s">
        <v>29</v>
      </c>
      <c r="E871" s="42" t="s">
        <v>12</v>
      </c>
      <c r="F871" s="42"/>
      <c r="G871" s="31"/>
    </row>
    <row r="872" spans="1:7" ht="63.75">
      <c r="A872" s="117">
        <v>464040000</v>
      </c>
      <c r="B872" s="42" t="s">
        <v>1180</v>
      </c>
      <c r="C872" s="32" t="s">
        <v>1170</v>
      </c>
      <c r="D872" s="42"/>
      <c r="E872" s="42"/>
      <c r="F872" s="42"/>
      <c r="G872" s="31"/>
    </row>
    <row r="873" spans="1:7" ht="25.5">
      <c r="A873" s="117">
        <v>464040100</v>
      </c>
      <c r="B873" s="42" t="s">
        <v>1171</v>
      </c>
      <c r="C873" s="32" t="s">
        <v>1172</v>
      </c>
      <c r="D873" s="42" t="s">
        <v>29</v>
      </c>
      <c r="E873" s="42" t="s">
        <v>12</v>
      </c>
      <c r="F873" s="42"/>
      <c r="G873" s="31"/>
    </row>
    <row r="874" spans="1:7" ht="38.25">
      <c r="A874" s="117">
        <v>464040200</v>
      </c>
      <c r="B874" s="42" t="s">
        <v>1173</v>
      </c>
      <c r="C874" s="32" t="s">
        <v>1174</v>
      </c>
      <c r="D874" s="42" t="s">
        <v>29</v>
      </c>
      <c r="E874" s="42" t="s">
        <v>12</v>
      </c>
      <c r="F874" s="42"/>
      <c r="G874" s="31" t="s">
        <v>561</v>
      </c>
    </row>
    <row r="875" spans="1:7" ht="38.25">
      <c r="A875" s="117">
        <v>464040300</v>
      </c>
      <c r="B875" s="42" t="s">
        <v>1175</v>
      </c>
      <c r="C875" s="32" t="s">
        <v>1176</v>
      </c>
      <c r="D875" s="42" t="s">
        <v>29</v>
      </c>
      <c r="E875" s="42" t="s">
        <v>12</v>
      </c>
      <c r="F875" s="42"/>
      <c r="G875" s="31"/>
    </row>
    <row r="876" spans="1:7" ht="63.75">
      <c r="A876" s="117">
        <v>464050000</v>
      </c>
      <c r="B876" s="42" t="s">
        <v>1181</v>
      </c>
      <c r="C876" s="32" t="s">
        <v>1170</v>
      </c>
      <c r="D876" s="42"/>
      <c r="E876" s="42"/>
      <c r="F876" s="42"/>
      <c r="G876" s="31"/>
    </row>
    <row r="877" spans="1:7" ht="25.5">
      <c r="A877" s="117">
        <v>464050100</v>
      </c>
      <c r="B877" s="42" t="s">
        <v>1171</v>
      </c>
      <c r="C877" s="32" t="s">
        <v>1172</v>
      </c>
      <c r="D877" s="42" t="s">
        <v>29</v>
      </c>
      <c r="E877" s="42" t="s">
        <v>12</v>
      </c>
      <c r="F877" s="42"/>
      <c r="G877" s="31"/>
    </row>
    <row r="878" spans="1:7" ht="38.25">
      <c r="A878" s="117">
        <v>464050200</v>
      </c>
      <c r="B878" s="42" t="s">
        <v>1173</v>
      </c>
      <c r="C878" s="32" t="s">
        <v>1174</v>
      </c>
      <c r="D878" s="42" t="s">
        <v>29</v>
      </c>
      <c r="E878" s="42" t="s">
        <v>12</v>
      </c>
      <c r="F878" s="42"/>
      <c r="G878" s="31" t="s">
        <v>561</v>
      </c>
    </row>
    <row r="879" spans="1:7" ht="38.25">
      <c r="A879" s="117">
        <v>464050300</v>
      </c>
      <c r="B879" s="42" t="s">
        <v>1175</v>
      </c>
      <c r="C879" s="32" t="s">
        <v>1176</v>
      </c>
      <c r="D879" s="42" t="s">
        <v>29</v>
      </c>
      <c r="E879" s="42" t="s">
        <v>12</v>
      </c>
      <c r="F879" s="42"/>
      <c r="G879" s="31"/>
    </row>
    <row r="880" spans="1:7" ht="51">
      <c r="A880" s="117">
        <v>491010000</v>
      </c>
      <c r="B880" s="42" t="s">
        <v>1182</v>
      </c>
      <c r="C880" s="32" t="s">
        <v>1183</v>
      </c>
      <c r="D880" s="42"/>
      <c r="E880" s="42"/>
      <c r="F880" s="42"/>
      <c r="G880" s="31"/>
    </row>
    <row r="881" spans="1:7" ht="38.25">
      <c r="A881" s="117">
        <v>491010100</v>
      </c>
      <c r="B881" s="42" t="s">
        <v>1184</v>
      </c>
      <c r="C881" s="32" t="s">
        <v>1185</v>
      </c>
      <c r="D881" s="42" t="s">
        <v>29</v>
      </c>
      <c r="E881" s="42" t="s">
        <v>12</v>
      </c>
      <c r="F881" s="42"/>
      <c r="G881" s="31"/>
    </row>
    <row r="882" spans="1:7" ht="38.25">
      <c r="A882" s="117">
        <v>491019900</v>
      </c>
      <c r="B882" s="42" t="s">
        <v>1186</v>
      </c>
      <c r="C882" s="32" t="s">
        <v>1187</v>
      </c>
      <c r="D882" s="42" t="s">
        <v>11</v>
      </c>
      <c r="E882" s="42" t="s">
        <v>12</v>
      </c>
      <c r="F882" s="42"/>
      <c r="G882" s="31"/>
    </row>
    <row r="883" spans="1:7" ht="89.25">
      <c r="A883" s="117">
        <v>495010000</v>
      </c>
      <c r="B883" s="42" t="s">
        <v>1113</v>
      </c>
      <c r="C883" s="32" t="s">
        <v>1188</v>
      </c>
      <c r="D883" s="42"/>
      <c r="E883" s="42"/>
      <c r="F883" s="42"/>
      <c r="G883" s="31"/>
    </row>
    <row r="884" spans="1:7">
      <c r="A884" s="113"/>
      <c r="B884" s="57"/>
      <c r="C884" s="57"/>
      <c r="D884" s="57"/>
    </row>
    <row r="885" spans="1:7" s="112" customFormat="1">
      <c r="A885" s="114" t="s">
        <v>1189</v>
      </c>
      <c r="D885" s="111"/>
    </row>
    <row r="886" spans="1:7" ht="38.25">
      <c r="A886" s="115" t="s">
        <v>2</v>
      </c>
      <c r="B886" s="24" t="s">
        <v>3</v>
      </c>
      <c r="C886" s="24" t="s">
        <v>4</v>
      </c>
      <c r="D886" s="24" t="s">
        <v>5</v>
      </c>
      <c r="E886" s="24" t="s">
        <v>6</v>
      </c>
      <c r="F886" s="24" t="s">
        <v>7</v>
      </c>
      <c r="G886" s="3" t="s">
        <v>8</v>
      </c>
    </row>
    <row r="887" spans="1:7" ht="76.5">
      <c r="A887" s="94">
        <v>112320000</v>
      </c>
      <c r="B887" s="72" t="s">
        <v>1190</v>
      </c>
      <c r="C887" s="32" t="s">
        <v>1191</v>
      </c>
      <c r="D887" s="42" t="s">
        <v>11</v>
      </c>
      <c r="E887" s="42" t="s">
        <v>12</v>
      </c>
      <c r="F887" s="42" t="s">
        <v>13</v>
      </c>
      <c r="G887" s="31">
        <v>1</v>
      </c>
    </row>
    <row r="888" spans="1:7" ht="76.5">
      <c r="A888" s="94">
        <v>113120000</v>
      </c>
      <c r="B888" s="72" t="s">
        <v>1192</v>
      </c>
      <c r="C888" s="32" t="s">
        <v>1193</v>
      </c>
      <c r="D888" s="39" t="s">
        <v>11</v>
      </c>
      <c r="E888" s="39" t="s">
        <v>12</v>
      </c>
      <c r="F888" s="39" t="s">
        <v>13</v>
      </c>
      <c r="G888" s="55">
        <v>6</v>
      </c>
    </row>
    <row r="889" spans="1:7" ht="89.25">
      <c r="A889" s="94">
        <v>113130000</v>
      </c>
      <c r="B889" s="72" t="s">
        <v>1194</v>
      </c>
      <c r="C889" s="32" t="s">
        <v>1195</v>
      </c>
      <c r="D889" s="39" t="s">
        <v>11</v>
      </c>
      <c r="E889" s="39" t="s">
        <v>12</v>
      </c>
      <c r="F889" s="39" t="s">
        <v>13</v>
      </c>
      <c r="G889" s="55">
        <v>6</v>
      </c>
    </row>
    <row r="890" spans="1:7" ht="89.25">
      <c r="A890" s="94">
        <v>113140000</v>
      </c>
      <c r="B890" s="72" t="s">
        <v>1196</v>
      </c>
      <c r="C890" s="32" t="s">
        <v>1197</v>
      </c>
      <c r="D890" s="39" t="s">
        <v>11</v>
      </c>
      <c r="E890" s="39" t="s">
        <v>12</v>
      </c>
      <c r="F890" s="39" t="s">
        <v>13</v>
      </c>
      <c r="G890" s="55">
        <v>6</v>
      </c>
    </row>
    <row r="891" spans="1:7" ht="89.25">
      <c r="A891" s="94">
        <v>113150000</v>
      </c>
      <c r="B891" s="72" t="s">
        <v>1198</v>
      </c>
      <c r="C891" s="32" t="s">
        <v>1199</v>
      </c>
      <c r="D891" s="39" t="s">
        <v>11</v>
      </c>
      <c r="E891" s="39" t="s">
        <v>12</v>
      </c>
      <c r="F891" s="39" t="s">
        <v>13</v>
      </c>
      <c r="G891" s="55">
        <v>6</v>
      </c>
    </row>
    <row r="892" spans="1:7" ht="102">
      <c r="A892" s="94">
        <v>113320000</v>
      </c>
      <c r="B892" s="72" t="s">
        <v>1200</v>
      </c>
      <c r="C892" s="32" t="s">
        <v>1201</v>
      </c>
      <c r="D892" s="42" t="s">
        <v>11</v>
      </c>
      <c r="E892" s="42" t="s">
        <v>12</v>
      </c>
      <c r="F892" s="42" t="s">
        <v>13</v>
      </c>
      <c r="G892" s="31">
        <v>6</v>
      </c>
    </row>
    <row r="893" spans="1:7" ht="114.75">
      <c r="A893" s="94">
        <v>113330000</v>
      </c>
      <c r="B893" s="72" t="s">
        <v>1202</v>
      </c>
      <c r="C893" s="32" t="s">
        <v>1203</v>
      </c>
      <c r="D893" s="42" t="s">
        <v>11</v>
      </c>
      <c r="E893" s="42" t="s">
        <v>12</v>
      </c>
      <c r="F893" s="42" t="s">
        <v>13</v>
      </c>
      <c r="G893" s="31">
        <v>6</v>
      </c>
    </row>
    <row r="894" spans="1:7" ht="114.75">
      <c r="A894" s="94">
        <v>113340000</v>
      </c>
      <c r="B894" s="72" t="s">
        <v>1204</v>
      </c>
      <c r="C894" s="32" t="s">
        <v>1205</v>
      </c>
      <c r="D894" s="42" t="s">
        <v>11</v>
      </c>
      <c r="E894" s="42" t="s">
        <v>12</v>
      </c>
      <c r="F894" s="42" t="s">
        <v>13</v>
      </c>
      <c r="G894" s="31">
        <v>6</v>
      </c>
    </row>
    <row r="895" spans="1:7" ht="114.75">
      <c r="A895" s="94">
        <v>113350000</v>
      </c>
      <c r="B895" s="72" t="s">
        <v>1206</v>
      </c>
      <c r="C895" s="32" t="s">
        <v>1207</v>
      </c>
      <c r="D895" s="42" t="s">
        <v>11</v>
      </c>
      <c r="E895" s="42" t="s">
        <v>12</v>
      </c>
      <c r="F895" s="42" t="s">
        <v>13</v>
      </c>
      <c r="G895" s="31">
        <v>6</v>
      </c>
    </row>
    <row r="896" spans="1:7" ht="76.5">
      <c r="A896" s="94">
        <v>113420000</v>
      </c>
      <c r="B896" s="72" t="s">
        <v>1208</v>
      </c>
      <c r="C896" s="32" t="s">
        <v>1209</v>
      </c>
      <c r="D896" s="39" t="s">
        <v>11</v>
      </c>
      <c r="E896" s="39" t="s">
        <v>12</v>
      </c>
      <c r="F896" s="39" t="s">
        <v>13</v>
      </c>
      <c r="G896" s="55">
        <v>12</v>
      </c>
    </row>
    <row r="897" spans="1:7" ht="89.25">
      <c r="A897" s="94">
        <v>113430000</v>
      </c>
      <c r="B897" s="72" t="s">
        <v>1210</v>
      </c>
      <c r="C897" s="32" t="s">
        <v>1211</v>
      </c>
      <c r="D897" s="39" t="s">
        <v>11</v>
      </c>
      <c r="E897" s="39" t="s">
        <v>12</v>
      </c>
      <c r="F897" s="39" t="s">
        <v>13</v>
      </c>
      <c r="G897" s="55">
        <v>12</v>
      </c>
    </row>
    <row r="898" spans="1:7" ht="89.25">
      <c r="A898" s="94">
        <v>113440000</v>
      </c>
      <c r="B898" s="72" t="s">
        <v>1212</v>
      </c>
      <c r="C898" s="32" t="s">
        <v>1213</v>
      </c>
      <c r="D898" s="39" t="s">
        <v>11</v>
      </c>
      <c r="E898" s="39" t="s">
        <v>12</v>
      </c>
      <c r="F898" s="39" t="s">
        <v>13</v>
      </c>
      <c r="G898" s="55">
        <v>12</v>
      </c>
    </row>
    <row r="899" spans="1:7" ht="89.25">
      <c r="A899" s="94">
        <v>113450000</v>
      </c>
      <c r="B899" s="72" t="s">
        <v>1214</v>
      </c>
      <c r="C899" s="32" t="s">
        <v>1215</v>
      </c>
      <c r="D899" s="39" t="s">
        <v>11</v>
      </c>
      <c r="E899" s="39" t="s">
        <v>12</v>
      </c>
      <c r="F899" s="39" t="s">
        <v>13</v>
      </c>
      <c r="G899" s="55">
        <v>12</v>
      </c>
    </row>
    <row r="900" spans="1:7" ht="89.25">
      <c r="A900" s="94">
        <v>113520000</v>
      </c>
      <c r="B900" s="72" t="s">
        <v>1216</v>
      </c>
      <c r="C900" s="32" t="s">
        <v>1217</v>
      </c>
      <c r="D900" s="39" t="s">
        <v>11</v>
      </c>
      <c r="E900" s="39" t="s">
        <v>12</v>
      </c>
      <c r="F900" s="39" t="s">
        <v>459</v>
      </c>
      <c r="G900" s="55">
        <v>2</v>
      </c>
    </row>
    <row r="901" spans="1:7" ht="102">
      <c r="A901" s="94">
        <v>113530000</v>
      </c>
      <c r="B901" s="72" t="s">
        <v>1218</v>
      </c>
      <c r="C901" s="32" t="s">
        <v>1219</v>
      </c>
      <c r="D901" s="39" t="s">
        <v>11</v>
      </c>
      <c r="E901" s="39" t="s">
        <v>12</v>
      </c>
      <c r="F901" s="39" t="s">
        <v>459</v>
      </c>
      <c r="G901" s="55">
        <v>2</v>
      </c>
    </row>
    <row r="902" spans="1:7" ht="102">
      <c r="A902" s="94">
        <v>113540000</v>
      </c>
      <c r="B902" s="72" t="s">
        <v>1220</v>
      </c>
      <c r="C902" s="32" t="s">
        <v>1221</v>
      </c>
      <c r="D902" s="39" t="s">
        <v>11</v>
      </c>
      <c r="E902" s="39" t="s">
        <v>12</v>
      </c>
      <c r="F902" s="39" t="s">
        <v>459</v>
      </c>
      <c r="G902" s="55">
        <v>2</v>
      </c>
    </row>
    <row r="903" spans="1:7" ht="102">
      <c r="A903" s="94">
        <v>113550000</v>
      </c>
      <c r="B903" s="72" t="s">
        <v>1222</v>
      </c>
      <c r="C903" s="32" t="s">
        <v>1223</v>
      </c>
      <c r="D903" s="39" t="s">
        <v>11</v>
      </c>
      <c r="E903" s="39" t="s">
        <v>12</v>
      </c>
      <c r="F903" s="39" t="s">
        <v>459</v>
      </c>
      <c r="G903" s="55">
        <v>2</v>
      </c>
    </row>
    <row r="904" spans="1:7" ht="63.75">
      <c r="A904" s="94">
        <v>113920000</v>
      </c>
      <c r="B904" s="72" t="s">
        <v>1224</v>
      </c>
      <c r="C904" s="32" t="s">
        <v>1225</v>
      </c>
      <c r="D904" s="39" t="s">
        <v>29</v>
      </c>
      <c r="E904" s="39" t="s">
        <v>12</v>
      </c>
      <c r="F904" s="39" t="s">
        <v>13</v>
      </c>
      <c r="G904" s="78"/>
    </row>
    <row r="905" spans="1:7" ht="63.75">
      <c r="A905" s="94">
        <v>113930000</v>
      </c>
      <c r="B905" s="72" t="s">
        <v>1226</v>
      </c>
      <c r="C905" s="32" t="s">
        <v>1225</v>
      </c>
      <c r="D905" s="39" t="s">
        <v>29</v>
      </c>
      <c r="E905" s="39" t="s">
        <v>12</v>
      </c>
      <c r="F905" s="39" t="s">
        <v>13</v>
      </c>
      <c r="G905" s="78"/>
    </row>
    <row r="906" spans="1:7" ht="63.75">
      <c r="A906" s="94">
        <v>113940000</v>
      </c>
      <c r="B906" s="72" t="s">
        <v>1227</v>
      </c>
      <c r="C906" s="32" t="s">
        <v>1225</v>
      </c>
      <c r="D906" s="39" t="s">
        <v>29</v>
      </c>
      <c r="E906" s="39" t="s">
        <v>12</v>
      </c>
      <c r="F906" s="39" t="s">
        <v>13</v>
      </c>
      <c r="G906" s="78"/>
    </row>
    <row r="907" spans="1:7" ht="63.75">
      <c r="A907" s="94">
        <v>113950000</v>
      </c>
      <c r="B907" s="72" t="s">
        <v>1228</v>
      </c>
      <c r="C907" s="32" t="s">
        <v>1225</v>
      </c>
      <c r="D907" s="39" t="s">
        <v>29</v>
      </c>
      <c r="E907" s="39" t="s">
        <v>12</v>
      </c>
      <c r="F907" s="39" t="s">
        <v>13</v>
      </c>
      <c r="G907" s="78"/>
    </row>
    <row r="908" spans="1:7" ht="51">
      <c r="A908" s="94">
        <v>119120000</v>
      </c>
      <c r="B908" s="72" t="s">
        <v>127</v>
      </c>
      <c r="C908" s="32" t="s">
        <v>1229</v>
      </c>
      <c r="D908" s="42" t="s">
        <v>11</v>
      </c>
      <c r="E908" s="42" t="s">
        <v>12</v>
      </c>
      <c r="F908" s="42" t="s">
        <v>13</v>
      </c>
      <c r="G908" s="78"/>
    </row>
    <row r="909" spans="1:7" ht="63.75">
      <c r="A909" s="94">
        <v>119130000</v>
      </c>
      <c r="B909" s="72" t="s">
        <v>129</v>
      </c>
      <c r="C909" s="32" t="s">
        <v>1230</v>
      </c>
      <c r="D909" s="42" t="s">
        <v>11</v>
      </c>
      <c r="E909" s="42" t="s">
        <v>12</v>
      </c>
      <c r="F909" s="42" t="s">
        <v>13</v>
      </c>
      <c r="G909" s="78"/>
    </row>
    <row r="910" spans="1:7" ht="63.75">
      <c r="A910" s="94">
        <v>119140000</v>
      </c>
      <c r="B910" s="72" t="s">
        <v>131</v>
      </c>
      <c r="C910" s="32" t="s">
        <v>1231</v>
      </c>
      <c r="D910" s="42" t="s">
        <v>11</v>
      </c>
      <c r="E910" s="42" t="s">
        <v>12</v>
      </c>
      <c r="F910" s="42" t="s">
        <v>13</v>
      </c>
      <c r="G910" s="78"/>
    </row>
    <row r="911" spans="1:7" ht="63.75">
      <c r="A911" s="94">
        <v>119150000</v>
      </c>
      <c r="B911" s="72" t="s">
        <v>133</v>
      </c>
      <c r="C911" s="32" t="s">
        <v>1232</v>
      </c>
      <c r="D911" s="42" t="s">
        <v>11</v>
      </c>
      <c r="E911" s="42" t="s">
        <v>12</v>
      </c>
      <c r="F911" s="42" t="s">
        <v>13</v>
      </c>
      <c r="G911" s="78"/>
    </row>
    <row r="912" spans="1:7" ht="51">
      <c r="A912" s="94">
        <v>119220000</v>
      </c>
      <c r="B912" s="72" t="s">
        <v>1233</v>
      </c>
      <c r="C912" s="32" t="s">
        <v>1234</v>
      </c>
      <c r="D912" s="42" t="s">
        <v>11</v>
      </c>
      <c r="E912" s="42" t="s">
        <v>12</v>
      </c>
      <c r="F912" s="42" t="s">
        <v>13</v>
      </c>
      <c r="G912" s="78"/>
    </row>
    <row r="913" spans="1:7" ht="63.75">
      <c r="A913" s="94">
        <v>119230000</v>
      </c>
      <c r="B913" s="72" t="s">
        <v>1235</v>
      </c>
      <c r="C913" s="32" t="s">
        <v>1236</v>
      </c>
      <c r="D913" s="42" t="s">
        <v>11</v>
      </c>
      <c r="E913" s="42" t="s">
        <v>12</v>
      </c>
      <c r="F913" s="42" t="s">
        <v>13</v>
      </c>
      <c r="G913" s="78"/>
    </row>
    <row r="914" spans="1:7" ht="63.75">
      <c r="A914" s="94">
        <v>119240000</v>
      </c>
      <c r="B914" s="72" t="s">
        <v>1237</v>
      </c>
      <c r="C914" s="32" t="s">
        <v>1238</v>
      </c>
      <c r="D914" s="42" t="s">
        <v>11</v>
      </c>
      <c r="E914" s="42" t="s">
        <v>12</v>
      </c>
      <c r="F914" s="42" t="s">
        <v>13</v>
      </c>
      <c r="G914" s="78"/>
    </row>
    <row r="915" spans="1:7" ht="63.75">
      <c r="A915" s="94">
        <v>119250000</v>
      </c>
      <c r="B915" s="72" t="s">
        <v>1239</v>
      </c>
      <c r="C915" s="32" t="s">
        <v>1240</v>
      </c>
      <c r="D915" s="42" t="s">
        <v>11</v>
      </c>
      <c r="E915" s="42" t="s">
        <v>12</v>
      </c>
      <c r="F915" s="42" t="s">
        <v>13</v>
      </c>
      <c r="G915" s="78"/>
    </row>
    <row r="916" spans="1:7" ht="63.75">
      <c r="A916" s="94">
        <v>119350000</v>
      </c>
      <c r="B916" s="72" t="s">
        <v>145</v>
      </c>
      <c r="C916" s="32" t="s">
        <v>1241</v>
      </c>
      <c r="D916" s="42" t="s">
        <v>11</v>
      </c>
      <c r="E916" s="42" t="s">
        <v>12</v>
      </c>
      <c r="F916" s="42" t="s">
        <v>13</v>
      </c>
      <c r="G916" s="78"/>
    </row>
    <row r="917" spans="1:7" ht="63.75">
      <c r="A917" s="94">
        <v>119450000</v>
      </c>
      <c r="B917" s="72" t="s">
        <v>1242</v>
      </c>
      <c r="C917" s="32" t="s">
        <v>1243</v>
      </c>
      <c r="D917" s="42" t="s">
        <v>11</v>
      </c>
      <c r="E917" s="42" t="s">
        <v>12</v>
      </c>
      <c r="F917" s="42" t="s">
        <v>13</v>
      </c>
      <c r="G917" s="78"/>
    </row>
    <row r="918" spans="1:7" ht="51">
      <c r="A918" s="94">
        <v>119520000</v>
      </c>
      <c r="B918" s="72" t="s">
        <v>1244</v>
      </c>
      <c r="C918" s="32" t="s">
        <v>1245</v>
      </c>
      <c r="D918" s="42" t="s">
        <v>11</v>
      </c>
      <c r="E918" s="42" t="s">
        <v>12</v>
      </c>
      <c r="F918" s="42" t="s">
        <v>13</v>
      </c>
      <c r="G918" s="78"/>
    </row>
    <row r="919" spans="1:7" ht="63.75">
      <c r="A919" s="94">
        <v>119530000</v>
      </c>
      <c r="B919" s="72" t="s">
        <v>1246</v>
      </c>
      <c r="C919" s="32" t="s">
        <v>1247</v>
      </c>
      <c r="D919" s="42" t="s">
        <v>11</v>
      </c>
      <c r="E919" s="42" t="s">
        <v>12</v>
      </c>
      <c r="F919" s="42" t="s">
        <v>13</v>
      </c>
      <c r="G919" s="78"/>
    </row>
    <row r="920" spans="1:7" ht="63.75">
      <c r="A920" s="94">
        <v>119540000</v>
      </c>
      <c r="B920" s="72" t="s">
        <v>1248</v>
      </c>
      <c r="C920" s="32" t="s">
        <v>1249</v>
      </c>
      <c r="D920" s="42" t="s">
        <v>11</v>
      </c>
      <c r="E920" s="42" t="s">
        <v>12</v>
      </c>
      <c r="F920" s="42" t="s">
        <v>13</v>
      </c>
      <c r="G920" s="78"/>
    </row>
    <row r="921" spans="1:7" ht="63.75">
      <c r="A921" s="94">
        <v>119550000</v>
      </c>
      <c r="B921" s="72" t="s">
        <v>1250</v>
      </c>
      <c r="C921" s="32" t="s">
        <v>1251</v>
      </c>
      <c r="D921" s="42" t="s">
        <v>11</v>
      </c>
      <c r="E921" s="42" t="s">
        <v>12</v>
      </c>
      <c r="F921" s="42" t="s">
        <v>13</v>
      </c>
      <c r="G921" s="78"/>
    </row>
    <row r="922" spans="1:7" ht="51">
      <c r="A922" s="94">
        <v>119620000</v>
      </c>
      <c r="B922" s="72" t="s">
        <v>1252</v>
      </c>
      <c r="C922" s="32" t="s">
        <v>1253</v>
      </c>
      <c r="D922" s="42" t="s">
        <v>11</v>
      </c>
      <c r="E922" s="42" t="s">
        <v>12</v>
      </c>
      <c r="F922" s="42" t="s">
        <v>13</v>
      </c>
      <c r="G922" s="78"/>
    </row>
    <row r="923" spans="1:7" ht="63.75">
      <c r="A923" s="94">
        <v>119630000</v>
      </c>
      <c r="B923" s="72" t="s">
        <v>1254</v>
      </c>
      <c r="C923" s="32" t="s">
        <v>1255</v>
      </c>
      <c r="D923" s="42" t="s">
        <v>11</v>
      </c>
      <c r="E923" s="42" t="s">
        <v>12</v>
      </c>
      <c r="F923" s="42" t="s">
        <v>13</v>
      </c>
      <c r="G923" s="78"/>
    </row>
    <row r="924" spans="1:7" ht="63.75">
      <c r="A924" s="94">
        <v>119640000</v>
      </c>
      <c r="B924" s="72" t="s">
        <v>1256</v>
      </c>
      <c r="C924" s="32" t="s">
        <v>1257</v>
      </c>
      <c r="D924" s="42" t="s">
        <v>11</v>
      </c>
      <c r="E924" s="42" t="s">
        <v>12</v>
      </c>
      <c r="F924" s="42" t="s">
        <v>13</v>
      </c>
      <c r="G924" s="78"/>
    </row>
    <row r="925" spans="1:7" ht="63.75">
      <c r="A925" s="94">
        <v>119650000</v>
      </c>
      <c r="B925" s="72" t="s">
        <v>1258</v>
      </c>
      <c r="C925" s="32" t="s">
        <v>1259</v>
      </c>
      <c r="D925" s="42" t="s">
        <v>11</v>
      </c>
      <c r="E925" s="42" t="s">
        <v>12</v>
      </c>
      <c r="F925" s="42" t="s">
        <v>13</v>
      </c>
      <c r="G925" s="78"/>
    </row>
    <row r="926" spans="1:7" ht="51">
      <c r="A926" s="94">
        <v>119720000</v>
      </c>
      <c r="B926" s="72" t="s">
        <v>1260</v>
      </c>
      <c r="C926" s="32" t="s">
        <v>1261</v>
      </c>
      <c r="D926" s="42" t="s">
        <v>11</v>
      </c>
      <c r="E926" s="42" t="s">
        <v>12</v>
      </c>
      <c r="F926" s="42" t="s">
        <v>13</v>
      </c>
      <c r="G926" s="78"/>
    </row>
    <row r="927" spans="1:7" ht="63.75">
      <c r="A927" s="94">
        <v>119730000</v>
      </c>
      <c r="B927" s="72" t="s">
        <v>1262</v>
      </c>
      <c r="C927" s="32" t="s">
        <v>1263</v>
      </c>
      <c r="D927" s="42" t="s">
        <v>11</v>
      </c>
      <c r="E927" s="42" t="s">
        <v>12</v>
      </c>
      <c r="F927" s="42" t="s">
        <v>13</v>
      </c>
      <c r="G927" s="78"/>
    </row>
    <row r="928" spans="1:7" ht="63.75">
      <c r="A928" s="94">
        <v>119740000</v>
      </c>
      <c r="B928" s="72" t="s">
        <v>1264</v>
      </c>
      <c r="C928" s="32" t="s">
        <v>1265</v>
      </c>
      <c r="D928" s="42" t="s">
        <v>11</v>
      </c>
      <c r="E928" s="42" t="s">
        <v>12</v>
      </c>
      <c r="F928" s="42" t="s">
        <v>13</v>
      </c>
      <c r="G928" s="78"/>
    </row>
    <row r="929" spans="1:7" ht="63.75">
      <c r="A929" s="94">
        <v>119750000</v>
      </c>
      <c r="B929" s="72" t="s">
        <v>1266</v>
      </c>
      <c r="C929" s="32" t="s">
        <v>1267</v>
      </c>
      <c r="D929" s="42" t="s">
        <v>11</v>
      </c>
      <c r="E929" s="42" t="s">
        <v>12</v>
      </c>
      <c r="F929" s="42" t="s">
        <v>13</v>
      </c>
      <c r="G929" s="78"/>
    </row>
    <row r="930" spans="1:7" ht="51">
      <c r="A930" s="94">
        <v>119850000</v>
      </c>
      <c r="B930" s="72" t="s">
        <v>1268</v>
      </c>
      <c r="C930" s="32" t="s">
        <v>1269</v>
      </c>
      <c r="D930" s="42" t="s">
        <v>11</v>
      </c>
      <c r="E930" s="42" t="s">
        <v>12</v>
      </c>
      <c r="F930" s="42" t="s">
        <v>13</v>
      </c>
      <c r="G930" s="78"/>
    </row>
    <row r="931" spans="1:7" ht="76.5">
      <c r="A931" s="94">
        <v>121950000</v>
      </c>
      <c r="B931" s="72" t="s">
        <v>1270</v>
      </c>
      <c r="C931" s="32" t="s">
        <v>1271</v>
      </c>
      <c r="D931" s="42" t="s">
        <v>11</v>
      </c>
      <c r="E931" s="42" t="s">
        <v>12</v>
      </c>
      <c r="F931" s="42" t="s">
        <v>13</v>
      </c>
      <c r="G931" s="78"/>
    </row>
    <row r="932" spans="1:7" ht="38.25">
      <c r="A932" s="94">
        <v>215100000</v>
      </c>
      <c r="B932" s="72" t="s">
        <v>1272</v>
      </c>
      <c r="C932" s="32" t="s">
        <v>1273</v>
      </c>
      <c r="D932" s="78"/>
      <c r="E932" s="78"/>
      <c r="F932" s="78"/>
      <c r="G932" s="78"/>
    </row>
    <row r="933" spans="1:7" ht="76.5">
      <c r="A933" s="117">
        <v>215130000</v>
      </c>
      <c r="B933" s="42" t="s">
        <v>1041</v>
      </c>
      <c r="C933" s="32" t="s">
        <v>1042</v>
      </c>
      <c r="D933" s="78"/>
      <c r="E933" s="78"/>
      <c r="F933" s="78"/>
      <c r="G933" s="78"/>
    </row>
    <row r="934" spans="1:7" ht="76.5">
      <c r="A934" s="117">
        <v>215140000</v>
      </c>
      <c r="B934" s="42" t="s">
        <v>1043</v>
      </c>
      <c r="C934" s="32" t="s">
        <v>1044</v>
      </c>
      <c r="D934" s="78"/>
      <c r="E934" s="78"/>
      <c r="F934" s="78"/>
      <c r="G934" s="78"/>
    </row>
    <row r="935" spans="1:7" ht="76.5">
      <c r="A935" s="117">
        <v>215150000</v>
      </c>
      <c r="B935" s="42" t="s">
        <v>1045</v>
      </c>
      <c r="C935" s="32" t="s">
        <v>1046</v>
      </c>
      <c r="D935" s="78"/>
      <c r="E935" s="78"/>
      <c r="F935" s="78"/>
      <c r="G935" s="78"/>
    </row>
    <row r="936" spans="1:7" ht="63.75">
      <c r="A936" s="94">
        <v>217320000</v>
      </c>
      <c r="B936" s="72" t="s">
        <v>1274</v>
      </c>
      <c r="C936" s="32" t="s">
        <v>1275</v>
      </c>
      <c r="D936" s="42" t="s">
        <v>29</v>
      </c>
      <c r="E936" s="42" t="s">
        <v>12</v>
      </c>
      <c r="F936" s="42" t="s">
        <v>13</v>
      </c>
      <c r="G936" s="78"/>
    </row>
    <row r="937" spans="1:7" ht="76.5">
      <c r="A937" s="94">
        <v>217330000</v>
      </c>
      <c r="B937" s="72" t="s">
        <v>1276</v>
      </c>
      <c r="C937" s="32" t="s">
        <v>1277</v>
      </c>
      <c r="D937" s="42" t="s">
        <v>29</v>
      </c>
      <c r="E937" s="42" t="s">
        <v>12</v>
      </c>
      <c r="F937" s="42" t="s">
        <v>13</v>
      </c>
      <c r="G937" s="78"/>
    </row>
    <row r="938" spans="1:7" ht="76.5">
      <c r="A938" s="94">
        <v>217340000</v>
      </c>
      <c r="B938" s="72" t="s">
        <v>1278</v>
      </c>
      <c r="C938" s="32" t="s">
        <v>1279</v>
      </c>
      <c r="D938" s="42" t="s">
        <v>29</v>
      </c>
      <c r="E938" s="42" t="s">
        <v>12</v>
      </c>
      <c r="F938" s="42" t="s">
        <v>13</v>
      </c>
      <c r="G938" s="78"/>
    </row>
    <row r="939" spans="1:7" ht="76.5">
      <c r="A939" s="94">
        <v>217350000</v>
      </c>
      <c r="B939" s="72" t="s">
        <v>1280</v>
      </c>
      <c r="C939" s="32" t="s">
        <v>1281</v>
      </c>
      <c r="D939" s="42" t="s">
        <v>29</v>
      </c>
      <c r="E939" s="42" t="s">
        <v>12</v>
      </c>
      <c r="F939" s="42" t="s">
        <v>13</v>
      </c>
      <c r="G939" s="78"/>
    </row>
    <row r="940" spans="1:7" ht="76.5">
      <c r="A940" s="94">
        <v>217420000</v>
      </c>
      <c r="B940" s="72" t="s">
        <v>1282</v>
      </c>
      <c r="C940" s="32" t="s">
        <v>1283</v>
      </c>
      <c r="D940" s="42" t="s">
        <v>29</v>
      </c>
      <c r="E940" s="42" t="s">
        <v>12</v>
      </c>
      <c r="F940" s="42" t="s">
        <v>13</v>
      </c>
      <c r="G940" s="78"/>
    </row>
    <row r="941" spans="1:7" ht="89.25">
      <c r="A941" s="94">
        <v>217430000</v>
      </c>
      <c r="B941" s="72" t="s">
        <v>1284</v>
      </c>
      <c r="C941" s="32" t="s">
        <v>1285</v>
      </c>
      <c r="D941" s="42" t="s">
        <v>29</v>
      </c>
      <c r="E941" s="42" t="s">
        <v>12</v>
      </c>
      <c r="F941" s="42" t="s">
        <v>13</v>
      </c>
      <c r="G941" s="78"/>
    </row>
    <row r="942" spans="1:7" ht="89.25">
      <c r="A942" s="94">
        <v>217440000</v>
      </c>
      <c r="B942" s="72" t="s">
        <v>1286</v>
      </c>
      <c r="C942" s="32" t="s">
        <v>1287</v>
      </c>
      <c r="D942" s="42" t="s">
        <v>29</v>
      </c>
      <c r="E942" s="42" t="s">
        <v>12</v>
      </c>
      <c r="F942" s="42" t="s">
        <v>13</v>
      </c>
      <c r="G942" s="78"/>
    </row>
    <row r="943" spans="1:7" ht="89.25">
      <c r="A943" s="94">
        <v>217450000</v>
      </c>
      <c r="B943" s="72" t="s">
        <v>1288</v>
      </c>
      <c r="C943" s="32" t="s">
        <v>1289</v>
      </c>
      <c r="D943" s="42" t="s">
        <v>29</v>
      </c>
      <c r="E943" s="42" t="s">
        <v>12</v>
      </c>
      <c r="F943" s="42" t="s">
        <v>13</v>
      </c>
      <c r="G943" s="78"/>
    </row>
    <row r="944" spans="1:7" ht="127.5">
      <c r="A944" s="94">
        <v>217520000</v>
      </c>
      <c r="B944" s="72" t="s">
        <v>1290</v>
      </c>
      <c r="C944" s="32" t="s">
        <v>1291</v>
      </c>
      <c r="D944" s="78"/>
      <c r="E944" s="78"/>
      <c r="F944" s="78"/>
      <c r="G944" s="78"/>
    </row>
    <row r="945" spans="1:7" ht="76.5">
      <c r="A945" s="94">
        <v>217720000</v>
      </c>
      <c r="B945" s="72" t="s">
        <v>1292</v>
      </c>
      <c r="C945" s="32" t="s">
        <v>1293</v>
      </c>
      <c r="D945" s="42" t="s">
        <v>29</v>
      </c>
      <c r="E945" s="42" t="s">
        <v>12</v>
      </c>
      <c r="F945" s="42" t="s">
        <v>13</v>
      </c>
      <c r="G945" s="78"/>
    </row>
    <row r="946" spans="1:7" ht="89.25">
      <c r="A946" s="94">
        <v>217730000</v>
      </c>
      <c r="B946" s="72" t="s">
        <v>1294</v>
      </c>
      <c r="C946" s="32" t="s">
        <v>1295</v>
      </c>
      <c r="D946" s="42" t="s">
        <v>29</v>
      </c>
      <c r="E946" s="42" t="s">
        <v>12</v>
      </c>
      <c r="F946" s="42" t="s">
        <v>13</v>
      </c>
      <c r="G946" s="78"/>
    </row>
    <row r="947" spans="1:7" ht="89.25">
      <c r="A947" s="94">
        <v>217740000</v>
      </c>
      <c r="B947" s="72" t="s">
        <v>1296</v>
      </c>
      <c r="C947" s="32" t="s">
        <v>1297</v>
      </c>
      <c r="D947" s="42" t="s">
        <v>29</v>
      </c>
      <c r="E947" s="42" t="s">
        <v>12</v>
      </c>
      <c r="F947" s="42" t="s">
        <v>13</v>
      </c>
      <c r="G947" s="78"/>
    </row>
    <row r="948" spans="1:7" ht="89.25">
      <c r="A948" s="94">
        <v>217750000</v>
      </c>
      <c r="B948" s="72" t="s">
        <v>1298</v>
      </c>
      <c r="C948" s="32" t="s">
        <v>1299</v>
      </c>
      <c r="D948" s="42" t="s">
        <v>29</v>
      </c>
      <c r="E948" s="42" t="s">
        <v>12</v>
      </c>
      <c r="F948" s="42" t="s">
        <v>13</v>
      </c>
      <c r="G948" s="78"/>
    </row>
    <row r="949" spans="1:7" ht="76.5">
      <c r="A949" s="94">
        <v>217920000</v>
      </c>
      <c r="B949" s="72" t="s">
        <v>1300</v>
      </c>
      <c r="C949" s="32" t="s">
        <v>1301</v>
      </c>
      <c r="D949" s="42" t="s">
        <v>29</v>
      </c>
      <c r="E949" s="42" t="s">
        <v>12</v>
      </c>
      <c r="F949" s="42" t="s">
        <v>13</v>
      </c>
      <c r="G949" s="78"/>
    </row>
    <row r="950" spans="1:7" ht="89.25">
      <c r="A950" s="94">
        <v>217930000</v>
      </c>
      <c r="B950" s="72" t="s">
        <v>1302</v>
      </c>
      <c r="C950" s="32" t="s">
        <v>1303</v>
      </c>
      <c r="D950" s="42" t="s">
        <v>29</v>
      </c>
      <c r="E950" s="42" t="s">
        <v>12</v>
      </c>
      <c r="F950" s="42" t="s">
        <v>13</v>
      </c>
      <c r="G950" s="78"/>
    </row>
    <row r="951" spans="1:7" ht="89.25">
      <c r="A951" s="94">
        <v>217940000</v>
      </c>
      <c r="B951" s="72" t="s">
        <v>1304</v>
      </c>
      <c r="C951" s="32" t="s">
        <v>1305</v>
      </c>
      <c r="D951" s="42" t="s">
        <v>29</v>
      </c>
      <c r="E951" s="42" t="s">
        <v>12</v>
      </c>
      <c r="F951" s="42" t="s">
        <v>13</v>
      </c>
      <c r="G951" s="78"/>
    </row>
    <row r="952" spans="1:7" ht="89.25">
      <c r="A952" s="94">
        <v>217950000</v>
      </c>
      <c r="B952" s="72" t="s">
        <v>1306</v>
      </c>
      <c r="C952" s="32" t="s">
        <v>1307</v>
      </c>
      <c r="D952" s="42" t="s">
        <v>29</v>
      </c>
      <c r="E952" s="42" t="s">
        <v>12</v>
      </c>
      <c r="F952" s="42" t="s">
        <v>13</v>
      </c>
      <c r="G952" s="78"/>
    </row>
    <row r="953" spans="1:7" ht="76.5">
      <c r="A953" s="94">
        <v>218120000</v>
      </c>
      <c r="B953" s="72" t="s">
        <v>1308</v>
      </c>
      <c r="C953" s="32" t="s">
        <v>1309</v>
      </c>
      <c r="D953" s="42" t="s">
        <v>29</v>
      </c>
      <c r="E953" s="42" t="s">
        <v>12</v>
      </c>
      <c r="F953" s="42" t="s">
        <v>459</v>
      </c>
      <c r="G953" s="31">
        <v>2</v>
      </c>
    </row>
    <row r="954" spans="1:7" ht="89.25">
      <c r="A954" s="94">
        <v>218130000</v>
      </c>
      <c r="B954" s="72" t="s">
        <v>1310</v>
      </c>
      <c r="C954" s="32" t="s">
        <v>1311</v>
      </c>
      <c r="D954" s="42" t="s">
        <v>29</v>
      </c>
      <c r="E954" s="42" t="s">
        <v>12</v>
      </c>
      <c r="F954" s="42" t="s">
        <v>459</v>
      </c>
      <c r="G954" s="31">
        <v>2</v>
      </c>
    </row>
    <row r="955" spans="1:7" ht="89.25">
      <c r="A955" s="94">
        <v>218140000</v>
      </c>
      <c r="B955" s="72" t="s">
        <v>1312</v>
      </c>
      <c r="C955" s="32" t="s">
        <v>1313</v>
      </c>
      <c r="D955" s="42" t="s">
        <v>29</v>
      </c>
      <c r="E955" s="42" t="s">
        <v>12</v>
      </c>
      <c r="F955" s="42" t="s">
        <v>459</v>
      </c>
      <c r="G955" s="31">
        <v>2</v>
      </c>
    </row>
    <row r="956" spans="1:7" ht="89.25">
      <c r="A956" s="94">
        <v>218150000</v>
      </c>
      <c r="B956" s="72" t="s">
        <v>1314</v>
      </c>
      <c r="C956" s="32" t="s">
        <v>1315</v>
      </c>
      <c r="D956" s="42" t="s">
        <v>29</v>
      </c>
      <c r="E956" s="42" t="s">
        <v>12</v>
      </c>
      <c r="F956" s="42" t="s">
        <v>459</v>
      </c>
      <c r="G956" s="31">
        <v>2</v>
      </c>
    </row>
    <row r="957" spans="1:7" ht="51">
      <c r="A957" s="94">
        <v>218220000</v>
      </c>
      <c r="B957" s="72" t="s">
        <v>1316</v>
      </c>
      <c r="C957" s="32" t="s">
        <v>1317</v>
      </c>
      <c r="D957" s="42" t="s">
        <v>29</v>
      </c>
      <c r="E957" s="42" t="s">
        <v>12</v>
      </c>
      <c r="F957" s="42" t="s">
        <v>13</v>
      </c>
      <c r="G957" s="31">
        <v>16</v>
      </c>
    </row>
    <row r="958" spans="1:7" ht="63.75">
      <c r="A958" s="94">
        <v>218230000</v>
      </c>
      <c r="B958" s="72" t="s">
        <v>1318</v>
      </c>
      <c r="C958" s="32" t="s">
        <v>1319</v>
      </c>
      <c r="D958" s="42" t="s">
        <v>29</v>
      </c>
      <c r="E958" s="42" t="s">
        <v>12</v>
      </c>
      <c r="F958" s="42" t="s">
        <v>13</v>
      </c>
      <c r="G958" s="31">
        <v>16</v>
      </c>
    </row>
    <row r="959" spans="1:7" ht="63.75">
      <c r="A959" s="94">
        <v>218240000</v>
      </c>
      <c r="B959" s="72" t="s">
        <v>1320</v>
      </c>
      <c r="C959" s="32" t="s">
        <v>1321</v>
      </c>
      <c r="D959" s="42" t="s">
        <v>29</v>
      </c>
      <c r="E959" s="42" t="s">
        <v>12</v>
      </c>
      <c r="F959" s="42" t="s">
        <v>13</v>
      </c>
      <c r="G959" s="31">
        <v>16</v>
      </c>
    </row>
    <row r="960" spans="1:7" ht="63.75">
      <c r="A960" s="94">
        <v>218250000</v>
      </c>
      <c r="B960" s="72" t="s">
        <v>1322</v>
      </c>
      <c r="C960" s="32" t="s">
        <v>1323</v>
      </c>
      <c r="D960" s="42" t="s">
        <v>29</v>
      </c>
      <c r="E960" s="42" t="s">
        <v>12</v>
      </c>
      <c r="F960" s="42" t="s">
        <v>13</v>
      </c>
      <c r="G960" s="31">
        <v>16</v>
      </c>
    </row>
    <row r="961" spans="1:7" ht="89.25">
      <c r="A961" s="94">
        <v>218320000</v>
      </c>
      <c r="B961" s="72" t="s">
        <v>1324</v>
      </c>
      <c r="C961" s="32" t="s">
        <v>1325</v>
      </c>
      <c r="D961" s="42" t="s">
        <v>29</v>
      </c>
      <c r="E961" s="42" t="s">
        <v>12</v>
      </c>
      <c r="F961" s="42" t="s">
        <v>54</v>
      </c>
      <c r="G961" s="31" t="s">
        <v>254</v>
      </c>
    </row>
    <row r="962" spans="1:7" ht="102">
      <c r="A962" s="94">
        <v>218330000</v>
      </c>
      <c r="B962" s="72" t="s">
        <v>1326</v>
      </c>
      <c r="C962" s="32" t="s">
        <v>1327</v>
      </c>
      <c r="D962" s="42" t="s">
        <v>29</v>
      </c>
      <c r="E962" s="42" t="s">
        <v>12</v>
      </c>
      <c r="F962" s="42" t="s">
        <v>54</v>
      </c>
      <c r="G962" s="31" t="s">
        <v>254</v>
      </c>
    </row>
    <row r="963" spans="1:7" ht="102">
      <c r="A963" s="94">
        <v>218340000</v>
      </c>
      <c r="B963" s="72" t="s">
        <v>1328</v>
      </c>
      <c r="C963" s="32" t="s">
        <v>1329</v>
      </c>
      <c r="D963" s="42" t="s">
        <v>29</v>
      </c>
      <c r="E963" s="42" t="s">
        <v>12</v>
      </c>
      <c r="F963" s="42" t="s">
        <v>54</v>
      </c>
      <c r="G963" s="31" t="s">
        <v>254</v>
      </c>
    </row>
    <row r="964" spans="1:7" ht="102">
      <c r="A964" s="94">
        <v>218350000</v>
      </c>
      <c r="B964" s="72" t="s">
        <v>1330</v>
      </c>
      <c r="C964" s="32" t="s">
        <v>1331</v>
      </c>
      <c r="D964" s="42" t="s">
        <v>29</v>
      </c>
      <c r="E964" s="42" t="s">
        <v>12</v>
      </c>
      <c r="F964" s="42" t="s">
        <v>54</v>
      </c>
      <c r="G964" s="31" t="s">
        <v>254</v>
      </c>
    </row>
    <row r="965" spans="1:7" ht="76.5">
      <c r="A965" s="94">
        <v>218420000</v>
      </c>
      <c r="B965" s="72" t="s">
        <v>1332</v>
      </c>
      <c r="C965" s="32" t="s">
        <v>1333</v>
      </c>
      <c r="D965" s="39" t="s">
        <v>29</v>
      </c>
      <c r="E965" s="42" t="s">
        <v>12</v>
      </c>
      <c r="F965" s="42" t="s">
        <v>13</v>
      </c>
      <c r="G965" s="31"/>
    </row>
    <row r="966" spans="1:7" ht="89.25">
      <c r="A966" s="94">
        <v>218430000</v>
      </c>
      <c r="B966" s="72" t="s">
        <v>1334</v>
      </c>
      <c r="C966" s="32" t="s">
        <v>1335</v>
      </c>
      <c r="D966" s="39" t="s">
        <v>29</v>
      </c>
      <c r="E966" s="42" t="s">
        <v>12</v>
      </c>
      <c r="F966" s="42" t="s">
        <v>13</v>
      </c>
      <c r="G966" s="31"/>
    </row>
    <row r="967" spans="1:7" ht="89.25">
      <c r="A967" s="94">
        <v>218440000</v>
      </c>
      <c r="B967" s="72" t="s">
        <v>1336</v>
      </c>
      <c r="C967" s="32" t="s">
        <v>1337</v>
      </c>
      <c r="D967" s="39" t="s">
        <v>29</v>
      </c>
      <c r="E967" s="42" t="s">
        <v>12</v>
      </c>
      <c r="F967" s="42" t="s">
        <v>13</v>
      </c>
      <c r="G967" s="31"/>
    </row>
    <row r="968" spans="1:7" ht="89.25">
      <c r="A968" s="94">
        <v>218450000</v>
      </c>
      <c r="B968" s="72" t="s">
        <v>1338</v>
      </c>
      <c r="C968" s="32" t="s">
        <v>1339</v>
      </c>
      <c r="D968" s="39" t="s">
        <v>29</v>
      </c>
      <c r="E968" s="42" t="s">
        <v>12</v>
      </c>
      <c r="F968" s="42" t="s">
        <v>13</v>
      </c>
      <c r="G968" s="31"/>
    </row>
    <row r="969" spans="1:7" ht="63.75">
      <c r="A969" s="94">
        <v>218520000</v>
      </c>
      <c r="B969" s="72" t="s">
        <v>1340</v>
      </c>
      <c r="C969" s="32" t="s">
        <v>1341</v>
      </c>
      <c r="D969" s="39" t="s">
        <v>29</v>
      </c>
      <c r="E969" s="42" t="s">
        <v>12</v>
      </c>
      <c r="F969" s="42" t="s">
        <v>54</v>
      </c>
      <c r="G969" s="31" t="s">
        <v>254</v>
      </c>
    </row>
    <row r="970" spans="1:7" ht="76.5">
      <c r="A970" s="94">
        <v>218530000</v>
      </c>
      <c r="B970" s="72" t="s">
        <v>1342</v>
      </c>
      <c r="C970" s="32" t="s">
        <v>1343</v>
      </c>
      <c r="D970" s="39" t="s">
        <v>29</v>
      </c>
      <c r="E970" s="42" t="s">
        <v>12</v>
      </c>
      <c r="F970" s="42" t="s">
        <v>54</v>
      </c>
      <c r="G970" s="31" t="s">
        <v>254</v>
      </c>
    </row>
    <row r="971" spans="1:7" ht="76.5">
      <c r="A971" s="94">
        <v>218540000</v>
      </c>
      <c r="B971" s="72" t="s">
        <v>1344</v>
      </c>
      <c r="C971" s="32" t="s">
        <v>1345</v>
      </c>
      <c r="D971" s="39" t="s">
        <v>29</v>
      </c>
      <c r="E971" s="42" t="s">
        <v>12</v>
      </c>
      <c r="F971" s="42" t="s">
        <v>54</v>
      </c>
      <c r="G971" s="31" t="s">
        <v>254</v>
      </c>
    </row>
    <row r="972" spans="1:7" ht="76.5">
      <c r="A972" s="94">
        <v>218550000</v>
      </c>
      <c r="B972" s="72" t="s">
        <v>1346</v>
      </c>
      <c r="C972" s="32" t="s">
        <v>1347</v>
      </c>
      <c r="D972" s="39" t="s">
        <v>29</v>
      </c>
      <c r="E972" s="42" t="s">
        <v>12</v>
      </c>
      <c r="F972" s="42" t="s">
        <v>54</v>
      </c>
      <c r="G972" s="31" t="s">
        <v>254</v>
      </c>
    </row>
    <row r="973" spans="1:7" ht="63.75">
      <c r="A973" s="94">
        <v>218830000</v>
      </c>
      <c r="B973" s="72" t="s">
        <v>1348</v>
      </c>
      <c r="C973" s="32" t="s">
        <v>1349</v>
      </c>
      <c r="D973" s="39" t="s">
        <v>29</v>
      </c>
      <c r="E973" s="42" t="s">
        <v>12</v>
      </c>
      <c r="F973" s="42" t="s">
        <v>459</v>
      </c>
      <c r="G973" s="31">
        <v>2</v>
      </c>
    </row>
    <row r="974" spans="1:7" ht="63.75">
      <c r="A974" s="94">
        <v>218840000</v>
      </c>
      <c r="B974" s="72" t="s">
        <v>1350</v>
      </c>
      <c r="C974" s="32" t="s">
        <v>1349</v>
      </c>
      <c r="D974" s="39" t="s">
        <v>29</v>
      </c>
      <c r="E974" s="42" t="s">
        <v>12</v>
      </c>
      <c r="F974" s="42" t="s">
        <v>459</v>
      </c>
      <c r="G974" s="31">
        <v>2</v>
      </c>
    </row>
    <row r="975" spans="1:7" ht="63.75">
      <c r="A975" s="94">
        <v>218850000</v>
      </c>
      <c r="B975" s="72" t="s">
        <v>1351</v>
      </c>
      <c r="C975" s="32" t="s">
        <v>1349</v>
      </c>
      <c r="D975" s="39" t="s">
        <v>29</v>
      </c>
      <c r="E975" s="42" t="s">
        <v>12</v>
      </c>
      <c r="F975" s="42" t="s">
        <v>459</v>
      </c>
      <c r="G975" s="31">
        <v>2</v>
      </c>
    </row>
    <row r="976" spans="1:7" ht="76.5">
      <c r="A976" s="94">
        <v>221220000</v>
      </c>
      <c r="B976" s="72" t="s">
        <v>1352</v>
      </c>
      <c r="C976" s="32" t="s">
        <v>1353</v>
      </c>
      <c r="D976" s="42" t="s">
        <v>29</v>
      </c>
      <c r="E976" s="42" t="s">
        <v>12</v>
      </c>
      <c r="F976" s="42" t="s">
        <v>13</v>
      </c>
      <c r="G976" s="78"/>
    </row>
    <row r="977" spans="1:7" ht="89.25">
      <c r="A977" s="94">
        <v>221230000</v>
      </c>
      <c r="B977" s="72" t="s">
        <v>1354</v>
      </c>
      <c r="C977" s="32" t="s">
        <v>1355</v>
      </c>
      <c r="D977" s="42" t="s">
        <v>29</v>
      </c>
      <c r="E977" s="42" t="s">
        <v>12</v>
      </c>
      <c r="F977" s="42" t="s">
        <v>13</v>
      </c>
      <c r="G977" s="78"/>
    </row>
    <row r="978" spans="1:7" ht="89.25">
      <c r="A978" s="94">
        <v>221240000</v>
      </c>
      <c r="B978" s="72" t="s">
        <v>1356</v>
      </c>
      <c r="C978" s="32" t="s">
        <v>1357</v>
      </c>
      <c r="D978" s="42" t="s">
        <v>29</v>
      </c>
      <c r="E978" s="42" t="s">
        <v>12</v>
      </c>
      <c r="F978" s="42" t="s">
        <v>13</v>
      </c>
      <c r="G978" s="78"/>
    </row>
    <row r="979" spans="1:7" ht="89.25">
      <c r="A979" s="94">
        <v>221250000</v>
      </c>
      <c r="B979" s="72" t="s">
        <v>1358</v>
      </c>
      <c r="C979" s="32" t="s">
        <v>1359</v>
      </c>
      <c r="D979" s="42" t="s">
        <v>29</v>
      </c>
      <c r="E979" s="42" t="s">
        <v>12</v>
      </c>
      <c r="F979" s="42" t="s">
        <v>13</v>
      </c>
      <c r="G979" s="78"/>
    </row>
    <row r="980" spans="1:7" ht="89.25">
      <c r="A980" s="94">
        <v>222520000</v>
      </c>
      <c r="B980" s="72" t="s">
        <v>1360</v>
      </c>
      <c r="C980" s="32" t="s">
        <v>1361</v>
      </c>
      <c r="D980" s="39" t="s">
        <v>29</v>
      </c>
      <c r="E980" s="42" t="s">
        <v>12</v>
      </c>
      <c r="F980" s="42" t="s">
        <v>13</v>
      </c>
      <c r="G980" s="31">
        <v>11</v>
      </c>
    </row>
    <row r="981" spans="1:7" ht="63.75">
      <c r="A981" s="94">
        <v>227320000</v>
      </c>
      <c r="B981" s="72" t="s">
        <v>1362</v>
      </c>
      <c r="C981" s="32" t="s">
        <v>1363</v>
      </c>
      <c r="D981" s="42" t="s">
        <v>29</v>
      </c>
      <c r="E981" s="42" t="s">
        <v>12</v>
      </c>
      <c r="F981" s="42" t="s">
        <v>13</v>
      </c>
      <c r="G981" s="78"/>
    </row>
    <row r="982" spans="1:7" ht="76.5">
      <c r="A982" s="94">
        <v>227330000</v>
      </c>
      <c r="B982" s="72" t="s">
        <v>1364</v>
      </c>
      <c r="C982" s="32" t="s">
        <v>1365</v>
      </c>
      <c r="D982" s="42" t="s">
        <v>29</v>
      </c>
      <c r="E982" s="42" t="s">
        <v>12</v>
      </c>
      <c r="F982" s="42" t="s">
        <v>13</v>
      </c>
      <c r="G982" s="78"/>
    </row>
    <row r="983" spans="1:7" ht="76.5">
      <c r="A983" s="94">
        <v>227340000</v>
      </c>
      <c r="B983" s="72" t="s">
        <v>1366</v>
      </c>
      <c r="C983" s="32" t="s">
        <v>1367</v>
      </c>
      <c r="D983" s="42" t="s">
        <v>29</v>
      </c>
      <c r="E983" s="42" t="s">
        <v>12</v>
      </c>
      <c r="F983" s="42" t="s">
        <v>13</v>
      </c>
      <c r="G983" s="78"/>
    </row>
    <row r="984" spans="1:7" ht="76.5">
      <c r="A984" s="94">
        <v>227350000</v>
      </c>
      <c r="B984" s="72" t="s">
        <v>1368</v>
      </c>
      <c r="C984" s="32" t="s">
        <v>1369</v>
      </c>
      <c r="D984" s="42" t="s">
        <v>29</v>
      </c>
      <c r="E984" s="42" t="s">
        <v>12</v>
      </c>
      <c r="F984" s="42" t="s">
        <v>13</v>
      </c>
      <c r="G984" s="78"/>
    </row>
    <row r="985" spans="1:7" ht="76.5">
      <c r="A985" s="94">
        <v>227420000</v>
      </c>
      <c r="B985" s="72" t="s">
        <v>1370</v>
      </c>
      <c r="C985" s="32" t="s">
        <v>1371</v>
      </c>
      <c r="D985" s="42" t="s">
        <v>29</v>
      </c>
      <c r="E985" s="42" t="s">
        <v>12</v>
      </c>
      <c r="F985" s="42" t="s">
        <v>13</v>
      </c>
      <c r="G985" s="78"/>
    </row>
    <row r="986" spans="1:7" ht="89.25">
      <c r="A986" s="94">
        <v>227430000</v>
      </c>
      <c r="B986" s="72" t="s">
        <v>1372</v>
      </c>
      <c r="C986" s="32" t="s">
        <v>1373</v>
      </c>
      <c r="D986" s="42" t="s">
        <v>29</v>
      </c>
      <c r="E986" s="42" t="s">
        <v>12</v>
      </c>
      <c r="F986" s="42" t="s">
        <v>13</v>
      </c>
      <c r="G986" s="78"/>
    </row>
    <row r="987" spans="1:7" ht="89.25">
      <c r="A987" s="94">
        <v>227440000</v>
      </c>
      <c r="B987" s="72" t="s">
        <v>1374</v>
      </c>
      <c r="C987" s="32" t="s">
        <v>1375</v>
      </c>
      <c r="D987" s="42" t="s">
        <v>29</v>
      </c>
      <c r="E987" s="42" t="s">
        <v>12</v>
      </c>
      <c r="F987" s="42" t="s">
        <v>13</v>
      </c>
      <c r="G987" s="78"/>
    </row>
    <row r="988" spans="1:7" ht="89.25">
      <c r="A988" s="94">
        <v>227450000</v>
      </c>
      <c r="B988" s="72" t="s">
        <v>1376</v>
      </c>
      <c r="C988" s="32" t="s">
        <v>1377</v>
      </c>
      <c r="D988" s="42" t="s">
        <v>29</v>
      </c>
      <c r="E988" s="42" t="s">
        <v>12</v>
      </c>
      <c r="F988" s="42" t="s">
        <v>13</v>
      </c>
      <c r="G988" s="78"/>
    </row>
    <row r="989" spans="1:7" ht="76.5">
      <c r="A989" s="94">
        <v>227720000</v>
      </c>
      <c r="B989" s="72" t="s">
        <v>1378</v>
      </c>
      <c r="C989" s="32" t="s">
        <v>1379</v>
      </c>
      <c r="D989" s="42" t="s">
        <v>29</v>
      </c>
      <c r="E989" s="42" t="s">
        <v>12</v>
      </c>
      <c r="F989" s="42" t="s">
        <v>13</v>
      </c>
      <c r="G989" s="78"/>
    </row>
    <row r="990" spans="1:7" ht="89.25">
      <c r="A990" s="94">
        <v>227730000</v>
      </c>
      <c r="B990" s="72" t="s">
        <v>1380</v>
      </c>
      <c r="C990" s="32" t="s">
        <v>1381</v>
      </c>
      <c r="D990" s="42" t="s">
        <v>29</v>
      </c>
      <c r="E990" s="42" t="s">
        <v>12</v>
      </c>
      <c r="F990" s="42" t="s">
        <v>13</v>
      </c>
      <c r="G990" s="78"/>
    </row>
    <row r="991" spans="1:7" ht="89.25">
      <c r="A991" s="94">
        <v>227740000</v>
      </c>
      <c r="B991" s="72" t="s">
        <v>1382</v>
      </c>
      <c r="C991" s="32" t="s">
        <v>1383</v>
      </c>
      <c r="D991" s="42" t="s">
        <v>29</v>
      </c>
      <c r="E991" s="42" t="s">
        <v>12</v>
      </c>
      <c r="F991" s="42" t="s">
        <v>13</v>
      </c>
      <c r="G991" s="78"/>
    </row>
    <row r="992" spans="1:7" ht="89.25">
      <c r="A992" s="94">
        <v>227750000</v>
      </c>
      <c r="B992" s="72" t="s">
        <v>1384</v>
      </c>
      <c r="C992" s="32" t="s">
        <v>1385</v>
      </c>
      <c r="D992" s="42" t="s">
        <v>29</v>
      </c>
      <c r="E992" s="42" t="s">
        <v>12</v>
      </c>
      <c r="F992" s="42" t="s">
        <v>13</v>
      </c>
      <c r="G992" s="78"/>
    </row>
    <row r="993" spans="1:7" ht="76.5">
      <c r="A993" s="94">
        <v>227920000</v>
      </c>
      <c r="B993" s="72" t="s">
        <v>1386</v>
      </c>
      <c r="C993" s="32" t="s">
        <v>1387</v>
      </c>
      <c r="D993" s="42" t="s">
        <v>29</v>
      </c>
      <c r="E993" s="42" t="s">
        <v>12</v>
      </c>
      <c r="F993" s="42" t="s">
        <v>13</v>
      </c>
      <c r="G993" s="78"/>
    </row>
    <row r="994" spans="1:7" ht="89.25">
      <c r="A994" s="94">
        <v>227930000</v>
      </c>
      <c r="B994" s="72" t="s">
        <v>1388</v>
      </c>
      <c r="C994" s="32" t="s">
        <v>1389</v>
      </c>
      <c r="D994" s="42" t="s">
        <v>29</v>
      </c>
      <c r="E994" s="42" t="s">
        <v>12</v>
      </c>
      <c r="F994" s="42" t="s">
        <v>13</v>
      </c>
      <c r="G994" s="78"/>
    </row>
    <row r="995" spans="1:7" ht="89.25">
      <c r="A995" s="94">
        <v>227940000</v>
      </c>
      <c r="B995" s="72" t="s">
        <v>1390</v>
      </c>
      <c r="C995" s="32" t="s">
        <v>1391</v>
      </c>
      <c r="D995" s="42" t="s">
        <v>29</v>
      </c>
      <c r="E995" s="42" t="s">
        <v>12</v>
      </c>
      <c r="F995" s="42" t="s">
        <v>13</v>
      </c>
      <c r="G995" s="78"/>
    </row>
    <row r="996" spans="1:7" ht="89.25">
      <c r="A996" s="94">
        <v>227950000</v>
      </c>
      <c r="B996" s="72" t="s">
        <v>1392</v>
      </c>
      <c r="C996" s="32" t="s">
        <v>1393</v>
      </c>
      <c r="D996" s="42" t="s">
        <v>29</v>
      </c>
      <c r="E996" s="42" t="s">
        <v>12</v>
      </c>
      <c r="F996" s="42" t="s">
        <v>13</v>
      </c>
      <c r="G996" s="78"/>
    </row>
    <row r="997" spans="1:7" ht="76.5">
      <c r="A997" s="94">
        <v>228120000</v>
      </c>
      <c r="B997" s="72" t="s">
        <v>1394</v>
      </c>
      <c r="C997" s="32" t="s">
        <v>1395</v>
      </c>
      <c r="D997" s="42" t="s">
        <v>29</v>
      </c>
      <c r="E997" s="42" t="s">
        <v>12</v>
      </c>
      <c r="F997" s="42" t="s">
        <v>13</v>
      </c>
      <c r="G997" s="78"/>
    </row>
    <row r="998" spans="1:7" ht="89.25">
      <c r="A998" s="94">
        <v>228130000</v>
      </c>
      <c r="B998" s="72" t="s">
        <v>1396</v>
      </c>
      <c r="C998" s="32" t="s">
        <v>1397</v>
      </c>
      <c r="D998" s="42" t="s">
        <v>29</v>
      </c>
      <c r="E998" s="42" t="s">
        <v>12</v>
      </c>
      <c r="F998" s="42" t="s">
        <v>13</v>
      </c>
      <c r="G998" s="78"/>
    </row>
    <row r="999" spans="1:7" ht="89.25">
      <c r="A999" s="94">
        <v>228140000</v>
      </c>
      <c r="B999" s="72" t="s">
        <v>1398</v>
      </c>
      <c r="C999" s="32" t="s">
        <v>1399</v>
      </c>
      <c r="D999" s="42" t="s">
        <v>29</v>
      </c>
      <c r="E999" s="42" t="s">
        <v>12</v>
      </c>
      <c r="F999" s="42" t="s">
        <v>13</v>
      </c>
      <c r="G999" s="78"/>
    </row>
    <row r="1000" spans="1:7" ht="89.25">
      <c r="A1000" s="94">
        <v>228150000</v>
      </c>
      <c r="B1000" s="72" t="s">
        <v>1400</v>
      </c>
      <c r="C1000" s="32" t="s">
        <v>1401</v>
      </c>
      <c r="D1000" s="42" t="s">
        <v>29</v>
      </c>
      <c r="E1000" s="42" t="s">
        <v>12</v>
      </c>
      <c r="F1000" s="42" t="s">
        <v>13</v>
      </c>
      <c r="G1000" s="78"/>
    </row>
    <row r="1001" spans="1:7" ht="51">
      <c r="A1001" s="94">
        <v>228220000</v>
      </c>
      <c r="B1001" s="72" t="s">
        <v>1402</v>
      </c>
      <c r="C1001" s="32" t="s">
        <v>1403</v>
      </c>
      <c r="D1001" s="42" t="s">
        <v>29</v>
      </c>
      <c r="E1001" s="42" t="s">
        <v>12</v>
      </c>
      <c r="F1001" s="42" t="s">
        <v>13</v>
      </c>
      <c r="G1001" s="78"/>
    </row>
    <row r="1002" spans="1:7" ht="63.75">
      <c r="A1002" s="94">
        <v>228230000</v>
      </c>
      <c r="B1002" s="72" t="s">
        <v>1404</v>
      </c>
      <c r="C1002" s="32" t="s">
        <v>1405</v>
      </c>
      <c r="D1002" s="42" t="s">
        <v>29</v>
      </c>
      <c r="E1002" s="42" t="s">
        <v>12</v>
      </c>
      <c r="F1002" s="42" t="s">
        <v>13</v>
      </c>
      <c r="G1002" s="78"/>
    </row>
    <row r="1003" spans="1:7" ht="63.75">
      <c r="A1003" s="94">
        <v>228240000</v>
      </c>
      <c r="B1003" s="72" t="s">
        <v>1406</v>
      </c>
      <c r="C1003" s="32" t="s">
        <v>1407</v>
      </c>
      <c r="D1003" s="42" t="s">
        <v>29</v>
      </c>
      <c r="E1003" s="42" t="s">
        <v>12</v>
      </c>
      <c r="F1003" s="42" t="s">
        <v>13</v>
      </c>
      <c r="G1003" s="78"/>
    </row>
    <row r="1004" spans="1:7" ht="63.75">
      <c r="A1004" s="94">
        <v>228250000</v>
      </c>
      <c r="B1004" s="72" t="s">
        <v>1408</v>
      </c>
      <c r="C1004" s="32" t="s">
        <v>1409</v>
      </c>
      <c r="D1004" s="42" t="s">
        <v>29</v>
      </c>
      <c r="E1004" s="42" t="s">
        <v>12</v>
      </c>
      <c r="F1004" s="42" t="s">
        <v>13</v>
      </c>
      <c r="G1004" s="78"/>
    </row>
    <row r="1005" spans="1:7" ht="76.5">
      <c r="A1005" s="94">
        <v>228320000</v>
      </c>
      <c r="B1005" s="72" t="s">
        <v>1410</v>
      </c>
      <c r="C1005" s="32" t="s">
        <v>1411</v>
      </c>
      <c r="D1005" s="42" t="s">
        <v>29</v>
      </c>
      <c r="E1005" s="42" t="s">
        <v>12</v>
      </c>
      <c r="F1005" s="42" t="s">
        <v>13</v>
      </c>
      <c r="G1005" s="78"/>
    </row>
    <row r="1006" spans="1:7" ht="89.25">
      <c r="A1006" s="94">
        <v>228330000</v>
      </c>
      <c r="B1006" s="72" t="s">
        <v>1412</v>
      </c>
      <c r="C1006" s="32" t="s">
        <v>1413</v>
      </c>
      <c r="D1006" s="42" t="s">
        <v>29</v>
      </c>
      <c r="E1006" s="42" t="s">
        <v>12</v>
      </c>
      <c r="F1006" s="42" t="s">
        <v>13</v>
      </c>
      <c r="G1006" s="78"/>
    </row>
    <row r="1007" spans="1:7" ht="89.25">
      <c r="A1007" s="94">
        <v>228340000</v>
      </c>
      <c r="B1007" s="72" t="s">
        <v>1414</v>
      </c>
      <c r="C1007" s="32" t="s">
        <v>1415</v>
      </c>
      <c r="D1007" s="42" t="s">
        <v>29</v>
      </c>
      <c r="E1007" s="42" t="s">
        <v>12</v>
      </c>
      <c r="F1007" s="42" t="s">
        <v>13</v>
      </c>
      <c r="G1007" s="78"/>
    </row>
    <row r="1008" spans="1:7" ht="89.25">
      <c r="A1008" s="94">
        <v>228350000</v>
      </c>
      <c r="B1008" s="72" t="s">
        <v>1416</v>
      </c>
      <c r="C1008" s="32" t="s">
        <v>1417</v>
      </c>
      <c r="D1008" s="42" t="s">
        <v>29</v>
      </c>
      <c r="E1008" s="42" t="s">
        <v>12</v>
      </c>
      <c r="F1008" s="42" t="s">
        <v>13</v>
      </c>
      <c r="G1008" s="78"/>
    </row>
    <row r="1009" spans="1:7" ht="76.5">
      <c r="A1009" s="94">
        <v>228420000</v>
      </c>
      <c r="B1009" s="72" t="s">
        <v>1418</v>
      </c>
      <c r="C1009" s="32" t="s">
        <v>1419</v>
      </c>
      <c r="D1009" s="42" t="s">
        <v>29</v>
      </c>
      <c r="E1009" s="42" t="s">
        <v>12</v>
      </c>
      <c r="F1009" s="42" t="s">
        <v>13</v>
      </c>
      <c r="G1009" s="78"/>
    </row>
    <row r="1010" spans="1:7" ht="89.25">
      <c r="A1010" s="94">
        <v>228430000</v>
      </c>
      <c r="B1010" s="72" t="s">
        <v>1420</v>
      </c>
      <c r="C1010" s="32" t="s">
        <v>1421</v>
      </c>
      <c r="D1010" s="42" t="s">
        <v>29</v>
      </c>
      <c r="E1010" s="42" t="s">
        <v>12</v>
      </c>
      <c r="F1010" s="42" t="s">
        <v>13</v>
      </c>
      <c r="G1010" s="78"/>
    </row>
    <row r="1011" spans="1:7" ht="89.25">
      <c r="A1011" s="94">
        <v>228440000</v>
      </c>
      <c r="B1011" s="72" t="s">
        <v>1422</v>
      </c>
      <c r="C1011" s="32" t="s">
        <v>1423</v>
      </c>
      <c r="D1011" s="42" t="s">
        <v>29</v>
      </c>
      <c r="E1011" s="42" t="s">
        <v>12</v>
      </c>
      <c r="F1011" s="42" t="s">
        <v>13</v>
      </c>
      <c r="G1011" s="78"/>
    </row>
    <row r="1012" spans="1:7" ht="89.25">
      <c r="A1012" s="94">
        <v>228450000</v>
      </c>
      <c r="B1012" s="72" t="s">
        <v>1424</v>
      </c>
      <c r="C1012" s="32" t="s">
        <v>1425</v>
      </c>
      <c r="D1012" s="42" t="s">
        <v>29</v>
      </c>
      <c r="E1012" s="42" t="s">
        <v>12</v>
      </c>
      <c r="F1012" s="42" t="s">
        <v>13</v>
      </c>
      <c r="G1012" s="78"/>
    </row>
    <row r="1013" spans="1:7" ht="63.75">
      <c r="A1013" s="94">
        <v>228820000</v>
      </c>
      <c r="B1013" s="72" t="s">
        <v>1426</v>
      </c>
      <c r="C1013" s="32" t="s">
        <v>1427</v>
      </c>
      <c r="D1013" s="39" t="s">
        <v>29</v>
      </c>
      <c r="E1013" s="42" t="s">
        <v>12</v>
      </c>
      <c r="F1013" s="42" t="s">
        <v>13</v>
      </c>
      <c r="G1013" s="78"/>
    </row>
    <row r="1014" spans="1:7" ht="76.5">
      <c r="A1014" s="94">
        <v>228830000</v>
      </c>
      <c r="B1014" s="72" t="s">
        <v>1348</v>
      </c>
      <c r="C1014" s="32" t="s">
        <v>1428</v>
      </c>
      <c r="D1014" s="39" t="s">
        <v>29</v>
      </c>
      <c r="E1014" s="42" t="s">
        <v>12</v>
      </c>
      <c r="F1014" s="42" t="s">
        <v>13</v>
      </c>
      <c r="G1014" s="78"/>
    </row>
    <row r="1015" spans="1:7" ht="76.5">
      <c r="A1015" s="94">
        <v>228840000</v>
      </c>
      <c r="B1015" s="72" t="s">
        <v>1350</v>
      </c>
      <c r="C1015" s="32" t="s">
        <v>1429</v>
      </c>
      <c r="D1015" s="39" t="s">
        <v>29</v>
      </c>
      <c r="E1015" s="42" t="s">
        <v>12</v>
      </c>
      <c r="F1015" s="42" t="s">
        <v>13</v>
      </c>
      <c r="G1015" s="78"/>
    </row>
    <row r="1016" spans="1:7" ht="76.5">
      <c r="A1016" s="94">
        <v>228850000</v>
      </c>
      <c r="B1016" s="72" t="s">
        <v>1351</v>
      </c>
      <c r="C1016" s="32" t="s">
        <v>1430</v>
      </c>
      <c r="D1016" s="39" t="s">
        <v>29</v>
      </c>
      <c r="E1016" s="42" t="s">
        <v>12</v>
      </c>
      <c r="F1016" s="42" t="s">
        <v>13</v>
      </c>
      <c r="G1016" s="78"/>
    </row>
    <row r="1017" spans="1:7" ht="76.5">
      <c r="A1017" s="94">
        <v>229120000</v>
      </c>
      <c r="B1017" s="72" t="s">
        <v>1431</v>
      </c>
      <c r="C1017" s="32" t="s">
        <v>1432</v>
      </c>
      <c r="D1017" s="42" t="s">
        <v>29</v>
      </c>
      <c r="E1017" s="42" t="s">
        <v>12</v>
      </c>
      <c r="F1017" s="42" t="s">
        <v>13</v>
      </c>
      <c r="G1017" s="78"/>
    </row>
    <row r="1018" spans="1:7" ht="89.25">
      <c r="A1018" s="94">
        <v>229130000</v>
      </c>
      <c r="B1018" s="72" t="s">
        <v>1433</v>
      </c>
      <c r="C1018" s="32" t="s">
        <v>1434</v>
      </c>
      <c r="D1018" s="42" t="s">
        <v>29</v>
      </c>
      <c r="E1018" s="42" t="s">
        <v>12</v>
      </c>
      <c r="F1018" s="42" t="s">
        <v>13</v>
      </c>
      <c r="G1018" s="78"/>
    </row>
    <row r="1019" spans="1:7" ht="89.25">
      <c r="A1019" s="94">
        <v>229140000</v>
      </c>
      <c r="B1019" s="72" t="s">
        <v>1435</v>
      </c>
      <c r="C1019" s="32" t="s">
        <v>1436</v>
      </c>
      <c r="D1019" s="42" t="s">
        <v>29</v>
      </c>
      <c r="E1019" s="42" t="s">
        <v>12</v>
      </c>
      <c r="F1019" s="42" t="s">
        <v>13</v>
      </c>
      <c r="G1019" s="78"/>
    </row>
    <row r="1020" spans="1:7" ht="89.25">
      <c r="A1020" s="94">
        <v>229150000</v>
      </c>
      <c r="B1020" s="72" t="s">
        <v>1437</v>
      </c>
      <c r="C1020" s="32" t="s">
        <v>1438</v>
      </c>
      <c r="D1020" s="42" t="s">
        <v>29</v>
      </c>
      <c r="E1020" s="42" t="s">
        <v>12</v>
      </c>
      <c r="F1020" s="42" t="s">
        <v>13</v>
      </c>
      <c r="G1020" s="78"/>
    </row>
    <row r="1021" spans="1:7" ht="51">
      <c r="A1021" s="94">
        <v>229220000</v>
      </c>
      <c r="B1021" s="72" t="s">
        <v>1439</v>
      </c>
      <c r="C1021" s="32" t="s">
        <v>1440</v>
      </c>
      <c r="D1021" s="42" t="s">
        <v>11</v>
      </c>
      <c r="E1021" s="42" t="s">
        <v>12</v>
      </c>
      <c r="F1021" s="42" t="s">
        <v>13</v>
      </c>
      <c r="G1021" s="78"/>
    </row>
    <row r="1022" spans="1:7" ht="63.75">
      <c r="A1022" s="94">
        <v>229230000</v>
      </c>
      <c r="B1022" s="72" t="s">
        <v>1441</v>
      </c>
      <c r="C1022" s="32" t="s">
        <v>1442</v>
      </c>
      <c r="D1022" s="42" t="s">
        <v>11</v>
      </c>
      <c r="E1022" s="42" t="s">
        <v>12</v>
      </c>
      <c r="F1022" s="42" t="s">
        <v>13</v>
      </c>
      <c r="G1022" s="78"/>
    </row>
    <row r="1023" spans="1:7" ht="63.75">
      <c r="A1023" s="94">
        <v>229240000</v>
      </c>
      <c r="B1023" s="72" t="s">
        <v>1443</v>
      </c>
      <c r="C1023" s="32" t="s">
        <v>1444</v>
      </c>
      <c r="D1023" s="42" t="s">
        <v>11</v>
      </c>
      <c r="E1023" s="42" t="s">
        <v>12</v>
      </c>
      <c r="F1023" s="42" t="s">
        <v>13</v>
      </c>
      <c r="G1023" s="78"/>
    </row>
    <row r="1024" spans="1:7" ht="63.75">
      <c r="A1024" s="94">
        <v>229250000</v>
      </c>
      <c r="B1024" s="72" t="s">
        <v>1445</v>
      </c>
      <c r="C1024" s="32" t="s">
        <v>1446</v>
      </c>
      <c r="D1024" s="42" t="s">
        <v>11</v>
      </c>
      <c r="E1024" s="42" t="s">
        <v>12</v>
      </c>
      <c r="F1024" s="42" t="s">
        <v>13</v>
      </c>
      <c r="G1024" s="78"/>
    </row>
    <row r="1025" spans="1:7" ht="63.75">
      <c r="A1025" s="94">
        <v>231120000</v>
      </c>
      <c r="B1025" s="72" t="s">
        <v>1447</v>
      </c>
      <c r="C1025" s="32" t="s">
        <v>1448</v>
      </c>
      <c r="D1025" s="42" t="s">
        <v>29</v>
      </c>
      <c r="E1025" s="42" t="s">
        <v>12</v>
      </c>
      <c r="F1025" s="42" t="s">
        <v>13</v>
      </c>
      <c r="G1025" s="78"/>
    </row>
    <row r="1026" spans="1:7" ht="76.5">
      <c r="A1026" s="94">
        <v>231130000</v>
      </c>
      <c r="B1026" s="72" t="s">
        <v>1449</v>
      </c>
      <c r="C1026" s="32" t="s">
        <v>1450</v>
      </c>
      <c r="D1026" s="42" t="s">
        <v>29</v>
      </c>
      <c r="E1026" s="42" t="s">
        <v>12</v>
      </c>
      <c r="F1026" s="42" t="s">
        <v>13</v>
      </c>
      <c r="G1026" s="78"/>
    </row>
    <row r="1027" spans="1:7" ht="76.5">
      <c r="A1027" s="94">
        <v>231140000</v>
      </c>
      <c r="B1027" s="72" t="s">
        <v>1451</v>
      </c>
      <c r="C1027" s="32" t="s">
        <v>1452</v>
      </c>
      <c r="D1027" s="42" t="s">
        <v>29</v>
      </c>
      <c r="E1027" s="42" t="s">
        <v>12</v>
      </c>
      <c r="F1027" s="42" t="s">
        <v>13</v>
      </c>
      <c r="G1027" s="78"/>
    </row>
    <row r="1028" spans="1:7" ht="76.5">
      <c r="A1028" s="94">
        <v>231150000</v>
      </c>
      <c r="B1028" s="72" t="s">
        <v>1453</v>
      </c>
      <c r="C1028" s="32" t="s">
        <v>1454</v>
      </c>
      <c r="D1028" s="42" t="s">
        <v>29</v>
      </c>
      <c r="E1028" s="42" t="s">
        <v>12</v>
      </c>
      <c r="F1028" s="42" t="s">
        <v>13</v>
      </c>
      <c r="G1028" s="78"/>
    </row>
    <row r="1029" spans="1:7" ht="51">
      <c r="A1029" s="94">
        <v>232100000</v>
      </c>
      <c r="B1029" s="72" t="s">
        <v>1455</v>
      </c>
      <c r="C1029" s="32" t="s">
        <v>1456</v>
      </c>
      <c r="D1029" s="78"/>
      <c r="E1029" s="78"/>
      <c r="F1029" s="78"/>
      <c r="G1029" s="78"/>
    </row>
    <row r="1030" spans="1:7" ht="76.5">
      <c r="A1030" s="117">
        <v>232110000</v>
      </c>
      <c r="B1030" s="42" t="s">
        <v>1047</v>
      </c>
      <c r="C1030" s="32" t="s">
        <v>1048</v>
      </c>
      <c r="D1030" s="42" t="s">
        <v>29</v>
      </c>
      <c r="E1030" s="42" t="s">
        <v>12</v>
      </c>
      <c r="F1030" s="42" t="s">
        <v>13</v>
      </c>
      <c r="G1030" s="78"/>
    </row>
    <row r="1031" spans="1:7" ht="76.5">
      <c r="A1031" s="117">
        <v>232120000</v>
      </c>
      <c r="B1031" s="42" t="s">
        <v>1049</v>
      </c>
      <c r="C1031" s="32" t="s">
        <v>1050</v>
      </c>
      <c r="D1031" s="42" t="s">
        <v>29</v>
      </c>
      <c r="E1031" s="42" t="s">
        <v>12</v>
      </c>
      <c r="F1031" s="42" t="s">
        <v>13</v>
      </c>
      <c r="G1031" s="78"/>
    </row>
    <row r="1032" spans="1:7" ht="89.25">
      <c r="A1032" s="117">
        <v>232130000</v>
      </c>
      <c r="B1032" s="42" t="s">
        <v>1051</v>
      </c>
      <c r="C1032" s="32" t="s">
        <v>1052</v>
      </c>
      <c r="D1032" s="42" t="s">
        <v>29</v>
      </c>
      <c r="E1032" s="42" t="s">
        <v>12</v>
      </c>
      <c r="F1032" s="42" t="s">
        <v>13</v>
      </c>
      <c r="G1032" s="78"/>
    </row>
    <row r="1033" spans="1:7" ht="89.25">
      <c r="A1033" s="117">
        <v>232140000</v>
      </c>
      <c r="B1033" s="42" t="s">
        <v>1053</v>
      </c>
      <c r="C1033" s="32" t="s">
        <v>1054</v>
      </c>
      <c r="D1033" s="42" t="s">
        <v>29</v>
      </c>
      <c r="E1033" s="42" t="s">
        <v>12</v>
      </c>
      <c r="F1033" s="42" t="s">
        <v>13</v>
      </c>
      <c r="G1033" s="78"/>
    </row>
    <row r="1034" spans="1:7" ht="89.25">
      <c r="A1034" s="117">
        <v>232150000</v>
      </c>
      <c r="B1034" s="42" t="s">
        <v>1055</v>
      </c>
      <c r="C1034" s="32" t="s">
        <v>1056</v>
      </c>
      <c r="D1034" s="42" t="s">
        <v>29</v>
      </c>
      <c r="E1034" s="42" t="s">
        <v>12</v>
      </c>
      <c r="F1034" s="42" t="s">
        <v>13</v>
      </c>
      <c r="G1034" s="78"/>
    </row>
    <row r="1035" spans="1:7" ht="102">
      <c r="A1035" s="94">
        <v>234120000</v>
      </c>
      <c r="B1035" s="72" t="s">
        <v>1457</v>
      </c>
      <c r="C1035" s="32" t="s">
        <v>1458</v>
      </c>
      <c r="D1035" s="42" t="s">
        <v>29</v>
      </c>
      <c r="E1035" s="42" t="s">
        <v>12</v>
      </c>
      <c r="F1035" s="42" t="s">
        <v>13</v>
      </c>
      <c r="G1035" s="78"/>
    </row>
    <row r="1036" spans="1:7" ht="114.75">
      <c r="A1036" s="94">
        <v>234130000</v>
      </c>
      <c r="B1036" s="72" t="s">
        <v>1459</v>
      </c>
      <c r="C1036" s="32" t="s">
        <v>1460</v>
      </c>
      <c r="D1036" s="42" t="s">
        <v>29</v>
      </c>
      <c r="E1036" s="42" t="s">
        <v>12</v>
      </c>
      <c r="F1036" s="42" t="s">
        <v>13</v>
      </c>
      <c r="G1036" s="78"/>
    </row>
    <row r="1037" spans="1:7" ht="114.75">
      <c r="A1037" s="94">
        <v>234140000</v>
      </c>
      <c r="B1037" s="72" t="s">
        <v>1461</v>
      </c>
      <c r="C1037" s="32" t="s">
        <v>1462</v>
      </c>
      <c r="D1037" s="42" t="s">
        <v>29</v>
      </c>
      <c r="E1037" s="42" t="s">
        <v>12</v>
      </c>
      <c r="F1037" s="42" t="s">
        <v>13</v>
      </c>
      <c r="G1037" s="78"/>
    </row>
    <row r="1038" spans="1:7" ht="114.75">
      <c r="A1038" s="94">
        <v>234150000</v>
      </c>
      <c r="B1038" s="72" t="s">
        <v>1463</v>
      </c>
      <c r="C1038" s="32" t="s">
        <v>1464</v>
      </c>
      <c r="D1038" s="42" t="s">
        <v>29</v>
      </c>
      <c r="E1038" s="42" t="s">
        <v>12</v>
      </c>
      <c r="F1038" s="42" t="s">
        <v>13</v>
      </c>
      <c r="G1038" s="78"/>
    </row>
    <row r="1039" spans="1:7" ht="102">
      <c r="A1039" s="94">
        <v>234220000</v>
      </c>
      <c r="B1039" s="72" t="s">
        <v>1465</v>
      </c>
      <c r="C1039" s="32" t="s">
        <v>1466</v>
      </c>
      <c r="D1039" s="42" t="s">
        <v>29</v>
      </c>
      <c r="E1039" s="42" t="s">
        <v>12</v>
      </c>
      <c r="F1039" s="42" t="s">
        <v>13</v>
      </c>
      <c r="G1039" s="78"/>
    </row>
    <row r="1040" spans="1:7" ht="114.75">
      <c r="A1040" s="94">
        <v>234230000</v>
      </c>
      <c r="B1040" s="72" t="s">
        <v>1467</v>
      </c>
      <c r="C1040" s="32" t="s">
        <v>1468</v>
      </c>
      <c r="D1040" s="42" t="s">
        <v>29</v>
      </c>
      <c r="E1040" s="42" t="s">
        <v>12</v>
      </c>
      <c r="F1040" s="42" t="s">
        <v>13</v>
      </c>
      <c r="G1040" s="78"/>
    </row>
    <row r="1041" spans="1:7" ht="114.75">
      <c r="A1041" s="94">
        <v>234240000</v>
      </c>
      <c r="B1041" s="72" t="s">
        <v>1469</v>
      </c>
      <c r="C1041" s="32" t="s">
        <v>1470</v>
      </c>
      <c r="D1041" s="42" t="s">
        <v>29</v>
      </c>
      <c r="E1041" s="42" t="s">
        <v>12</v>
      </c>
      <c r="F1041" s="42" t="s">
        <v>13</v>
      </c>
      <c r="G1041" s="78"/>
    </row>
    <row r="1042" spans="1:7" ht="114.75">
      <c r="A1042" s="94">
        <v>234250000</v>
      </c>
      <c r="B1042" s="72" t="s">
        <v>1471</v>
      </c>
      <c r="C1042" s="32" t="s">
        <v>1472</v>
      </c>
      <c r="D1042" s="42" t="s">
        <v>29</v>
      </c>
      <c r="E1042" s="42" t="s">
        <v>12</v>
      </c>
      <c r="F1042" s="42" t="s">
        <v>13</v>
      </c>
      <c r="G1042" s="78"/>
    </row>
    <row r="1043" spans="1:7" s="65" customFormat="1" ht="89.25">
      <c r="A1043" s="94">
        <v>312420000</v>
      </c>
      <c r="B1043" s="72" t="s">
        <v>1473</v>
      </c>
      <c r="C1043" s="32" t="s">
        <v>1474</v>
      </c>
      <c r="D1043" s="42" t="s">
        <v>11</v>
      </c>
      <c r="E1043" s="42" t="s">
        <v>12</v>
      </c>
      <c r="F1043" s="102"/>
      <c r="G1043" s="102"/>
    </row>
    <row r="1044" spans="1:7" ht="102">
      <c r="A1044" s="94">
        <v>312430000</v>
      </c>
      <c r="B1044" s="72" t="s">
        <v>1475</v>
      </c>
      <c r="C1044" s="32" t="s">
        <v>1476</v>
      </c>
      <c r="D1044" s="42" t="s">
        <v>11</v>
      </c>
      <c r="E1044" s="42" t="s">
        <v>12</v>
      </c>
      <c r="F1044" s="78"/>
      <c r="G1044" s="78"/>
    </row>
    <row r="1045" spans="1:7" ht="102">
      <c r="A1045" s="94">
        <v>312440000</v>
      </c>
      <c r="B1045" s="72" t="s">
        <v>1477</v>
      </c>
      <c r="C1045" s="32" t="s">
        <v>1478</v>
      </c>
      <c r="D1045" s="42" t="s">
        <v>11</v>
      </c>
      <c r="E1045" s="42" t="s">
        <v>12</v>
      </c>
      <c r="F1045" s="78"/>
      <c r="G1045" s="78"/>
    </row>
    <row r="1046" spans="1:7" ht="102">
      <c r="A1046" s="94">
        <v>312450000</v>
      </c>
      <c r="B1046" s="72" t="s">
        <v>1479</v>
      </c>
      <c r="C1046" s="32" t="s">
        <v>1480</v>
      </c>
      <c r="D1046" s="42" t="s">
        <v>11</v>
      </c>
      <c r="E1046" s="42" t="s">
        <v>12</v>
      </c>
      <c r="F1046" s="78"/>
      <c r="G1046" s="78"/>
    </row>
    <row r="1047" spans="1:7" ht="51">
      <c r="A1047" s="94">
        <v>319220000</v>
      </c>
      <c r="B1047" s="72" t="s">
        <v>1481</v>
      </c>
      <c r="C1047" s="32" t="s">
        <v>1482</v>
      </c>
      <c r="D1047" s="42" t="s">
        <v>11</v>
      </c>
      <c r="E1047" s="42" t="s">
        <v>12</v>
      </c>
      <c r="F1047" s="78"/>
      <c r="G1047" s="78"/>
    </row>
    <row r="1048" spans="1:7" ht="63.75">
      <c r="A1048" s="94">
        <v>319230000</v>
      </c>
      <c r="B1048" s="72" t="s">
        <v>1483</v>
      </c>
      <c r="C1048" s="32" t="s">
        <v>1484</v>
      </c>
      <c r="D1048" s="42" t="s">
        <v>11</v>
      </c>
      <c r="E1048" s="42" t="s">
        <v>12</v>
      </c>
      <c r="F1048" s="78"/>
      <c r="G1048" s="78"/>
    </row>
    <row r="1049" spans="1:7" ht="63.75">
      <c r="A1049" s="94">
        <v>319240000</v>
      </c>
      <c r="B1049" s="72" t="s">
        <v>1485</v>
      </c>
      <c r="C1049" s="32" t="s">
        <v>1486</v>
      </c>
      <c r="D1049" s="42" t="s">
        <v>11</v>
      </c>
      <c r="E1049" s="42" t="s">
        <v>12</v>
      </c>
      <c r="F1049" s="78"/>
      <c r="G1049" s="78"/>
    </row>
    <row r="1050" spans="1:7" ht="63.75">
      <c r="A1050" s="94">
        <v>319250000</v>
      </c>
      <c r="B1050" s="72" t="s">
        <v>1487</v>
      </c>
      <c r="C1050" s="32" t="s">
        <v>1488</v>
      </c>
      <c r="D1050" s="42" t="s">
        <v>11</v>
      </c>
      <c r="E1050" s="42" t="s">
        <v>12</v>
      </c>
      <c r="F1050" s="78"/>
      <c r="G1050" s="78"/>
    </row>
    <row r="1051" spans="1:7" ht="63.75">
      <c r="A1051" s="94">
        <v>319920000</v>
      </c>
      <c r="B1051" s="72" t="s">
        <v>1489</v>
      </c>
      <c r="C1051" s="32" t="s">
        <v>1490</v>
      </c>
      <c r="D1051" s="42" t="s">
        <v>11</v>
      </c>
      <c r="E1051" s="42" t="s">
        <v>12</v>
      </c>
      <c r="F1051" s="78"/>
      <c r="G1051" s="78"/>
    </row>
    <row r="1052" spans="1:7" ht="76.5">
      <c r="A1052" s="94">
        <v>319930000</v>
      </c>
      <c r="B1052" s="72" t="s">
        <v>1491</v>
      </c>
      <c r="C1052" s="32" t="s">
        <v>1492</v>
      </c>
      <c r="D1052" s="42" t="s">
        <v>11</v>
      </c>
      <c r="E1052" s="42" t="s">
        <v>12</v>
      </c>
      <c r="F1052" s="78"/>
      <c r="G1052" s="78"/>
    </row>
    <row r="1053" spans="1:7" ht="76.5">
      <c r="A1053" s="94">
        <v>319940000</v>
      </c>
      <c r="B1053" s="72" t="s">
        <v>1493</v>
      </c>
      <c r="C1053" s="32" t="s">
        <v>1494</v>
      </c>
      <c r="D1053" s="42" t="s">
        <v>11</v>
      </c>
      <c r="E1053" s="42" t="s">
        <v>12</v>
      </c>
      <c r="F1053" s="78"/>
      <c r="G1053" s="78"/>
    </row>
    <row r="1054" spans="1:7" ht="76.5">
      <c r="A1054" s="94">
        <v>319950000</v>
      </c>
      <c r="B1054" s="72" t="s">
        <v>1495</v>
      </c>
      <c r="C1054" s="32" t="s">
        <v>1496</v>
      </c>
      <c r="D1054" s="42" t="s">
        <v>11</v>
      </c>
      <c r="E1054" s="42" t="s">
        <v>12</v>
      </c>
      <c r="F1054" s="78"/>
      <c r="G1054" s="78"/>
    </row>
    <row r="1055" spans="1:7" ht="140.25">
      <c r="A1055" s="94">
        <v>325100000</v>
      </c>
      <c r="B1055" s="72" t="s">
        <v>1497</v>
      </c>
      <c r="C1055" s="32" t="s">
        <v>1498</v>
      </c>
      <c r="D1055" s="78"/>
      <c r="E1055" s="78"/>
      <c r="F1055" s="78"/>
      <c r="G1055" s="78"/>
    </row>
    <row r="1056" spans="1:7" ht="165.75">
      <c r="A1056" s="119">
        <v>325110000</v>
      </c>
      <c r="B1056" s="72" t="s">
        <v>1057</v>
      </c>
      <c r="C1056" s="32" t="s">
        <v>1058</v>
      </c>
      <c r="D1056" s="42" t="s">
        <v>11</v>
      </c>
      <c r="E1056" s="42" t="s">
        <v>12</v>
      </c>
      <c r="F1056" s="96"/>
      <c r="G1056" s="97"/>
    </row>
    <row r="1057" spans="1:7" ht="51">
      <c r="A1057" s="94">
        <v>331220000</v>
      </c>
      <c r="B1057" s="72" t="s">
        <v>1499</v>
      </c>
      <c r="C1057" s="32" t="s">
        <v>1500</v>
      </c>
      <c r="D1057" s="42" t="s">
        <v>11</v>
      </c>
      <c r="E1057" s="42" t="s">
        <v>12</v>
      </c>
      <c r="F1057" s="78"/>
      <c r="G1057" s="78"/>
    </row>
    <row r="1058" spans="1:7" ht="63.75">
      <c r="A1058" s="94">
        <v>331230000</v>
      </c>
      <c r="B1058" s="72" t="s">
        <v>1501</v>
      </c>
      <c r="C1058" s="32" t="s">
        <v>1502</v>
      </c>
      <c r="D1058" s="42" t="s">
        <v>11</v>
      </c>
      <c r="E1058" s="42" t="s">
        <v>12</v>
      </c>
      <c r="F1058" s="78"/>
      <c r="G1058" s="78"/>
    </row>
    <row r="1059" spans="1:7" ht="63.75">
      <c r="A1059" s="94">
        <v>331240000</v>
      </c>
      <c r="B1059" s="72" t="s">
        <v>1503</v>
      </c>
      <c r="C1059" s="32" t="s">
        <v>1504</v>
      </c>
      <c r="D1059" s="42" t="s">
        <v>11</v>
      </c>
      <c r="E1059" s="42" t="s">
        <v>12</v>
      </c>
      <c r="F1059" s="78"/>
      <c r="G1059" s="78"/>
    </row>
    <row r="1060" spans="1:7" ht="63.75">
      <c r="A1060" s="94">
        <v>331250000</v>
      </c>
      <c r="B1060" s="72" t="s">
        <v>1505</v>
      </c>
      <c r="C1060" s="32" t="s">
        <v>1506</v>
      </c>
      <c r="D1060" s="42" t="s">
        <v>11</v>
      </c>
      <c r="E1060" s="42" t="s">
        <v>12</v>
      </c>
      <c r="F1060" s="78"/>
      <c r="G1060" s="78"/>
    </row>
    <row r="1061" spans="1:7" ht="89.25">
      <c r="A1061" s="94">
        <v>332420000</v>
      </c>
      <c r="B1061" s="72" t="s">
        <v>1507</v>
      </c>
      <c r="C1061" s="32" t="s">
        <v>1508</v>
      </c>
      <c r="D1061" s="42" t="s">
        <v>11</v>
      </c>
      <c r="E1061" s="42" t="s">
        <v>12</v>
      </c>
      <c r="F1061" s="78"/>
      <c r="G1061" s="78"/>
    </row>
    <row r="1062" spans="1:7" ht="102">
      <c r="A1062" s="94">
        <v>332430000</v>
      </c>
      <c r="B1062" s="72" t="s">
        <v>1509</v>
      </c>
      <c r="C1062" s="32" t="s">
        <v>1510</v>
      </c>
      <c r="D1062" s="42" t="s">
        <v>11</v>
      </c>
      <c r="E1062" s="42" t="s">
        <v>12</v>
      </c>
      <c r="F1062" s="78"/>
      <c r="G1062" s="78"/>
    </row>
    <row r="1063" spans="1:7" ht="102">
      <c r="A1063" s="94">
        <v>332440000</v>
      </c>
      <c r="B1063" s="72" t="s">
        <v>1511</v>
      </c>
      <c r="C1063" s="32" t="s">
        <v>1512</v>
      </c>
      <c r="D1063" s="42" t="s">
        <v>11</v>
      </c>
      <c r="E1063" s="42" t="s">
        <v>12</v>
      </c>
      <c r="F1063" s="78"/>
      <c r="G1063" s="78"/>
    </row>
    <row r="1064" spans="1:7" ht="102">
      <c r="A1064" s="94">
        <v>332450000</v>
      </c>
      <c r="B1064" s="72" t="s">
        <v>1513</v>
      </c>
      <c r="C1064" s="32" t="s">
        <v>1514</v>
      </c>
      <c r="D1064" s="42" t="s">
        <v>11</v>
      </c>
      <c r="E1064" s="42" t="s">
        <v>12</v>
      </c>
      <c r="F1064" s="78"/>
      <c r="G1064" s="78"/>
    </row>
    <row r="1065" spans="1:7" ht="89.25">
      <c r="A1065" s="94">
        <v>341320000</v>
      </c>
      <c r="B1065" s="72" t="s">
        <v>1515</v>
      </c>
      <c r="C1065" s="32" t="s">
        <v>1516</v>
      </c>
      <c r="D1065" s="42" t="s">
        <v>11</v>
      </c>
      <c r="E1065" s="42" t="s">
        <v>12</v>
      </c>
      <c r="F1065" s="78"/>
      <c r="G1065" s="78"/>
    </row>
    <row r="1066" spans="1:7" ht="102">
      <c r="A1066" s="94">
        <v>341330000</v>
      </c>
      <c r="B1066" s="72" t="s">
        <v>1517</v>
      </c>
      <c r="C1066" s="32" t="s">
        <v>1518</v>
      </c>
      <c r="D1066" s="42" t="s">
        <v>11</v>
      </c>
      <c r="E1066" s="42" t="s">
        <v>12</v>
      </c>
      <c r="F1066" s="78"/>
      <c r="G1066" s="78"/>
    </row>
    <row r="1067" spans="1:7" ht="102">
      <c r="A1067" s="94">
        <v>341340000</v>
      </c>
      <c r="B1067" s="72" t="s">
        <v>1519</v>
      </c>
      <c r="C1067" s="32" t="s">
        <v>1520</v>
      </c>
      <c r="D1067" s="42" t="s">
        <v>11</v>
      </c>
      <c r="E1067" s="42" t="s">
        <v>12</v>
      </c>
      <c r="F1067" s="78"/>
      <c r="G1067" s="78"/>
    </row>
    <row r="1068" spans="1:7" ht="102">
      <c r="A1068" s="94">
        <v>341350000</v>
      </c>
      <c r="B1068" s="72" t="s">
        <v>1521</v>
      </c>
      <c r="C1068" s="32" t="s">
        <v>1522</v>
      </c>
      <c r="D1068" s="42" t="s">
        <v>11</v>
      </c>
      <c r="E1068" s="42" t="s">
        <v>12</v>
      </c>
      <c r="F1068" s="78"/>
      <c r="G1068" s="78"/>
    </row>
    <row r="1069" spans="1:7" ht="76.5">
      <c r="A1069" s="117">
        <v>341810000</v>
      </c>
      <c r="B1069" s="33" t="s">
        <v>1523</v>
      </c>
      <c r="C1069" s="28" t="s">
        <v>1524</v>
      </c>
      <c r="D1069" s="42" t="s">
        <v>11</v>
      </c>
      <c r="E1069" s="42" t="s">
        <v>12</v>
      </c>
      <c r="F1069" s="33"/>
      <c r="G1069" s="34"/>
    </row>
    <row r="1070" spans="1:7" ht="76.5">
      <c r="A1070" s="94">
        <v>341820000</v>
      </c>
      <c r="B1070" s="72" t="s">
        <v>1525</v>
      </c>
      <c r="C1070" s="32" t="s">
        <v>1526</v>
      </c>
      <c r="D1070" s="42" t="s">
        <v>11</v>
      </c>
      <c r="E1070" s="42" t="s">
        <v>12</v>
      </c>
      <c r="F1070" s="78"/>
      <c r="G1070" s="78"/>
    </row>
    <row r="1071" spans="1:7" ht="89.25">
      <c r="A1071" s="94">
        <v>342120000</v>
      </c>
      <c r="B1071" s="72" t="s">
        <v>1527</v>
      </c>
      <c r="C1071" s="32" t="s">
        <v>1528</v>
      </c>
      <c r="D1071" s="78"/>
      <c r="E1071" s="78"/>
      <c r="F1071" s="78"/>
      <c r="G1071" s="78"/>
    </row>
    <row r="1072" spans="1:7" ht="63.75">
      <c r="A1072" s="94">
        <v>342120100</v>
      </c>
      <c r="B1072" s="72" t="s">
        <v>1529</v>
      </c>
      <c r="C1072" s="32" t="s">
        <v>1530</v>
      </c>
      <c r="D1072" s="42" t="s">
        <v>11</v>
      </c>
      <c r="E1072" s="42" t="s">
        <v>12</v>
      </c>
      <c r="F1072" s="78"/>
      <c r="G1072" s="78"/>
    </row>
    <row r="1073" spans="1:7" ht="63.75">
      <c r="A1073" s="94">
        <v>342120200</v>
      </c>
      <c r="B1073" s="72" t="s">
        <v>1531</v>
      </c>
      <c r="C1073" s="32" t="s">
        <v>1532</v>
      </c>
      <c r="D1073" s="42" t="s">
        <v>11</v>
      </c>
      <c r="E1073" s="42" t="s">
        <v>12</v>
      </c>
      <c r="F1073" s="78"/>
      <c r="G1073" s="78"/>
    </row>
    <row r="1074" spans="1:7" ht="76.5">
      <c r="A1074" s="94">
        <v>342420000</v>
      </c>
      <c r="B1074" s="72" t="s">
        <v>1533</v>
      </c>
      <c r="C1074" s="32" t="s">
        <v>1534</v>
      </c>
      <c r="D1074" s="42" t="s">
        <v>11</v>
      </c>
      <c r="E1074" s="42" t="s">
        <v>12</v>
      </c>
      <c r="F1074" s="78"/>
      <c r="G1074" s="78"/>
    </row>
    <row r="1075" spans="1:7" ht="89.25">
      <c r="A1075" s="94">
        <v>342430000</v>
      </c>
      <c r="B1075" s="72" t="s">
        <v>1535</v>
      </c>
      <c r="C1075" s="32" t="s">
        <v>1536</v>
      </c>
      <c r="D1075" s="42" t="s">
        <v>11</v>
      </c>
      <c r="E1075" s="42" t="s">
        <v>12</v>
      </c>
      <c r="F1075" s="78"/>
      <c r="G1075" s="78"/>
    </row>
    <row r="1076" spans="1:7" ht="89.25">
      <c r="A1076" s="94">
        <v>342440000</v>
      </c>
      <c r="B1076" s="72" t="s">
        <v>1537</v>
      </c>
      <c r="C1076" s="32" t="s">
        <v>1538</v>
      </c>
      <c r="D1076" s="42" t="s">
        <v>11</v>
      </c>
      <c r="E1076" s="42" t="s">
        <v>12</v>
      </c>
      <c r="F1076" s="78"/>
      <c r="G1076" s="78"/>
    </row>
    <row r="1077" spans="1:7" ht="89.25">
      <c r="A1077" s="94">
        <v>342450000</v>
      </c>
      <c r="B1077" s="72" t="s">
        <v>1539</v>
      </c>
      <c r="C1077" s="32" t="s">
        <v>1540</v>
      </c>
      <c r="D1077" s="42" t="s">
        <v>11</v>
      </c>
      <c r="E1077" s="42" t="s">
        <v>12</v>
      </c>
      <c r="F1077" s="78"/>
      <c r="G1077" s="78"/>
    </row>
    <row r="1078" spans="1:7" ht="114.75">
      <c r="A1078" s="94">
        <v>343120000</v>
      </c>
      <c r="B1078" s="72" t="s">
        <v>1541</v>
      </c>
      <c r="C1078" s="32" t="s">
        <v>1542</v>
      </c>
      <c r="D1078" s="42" t="s">
        <v>11</v>
      </c>
      <c r="E1078" s="42" t="s">
        <v>12</v>
      </c>
      <c r="F1078" s="78"/>
      <c r="G1078" s="78"/>
    </row>
    <row r="1079" spans="1:7" ht="114.75">
      <c r="A1079" s="94">
        <v>343320000</v>
      </c>
      <c r="B1079" s="72" t="s">
        <v>1543</v>
      </c>
      <c r="C1079" s="32" t="s">
        <v>1544</v>
      </c>
      <c r="D1079" s="42" t="s">
        <v>11</v>
      </c>
      <c r="E1079" s="42" t="s">
        <v>12</v>
      </c>
      <c r="F1079" s="78"/>
      <c r="G1079" s="78"/>
    </row>
    <row r="1080" spans="1:7" ht="114.75">
      <c r="A1080" s="94">
        <v>343920000</v>
      </c>
      <c r="B1080" s="72" t="s">
        <v>1545</v>
      </c>
      <c r="C1080" s="32" t="s">
        <v>1546</v>
      </c>
      <c r="D1080" s="42" t="s">
        <v>11</v>
      </c>
      <c r="E1080" s="42" t="s">
        <v>12</v>
      </c>
      <c r="F1080" s="78"/>
      <c r="G1080" s="78"/>
    </row>
    <row r="1081" spans="1:7" ht="76.5">
      <c r="A1081" s="94">
        <v>344100000</v>
      </c>
      <c r="B1081" s="72" t="s">
        <v>1547</v>
      </c>
      <c r="C1081" s="32" t="s">
        <v>1548</v>
      </c>
      <c r="D1081" s="78"/>
      <c r="E1081" s="78"/>
      <c r="F1081" s="78"/>
      <c r="G1081" s="78"/>
    </row>
    <row r="1082" spans="1:7" ht="102">
      <c r="A1082" s="117">
        <v>344110000</v>
      </c>
      <c r="B1082" s="42" t="s">
        <v>1059</v>
      </c>
      <c r="C1082" s="32" t="s">
        <v>1060</v>
      </c>
      <c r="D1082" s="42" t="s">
        <v>11</v>
      </c>
      <c r="E1082" s="42" t="s">
        <v>12</v>
      </c>
      <c r="F1082" s="42"/>
      <c r="G1082" s="78"/>
    </row>
    <row r="1083" spans="1:7" ht="102">
      <c r="A1083" s="94">
        <v>344120000</v>
      </c>
      <c r="B1083" s="72" t="s">
        <v>1549</v>
      </c>
      <c r="C1083" s="32" t="s">
        <v>1550</v>
      </c>
      <c r="D1083" s="42" t="s">
        <v>11</v>
      </c>
      <c r="E1083" s="42" t="s">
        <v>12</v>
      </c>
      <c r="F1083" s="78"/>
      <c r="G1083" s="78"/>
    </row>
    <row r="1084" spans="1:7" ht="114.75">
      <c r="A1084" s="94">
        <v>344130000</v>
      </c>
      <c r="B1084" s="72" t="s">
        <v>1551</v>
      </c>
      <c r="C1084" s="32" t="s">
        <v>1552</v>
      </c>
      <c r="D1084" s="42" t="s">
        <v>11</v>
      </c>
      <c r="E1084" s="42" t="s">
        <v>12</v>
      </c>
      <c r="F1084" s="78"/>
      <c r="G1084" s="78"/>
    </row>
    <row r="1085" spans="1:7" ht="114.75">
      <c r="A1085" s="94">
        <v>344140000</v>
      </c>
      <c r="B1085" s="72" t="s">
        <v>1553</v>
      </c>
      <c r="C1085" s="32" t="s">
        <v>1554</v>
      </c>
      <c r="D1085" s="42" t="s">
        <v>11</v>
      </c>
      <c r="E1085" s="42" t="s">
        <v>12</v>
      </c>
      <c r="F1085" s="78"/>
      <c r="G1085" s="78"/>
    </row>
    <row r="1086" spans="1:7" ht="114.75">
      <c r="A1086" s="94">
        <v>344150000</v>
      </c>
      <c r="B1086" s="72" t="s">
        <v>1555</v>
      </c>
      <c r="C1086" s="32" t="s">
        <v>1556</v>
      </c>
      <c r="D1086" s="42" t="s">
        <v>11</v>
      </c>
      <c r="E1086" s="42" t="s">
        <v>12</v>
      </c>
      <c r="F1086" s="78"/>
      <c r="G1086" s="78"/>
    </row>
    <row r="1087" spans="1:7" ht="63.75">
      <c r="A1087" s="94">
        <v>349120000</v>
      </c>
      <c r="B1087" s="72" t="s">
        <v>1557</v>
      </c>
      <c r="C1087" s="32" t="s">
        <v>1558</v>
      </c>
      <c r="D1087" s="42" t="s">
        <v>11</v>
      </c>
      <c r="E1087" s="42" t="s">
        <v>12</v>
      </c>
      <c r="F1087" s="78"/>
      <c r="G1087" s="78"/>
    </row>
    <row r="1088" spans="1:7" ht="76.5">
      <c r="A1088" s="94">
        <v>349130000</v>
      </c>
      <c r="B1088" s="72" t="s">
        <v>1559</v>
      </c>
      <c r="C1088" s="32" t="s">
        <v>1560</v>
      </c>
      <c r="D1088" s="42" t="s">
        <v>11</v>
      </c>
      <c r="E1088" s="42" t="s">
        <v>12</v>
      </c>
      <c r="F1088" s="78"/>
      <c r="G1088" s="78"/>
    </row>
    <row r="1089" spans="1:7" ht="76.5">
      <c r="A1089" s="94">
        <v>349140000</v>
      </c>
      <c r="B1089" s="72" t="s">
        <v>1561</v>
      </c>
      <c r="C1089" s="32" t="s">
        <v>1562</v>
      </c>
      <c r="D1089" s="42" t="s">
        <v>11</v>
      </c>
      <c r="E1089" s="42" t="s">
        <v>12</v>
      </c>
      <c r="F1089" s="78"/>
      <c r="G1089" s="78"/>
    </row>
    <row r="1090" spans="1:7" ht="76.5">
      <c r="A1090" s="94">
        <v>349150000</v>
      </c>
      <c r="B1090" s="72" t="s">
        <v>1563</v>
      </c>
      <c r="C1090" s="32" t="s">
        <v>1564</v>
      </c>
      <c r="D1090" s="42" t="s">
        <v>11</v>
      </c>
      <c r="E1090" s="42" t="s">
        <v>12</v>
      </c>
      <c r="F1090" s="78"/>
      <c r="G1090" s="78"/>
    </row>
    <row r="1091" spans="1:7" ht="63.75">
      <c r="A1091" s="94">
        <v>349220000</v>
      </c>
      <c r="B1091" s="72" t="s">
        <v>1565</v>
      </c>
      <c r="C1091" s="32" t="s">
        <v>1566</v>
      </c>
      <c r="D1091" s="42" t="s">
        <v>11</v>
      </c>
      <c r="E1091" s="42" t="s">
        <v>12</v>
      </c>
      <c r="F1091" s="78"/>
      <c r="G1091" s="78"/>
    </row>
    <row r="1092" spans="1:7" ht="76.5">
      <c r="A1092" s="94">
        <v>349230000</v>
      </c>
      <c r="B1092" s="72" t="s">
        <v>1567</v>
      </c>
      <c r="C1092" s="32" t="s">
        <v>1568</v>
      </c>
      <c r="D1092" s="42" t="s">
        <v>11</v>
      </c>
      <c r="E1092" s="42" t="s">
        <v>12</v>
      </c>
      <c r="F1092" s="78"/>
      <c r="G1092" s="78"/>
    </row>
    <row r="1093" spans="1:7" ht="76.5">
      <c r="A1093" s="94">
        <v>349240000</v>
      </c>
      <c r="B1093" s="72" t="s">
        <v>1569</v>
      </c>
      <c r="C1093" s="32" t="s">
        <v>1570</v>
      </c>
      <c r="D1093" s="42" t="s">
        <v>11</v>
      </c>
      <c r="E1093" s="42" t="s">
        <v>12</v>
      </c>
      <c r="F1093" s="78"/>
      <c r="G1093" s="78"/>
    </row>
    <row r="1094" spans="1:7" ht="76.5">
      <c r="A1094" s="94">
        <v>349250000</v>
      </c>
      <c r="B1094" s="72" t="s">
        <v>1571</v>
      </c>
      <c r="C1094" s="32" t="s">
        <v>1572</v>
      </c>
      <c r="D1094" s="42" t="s">
        <v>11</v>
      </c>
      <c r="E1094" s="42" t="s">
        <v>12</v>
      </c>
      <c r="F1094" s="78"/>
      <c r="G1094" s="78"/>
    </row>
    <row r="1095" spans="1:7" ht="63.75">
      <c r="A1095" s="94">
        <v>349920000</v>
      </c>
      <c r="B1095" s="72" t="s">
        <v>1573</v>
      </c>
      <c r="C1095" s="32" t="s">
        <v>1574</v>
      </c>
      <c r="D1095" s="42" t="s">
        <v>11</v>
      </c>
      <c r="E1095" s="42" t="s">
        <v>12</v>
      </c>
      <c r="F1095" s="78"/>
      <c r="G1095" s="78"/>
    </row>
    <row r="1096" spans="1:7" ht="76.5">
      <c r="A1096" s="94">
        <v>349930000</v>
      </c>
      <c r="B1096" s="72" t="s">
        <v>1575</v>
      </c>
      <c r="C1096" s="32" t="s">
        <v>1576</v>
      </c>
      <c r="D1096" s="42" t="s">
        <v>11</v>
      </c>
      <c r="E1096" s="42" t="s">
        <v>12</v>
      </c>
      <c r="F1096" s="78"/>
      <c r="G1096" s="78"/>
    </row>
    <row r="1097" spans="1:7" ht="76.5">
      <c r="A1097" s="94">
        <v>349940000</v>
      </c>
      <c r="B1097" s="72" t="s">
        <v>1577</v>
      </c>
      <c r="C1097" s="32" t="s">
        <v>1578</v>
      </c>
      <c r="D1097" s="42" t="s">
        <v>11</v>
      </c>
      <c r="E1097" s="42" t="s">
        <v>12</v>
      </c>
      <c r="F1097" s="78"/>
      <c r="G1097" s="78"/>
    </row>
    <row r="1098" spans="1:7" ht="76.5">
      <c r="A1098" s="94">
        <v>349950000</v>
      </c>
      <c r="B1098" s="72" t="s">
        <v>1579</v>
      </c>
      <c r="C1098" s="32" t="s">
        <v>1580</v>
      </c>
      <c r="D1098" s="42" t="s">
        <v>11</v>
      </c>
      <c r="E1098" s="42" t="s">
        <v>12</v>
      </c>
      <c r="F1098" s="78"/>
      <c r="G1098" s="78"/>
    </row>
    <row r="1099" spans="1:7" ht="38.25">
      <c r="A1099" s="94">
        <v>354100000</v>
      </c>
      <c r="B1099" s="72" t="s">
        <v>1581</v>
      </c>
      <c r="C1099" s="32" t="s">
        <v>1582</v>
      </c>
      <c r="D1099" s="103"/>
      <c r="E1099" s="78"/>
      <c r="F1099" s="78"/>
      <c r="G1099" s="78"/>
    </row>
    <row r="1100" spans="1:7" ht="63.75">
      <c r="A1100" s="119">
        <v>354110000</v>
      </c>
      <c r="B1100" s="72" t="s">
        <v>1061</v>
      </c>
      <c r="C1100" s="32" t="s">
        <v>1062</v>
      </c>
      <c r="D1100" s="42" t="s">
        <v>11</v>
      </c>
      <c r="E1100" s="42" t="s">
        <v>12</v>
      </c>
      <c r="F1100" s="96"/>
      <c r="G1100" s="97"/>
    </row>
    <row r="1101" spans="1:7" ht="38.25">
      <c r="A1101" s="94">
        <v>355100000</v>
      </c>
      <c r="B1101" s="72" t="s">
        <v>1583</v>
      </c>
      <c r="C1101" s="32" t="s">
        <v>1584</v>
      </c>
      <c r="D1101" s="78"/>
      <c r="E1101" s="78"/>
      <c r="F1101" s="78"/>
      <c r="G1101" s="78"/>
    </row>
    <row r="1102" spans="1:7" ht="63.75">
      <c r="A1102" s="117">
        <v>355110000</v>
      </c>
      <c r="B1102" s="42" t="s">
        <v>1063</v>
      </c>
      <c r="C1102" s="32" t="s">
        <v>1064</v>
      </c>
      <c r="D1102" s="42" t="s">
        <v>11</v>
      </c>
      <c r="E1102" s="42" t="s">
        <v>12</v>
      </c>
      <c r="F1102" s="42"/>
      <c r="G1102" s="34"/>
    </row>
    <row r="1103" spans="1:7" ht="51">
      <c r="A1103" s="94">
        <v>356100000</v>
      </c>
      <c r="B1103" s="72" t="s">
        <v>1585</v>
      </c>
      <c r="C1103" s="32" t="s">
        <v>1586</v>
      </c>
      <c r="D1103" s="78"/>
      <c r="E1103" s="78"/>
      <c r="F1103" s="78"/>
      <c r="G1103" s="78"/>
    </row>
    <row r="1104" spans="1:7" ht="89.25">
      <c r="A1104" s="117">
        <v>356110000</v>
      </c>
      <c r="B1104" s="42" t="s">
        <v>1065</v>
      </c>
      <c r="C1104" s="32" t="s">
        <v>1066</v>
      </c>
      <c r="D1104" s="42" t="s">
        <v>11</v>
      </c>
      <c r="E1104" s="42" t="s">
        <v>12</v>
      </c>
      <c r="F1104" s="33"/>
      <c r="G1104" s="34"/>
    </row>
    <row r="1105" spans="1:7" ht="38.25">
      <c r="A1105" s="94">
        <v>359100000</v>
      </c>
      <c r="B1105" s="72" t="s">
        <v>1587</v>
      </c>
      <c r="C1105" s="32" t="s">
        <v>1588</v>
      </c>
      <c r="D1105" s="78"/>
      <c r="E1105" s="78"/>
      <c r="F1105" s="78"/>
      <c r="G1105" s="78"/>
    </row>
    <row r="1106" spans="1:7" ht="63.75">
      <c r="A1106" s="117">
        <v>359110000</v>
      </c>
      <c r="B1106" s="42" t="s">
        <v>1067</v>
      </c>
      <c r="C1106" s="32" t="s">
        <v>1068</v>
      </c>
      <c r="D1106" s="42" t="s">
        <v>11</v>
      </c>
      <c r="E1106" s="42" t="s">
        <v>12</v>
      </c>
      <c r="F1106" s="42"/>
      <c r="G1106" s="31"/>
    </row>
    <row r="1107" spans="1:7" ht="63.75">
      <c r="A1107" s="94">
        <v>359120000</v>
      </c>
      <c r="B1107" s="72" t="s">
        <v>1589</v>
      </c>
      <c r="C1107" s="32" t="s">
        <v>1590</v>
      </c>
      <c r="D1107" s="42" t="s">
        <v>11</v>
      </c>
      <c r="E1107" s="42" t="s">
        <v>12</v>
      </c>
      <c r="F1107" s="78"/>
      <c r="G1107" s="78"/>
    </row>
    <row r="1108" spans="1:7" ht="76.5">
      <c r="A1108" s="94">
        <v>359130000</v>
      </c>
      <c r="B1108" s="72" t="s">
        <v>1591</v>
      </c>
      <c r="C1108" s="32" t="s">
        <v>1592</v>
      </c>
      <c r="D1108" s="42" t="s">
        <v>11</v>
      </c>
      <c r="E1108" s="42" t="s">
        <v>12</v>
      </c>
      <c r="F1108" s="78"/>
      <c r="G1108" s="78"/>
    </row>
    <row r="1109" spans="1:7" ht="76.5">
      <c r="A1109" s="94">
        <v>359140000</v>
      </c>
      <c r="B1109" s="72" t="s">
        <v>1593</v>
      </c>
      <c r="C1109" s="32" t="s">
        <v>1594</v>
      </c>
      <c r="D1109" s="42" t="s">
        <v>11</v>
      </c>
      <c r="E1109" s="42" t="s">
        <v>12</v>
      </c>
      <c r="F1109" s="78"/>
      <c r="G1109" s="78"/>
    </row>
    <row r="1110" spans="1:7" ht="76.5">
      <c r="A1110" s="94">
        <v>359150000</v>
      </c>
      <c r="B1110" s="72" t="s">
        <v>1595</v>
      </c>
      <c r="C1110" s="32" t="s">
        <v>1596</v>
      </c>
      <c r="D1110" s="42" t="s">
        <v>11</v>
      </c>
      <c r="E1110" s="42" t="s">
        <v>12</v>
      </c>
      <c r="F1110" s="78"/>
      <c r="G1110" s="78"/>
    </row>
    <row r="1111" spans="1:7" ht="76.5">
      <c r="A1111" s="94">
        <v>362120000</v>
      </c>
      <c r="B1111" s="72" t="s">
        <v>1597</v>
      </c>
      <c r="C1111" s="32" t="s">
        <v>1598</v>
      </c>
      <c r="D1111" s="42" t="s">
        <v>11</v>
      </c>
      <c r="E1111" s="42" t="s">
        <v>12</v>
      </c>
      <c r="F1111" s="78"/>
      <c r="G1111" s="78"/>
    </row>
    <row r="1112" spans="1:7" ht="89.25">
      <c r="A1112" s="94">
        <v>362130000</v>
      </c>
      <c r="B1112" s="72" t="s">
        <v>1599</v>
      </c>
      <c r="C1112" s="32" t="s">
        <v>1600</v>
      </c>
      <c r="D1112" s="42" t="s">
        <v>11</v>
      </c>
      <c r="E1112" s="42" t="s">
        <v>12</v>
      </c>
      <c r="F1112" s="78"/>
      <c r="G1112" s="78"/>
    </row>
    <row r="1113" spans="1:7" ht="89.25">
      <c r="A1113" s="94">
        <v>362140000</v>
      </c>
      <c r="B1113" s="72" t="s">
        <v>1601</v>
      </c>
      <c r="C1113" s="32" t="s">
        <v>1602</v>
      </c>
      <c r="D1113" s="42" t="s">
        <v>11</v>
      </c>
      <c r="E1113" s="42" t="s">
        <v>12</v>
      </c>
      <c r="F1113" s="78"/>
      <c r="G1113" s="78"/>
    </row>
    <row r="1114" spans="1:7" ht="89.25">
      <c r="A1114" s="94">
        <v>362150000</v>
      </c>
      <c r="B1114" s="72" t="s">
        <v>1603</v>
      </c>
      <c r="C1114" s="32" t="s">
        <v>1604</v>
      </c>
      <c r="D1114" s="42" t="s">
        <v>11</v>
      </c>
      <c r="E1114" s="42" t="s">
        <v>12</v>
      </c>
      <c r="F1114" s="78"/>
      <c r="G1114" s="78"/>
    </row>
    <row r="1115" spans="1:7" ht="89.25">
      <c r="A1115" s="94">
        <v>362920000</v>
      </c>
      <c r="B1115" s="72" t="s">
        <v>1605</v>
      </c>
      <c r="C1115" s="32" t="s">
        <v>1606</v>
      </c>
      <c r="D1115" s="42" t="s">
        <v>11</v>
      </c>
      <c r="E1115" s="42" t="s">
        <v>12</v>
      </c>
      <c r="F1115" s="78"/>
      <c r="G1115" s="78"/>
    </row>
    <row r="1116" spans="1:7" ht="102">
      <c r="A1116" s="94">
        <v>362930000</v>
      </c>
      <c r="B1116" s="72" t="s">
        <v>1607</v>
      </c>
      <c r="C1116" s="32" t="s">
        <v>1608</v>
      </c>
      <c r="D1116" s="42" t="s">
        <v>11</v>
      </c>
      <c r="E1116" s="42" t="s">
        <v>12</v>
      </c>
      <c r="F1116" s="78"/>
      <c r="G1116" s="78"/>
    </row>
    <row r="1117" spans="1:7" ht="102">
      <c r="A1117" s="94">
        <v>362940000</v>
      </c>
      <c r="B1117" s="72" t="s">
        <v>1609</v>
      </c>
      <c r="C1117" s="32" t="s">
        <v>1610</v>
      </c>
      <c r="D1117" s="42" t="s">
        <v>11</v>
      </c>
      <c r="E1117" s="42" t="s">
        <v>12</v>
      </c>
      <c r="F1117" s="78"/>
      <c r="G1117" s="78"/>
    </row>
    <row r="1118" spans="1:7" ht="102">
      <c r="A1118" s="94">
        <v>362950000</v>
      </c>
      <c r="B1118" s="72" t="s">
        <v>1611</v>
      </c>
      <c r="C1118" s="32" t="s">
        <v>1612</v>
      </c>
      <c r="D1118" s="42" t="s">
        <v>11</v>
      </c>
      <c r="E1118" s="42" t="s">
        <v>12</v>
      </c>
      <c r="F1118" s="78"/>
      <c r="G1118" s="78"/>
    </row>
    <row r="1119" spans="1:7" ht="38.25">
      <c r="A1119" s="94">
        <v>364100000</v>
      </c>
      <c r="B1119" s="72" t="s">
        <v>1613</v>
      </c>
      <c r="C1119" s="32" t="s">
        <v>1614</v>
      </c>
      <c r="D1119" s="78"/>
      <c r="E1119" s="78"/>
      <c r="F1119" s="78"/>
      <c r="G1119" s="78"/>
    </row>
    <row r="1120" spans="1:7" ht="63.75">
      <c r="A1120" s="117">
        <v>364110000</v>
      </c>
      <c r="B1120" s="42" t="s">
        <v>1071</v>
      </c>
      <c r="C1120" s="32" t="s">
        <v>1072</v>
      </c>
      <c r="D1120" s="42" t="s">
        <v>11</v>
      </c>
      <c r="E1120" s="42" t="s">
        <v>12</v>
      </c>
      <c r="F1120" s="42"/>
      <c r="G1120" s="31"/>
    </row>
    <row r="1121" spans="1:7" ht="76.5">
      <c r="A1121" s="94">
        <v>364120000</v>
      </c>
      <c r="B1121" s="72" t="s">
        <v>1615</v>
      </c>
      <c r="C1121" s="32" t="s">
        <v>1616</v>
      </c>
      <c r="D1121" s="42" t="s">
        <v>11</v>
      </c>
      <c r="E1121" s="42" t="s">
        <v>12</v>
      </c>
      <c r="F1121" s="78"/>
      <c r="G1121" s="78"/>
    </row>
    <row r="1122" spans="1:7" ht="89.25">
      <c r="A1122" s="94">
        <v>364130000</v>
      </c>
      <c r="B1122" s="72" t="s">
        <v>1617</v>
      </c>
      <c r="C1122" s="32" t="s">
        <v>1618</v>
      </c>
      <c r="D1122" s="42" t="s">
        <v>11</v>
      </c>
      <c r="E1122" s="42" t="s">
        <v>12</v>
      </c>
      <c r="F1122" s="78"/>
      <c r="G1122" s="78"/>
    </row>
    <row r="1123" spans="1:7" ht="89.25">
      <c r="A1123" s="94">
        <v>364140000</v>
      </c>
      <c r="B1123" s="72" t="s">
        <v>1619</v>
      </c>
      <c r="C1123" s="32" t="s">
        <v>1620</v>
      </c>
      <c r="D1123" s="42" t="s">
        <v>11</v>
      </c>
      <c r="E1123" s="42" t="s">
        <v>12</v>
      </c>
      <c r="F1123" s="78"/>
      <c r="G1123" s="78"/>
    </row>
    <row r="1124" spans="1:7" ht="89.25">
      <c r="A1124" s="94">
        <v>364150000</v>
      </c>
      <c r="B1124" s="72" t="s">
        <v>1621</v>
      </c>
      <c r="C1124" s="32" t="s">
        <v>1622</v>
      </c>
      <c r="D1124" s="42" t="s">
        <v>11</v>
      </c>
      <c r="E1124" s="42" t="s">
        <v>12</v>
      </c>
      <c r="F1124" s="78"/>
      <c r="G1124" s="78"/>
    </row>
    <row r="1125" spans="1:7" ht="38.25">
      <c r="A1125" s="94">
        <v>365100000</v>
      </c>
      <c r="B1125" s="72" t="s">
        <v>1623</v>
      </c>
      <c r="C1125" s="32" t="s">
        <v>1624</v>
      </c>
      <c r="D1125" s="78"/>
      <c r="E1125" s="78"/>
      <c r="F1125" s="78"/>
      <c r="G1125" s="78"/>
    </row>
    <row r="1126" spans="1:7" ht="63.75">
      <c r="A1126" s="119">
        <v>365110000</v>
      </c>
      <c r="B1126" s="72" t="s">
        <v>1073</v>
      </c>
      <c r="C1126" s="32" t="s">
        <v>1625</v>
      </c>
      <c r="D1126" s="95"/>
      <c r="E1126" s="96"/>
      <c r="F1126" s="96"/>
      <c r="G1126" s="97"/>
    </row>
    <row r="1127" spans="1:7" ht="51">
      <c r="A1127" s="119">
        <v>365110100</v>
      </c>
      <c r="B1127" s="72" t="s">
        <v>1626</v>
      </c>
      <c r="C1127" s="32" t="s">
        <v>1627</v>
      </c>
      <c r="D1127" s="42" t="s">
        <v>11</v>
      </c>
      <c r="E1127" s="42" t="s">
        <v>12</v>
      </c>
      <c r="F1127" s="96"/>
      <c r="G1127" s="97"/>
    </row>
    <row r="1128" spans="1:7" ht="25.5">
      <c r="A1128" s="119">
        <v>365110200</v>
      </c>
      <c r="B1128" s="72" t="s">
        <v>1628</v>
      </c>
      <c r="C1128" s="32" t="s">
        <v>1629</v>
      </c>
      <c r="D1128" s="42" t="s">
        <v>11</v>
      </c>
      <c r="E1128" s="42" t="s">
        <v>12</v>
      </c>
      <c r="F1128" s="96"/>
      <c r="G1128" s="104"/>
    </row>
    <row r="1129" spans="1:7" ht="25.5">
      <c r="A1129" s="119">
        <v>365110300</v>
      </c>
      <c r="B1129" s="72" t="s">
        <v>1630</v>
      </c>
      <c r="C1129" s="32" t="s">
        <v>1631</v>
      </c>
      <c r="D1129" s="42" t="s">
        <v>11</v>
      </c>
      <c r="E1129" s="42" t="s">
        <v>12</v>
      </c>
      <c r="F1129" s="96"/>
      <c r="G1129" s="105" t="s">
        <v>561</v>
      </c>
    </row>
    <row r="1130" spans="1:7" ht="38.25">
      <c r="A1130" s="119">
        <v>365110400</v>
      </c>
      <c r="B1130" s="72" t="s">
        <v>1632</v>
      </c>
      <c r="C1130" s="32" t="s">
        <v>1633</v>
      </c>
      <c r="D1130" s="42" t="s">
        <v>11</v>
      </c>
      <c r="E1130" s="42" t="s">
        <v>12</v>
      </c>
      <c r="F1130" s="96"/>
      <c r="G1130" s="97"/>
    </row>
    <row r="1131" spans="1:7" ht="25.5">
      <c r="A1131" s="119">
        <v>365110500</v>
      </c>
      <c r="B1131" s="72" t="s">
        <v>1634</v>
      </c>
      <c r="C1131" s="32" t="s">
        <v>1635</v>
      </c>
      <c r="D1131" s="42" t="s">
        <v>11</v>
      </c>
      <c r="E1131" s="42" t="s">
        <v>12</v>
      </c>
      <c r="F1131" s="96"/>
      <c r="G1131" s="97"/>
    </row>
    <row r="1132" spans="1:7" ht="25.5">
      <c r="A1132" s="119">
        <v>365110600</v>
      </c>
      <c r="B1132" s="72" t="s">
        <v>1636</v>
      </c>
      <c r="C1132" s="32" t="s">
        <v>1637</v>
      </c>
      <c r="D1132" s="42" t="s">
        <v>11</v>
      </c>
      <c r="E1132" s="42" t="s">
        <v>12</v>
      </c>
      <c r="F1132" s="96"/>
      <c r="G1132" s="97"/>
    </row>
    <row r="1133" spans="1:7" ht="25.5">
      <c r="A1133" s="119">
        <v>365110700</v>
      </c>
      <c r="B1133" s="72" t="s">
        <v>1638</v>
      </c>
      <c r="C1133" s="32" t="s">
        <v>1639</v>
      </c>
      <c r="D1133" s="42" t="s">
        <v>11</v>
      </c>
      <c r="E1133" s="42" t="s">
        <v>12</v>
      </c>
      <c r="F1133" s="96"/>
      <c r="G1133" s="97"/>
    </row>
    <row r="1134" spans="1:7" ht="25.5">
      <c r="A1134" s="119">
        <v>365110800</v>
      </c>
      <c r="B1134" s="72" t="s">
        <v>1640</v>
      </c>
      <c r="C1134" s="32" t="s">
        <v>1641</v>
      </c>
      <c r="D1134" s="42" t="s">
        <v>11</v>
      </c>
      <c r="E1134" s="42" t="s">
        <v>12</v>
      </c>
      <c r="F1134" s="96"/>
      <c r="G1134" s="97"/>
    </row>
    <row r="1135" spans="1:7" ht="25.5">
      <c r="A1135" s="119">
        <v>365119900</v>
      </c>
      <c r="B1135" s="72" t="s">
        <v>1077</v>
      </c>
      <c r="C1135" s="32" t="s">
        <v>1642</v>
      </c>
      <c r="D1135" s="42" t="s">
        <v>11</v>
      </c>
      <c r="E1135" s="42" t="s">
        <v>12</v>
      </c>
      <c r="F1135" s="96"/>
      <c r="G1135" s="97"/>
    </row>
    <row r="1136" spans="1:7" ht="76.5">
      <c r="A1136" s="94">
        <v>365120000</v>
      </c>
      <c r="B1136" s="72" t="s">
        <v>1643</v>
      </c>
      <c r="C1136" s="32" t="s">
        <v>1644</v>
      </c>
      <c r="D1136" s="78"/>
      <c r="E1136" s="78"/>
      <c r="F1136" s="78"/>
      <c r="G1136" s="78"/>
    </row>
    <row r="1137" spans="1:7" ht="25.5">
      <c r="A1137" s="119">
        <v>365120300</v>
      </c>
      <c r="B1137" s="72" t="s">
        <v>1630</v>
      </c>
      <c r="C1137" s="32" t="s">
        <v>1631</v>
      </c>
      <c r="D1137" s="42" t="s">
        <v>11</v>
      </c>
      <c r="E1137" s="42" t="s">
        <v>12</v>
      </c>
      <c r="F1137" s="96"/>
      <c r="G1137" s="105" t="s">
        <v>561</v>
      </c>
    </row>
    <row r="1138" spans="1:7" ht="25.5">
      <c r="A1138" s="119">
        <v>365129900</v>
      </c>
      <c r="B1138" s="72" t="s">
        <v>1077</v>
      </c>
      <c r="C1138" s="32" t="s">
        <v>1642</v>
      </c>
      <c r="D1138" s="42" t="s">
        <v>11</v>
      </c>
      <c r="E1138" s="42" t="s">
        <v>12</v>
      </c>
      <c r="F1138" s="96"/>
      <c r="G1138" s="97"/>
    </row>
    <row r="1139" spans="1:7" ht="89.25">
      <c r="A1139" s="94">
        <v>365130000</v>
      </c>
      <c r="B1139" s="72" t="s">
        <v>1645</v>
      </c>
      <c r="C1139" s="32" t="s">
        <v>1646</v>
      </c>
      <c r="D1139" s="78"/>
      <c r="E1139" s="78"/>
      <c r="F1139" s="78"/>
      <c r="G1139" s="78"/>
    </row>
    <row r="1140" spans="1:7" ht="25.5">
      <c r="A1140" s="119">
        <v>365130300</v>
      </c>
      <c r="B1140" s="72" t="s">
        <v>1630</v>
      </c>
      <c r="C1140" s="32" t="s">
        <v>1631</v>
      </c>
      <c r="D1140" s="42" t="s">
        <v>11</v>
      </c>
      <c r="E1140" s="42" t="s">
        <v>12</v>
      </c>
      <c r="F1140" s="96"/>
      <c r="G1140" s="105" t="s">
        <v>561</v>
      </c>
    </row>
    <row r="1141" spans="1:7" ht="25.5">
      <c r="A1141" s="119">
        <v>365139900</v>
      </c>
      <c r="B1141" s="72" t="s">
        <v>1077</v>
      </c>
      <c r="C1141" s="32" t="s">
        <v>1642</v>
      </c>
      <c r="D1141" s="42" t="s">
        <v>11</v>
      </c>
      <c r="E1141" s="42" t="s">
        <v>12</v>
      </c>
      <c r="F1141" s="96"/>
      <c r="G1141" s="97"/>
    </row>
    <row r="1142" spans="1:7" ht="89.25">
      <c r="A1142" s="94">
        <v>365140000</v>
      </c>
      <c r="B1142" s="72" t="s">
        <v>1647</v>
      </c>
      <c r="C1142" s="32" t="s">
        <v>1648</v>
      </c>
      <c r="D1142" s="78"/>
      <c r="E1142" s="78"/>
      <c r="F1142" s="78"/>
      <c r="G1142" s="78"/>
    </row>
    <row r="1143" spans="1:7" ht="25.5">
      <c r="A1143" s="119">
        <v>365140300</v>
      </c>
      <c r="B1143" s="72" t="s">
        <v>1630</v>
      </c>
      <c r="C1143" s="32" t="s">
        <v>1631</v>
      </c>
      <c r="D1143" s="42" t="s">
        <v>11</v>
      </c>
      <c r="E1143" s="42" t="s">
        <v>12</v>
      </c>
      <c r="F1143" s="96"/>
      <c r="G1143" s="105" t="s">
        <v>561</v>
      </c>
    </row>
    <row r="1144" spans="1:7" ht="25.5">
      <c r="A1144" s="119">
        <v>365149900</v>
      </c>
      <c r="B1144" s="72" t="s">
        <v>1077</v>
      </c>
      <c r="C1144" s="32" t="s">
        <v>1642</v>
      </c>
      <c r="D1144" s="42" t="s">
        <v>11</v>
      </c>
      <c r="E1144" s="42" t="s">
        <v>12</v>
      </c>
      <c r="F1144" s="96"/>
      <c r="G1144" s="97"/>
    </row>
    <row r="1145" spans="1:7" ht="89.25">
      <c r="A1145" s="94">
        <v>365150000</v>
      </c>
      <c r="B1145" s="72" t="s">
        <v>1649</v>
      </c>
      <c r="C1145" s="32" t="s">
        <v>1650</v>
      </c>
      <c r="D1145" s="78"/>
      <c r="E1145" s="78"/>
      <c r="F1145" s="78"/>
      <c r="G1145" s="78"/>
    </row>
    <row r="1146" spans="1:7" ht="25.5">
      <c r="A1146" s="119">
        <v>365150300</v>
      </c>
      <c r="B1146" s="72" t="s">
        <v>1630</v>
      </c>
      <c r="C1146" s="32" t="s">
        <v>1631</v>
      </c>
      <c r="D1146" s="42" t="s">
        <v>11</v>
      </c>
      <c r="E1146" s="42" t="s">
        <v>12</v>
      </c>
      <c r="F1146" s="96"/>
      <c r="G1146" s="105" t="s">
        <v>561</v>
      </c>
    </row>
    <row r="1147" spans="1:7" ht="25.5">
      <c r="A1147" s="119">
        <v>365159900</v>
      </c>
      <c r="B1147" s="72" t="s">
        <v>1077</v>
      </c>
      <c r="C1147" s="32" t="s">
        <v>1642</v>
      </c>
      <c r="D1147" s="42" t="s">
        <v>11</v>
      </c>
      <c r="E1147" s="42" t="s">
        <v>12</v>
      </c>
      <c r="F1147" s="96"/>
      <c r="G1147" s="97"/>
    </row>
    <row r="1148" spans="1:7" ht="114.75">
      <c r="A1148" s="94">
        <v>371130000</v>
      </c>
      <c r="B1148" s="72" t="s">
        <v>1651</v>
      </c>
      <c r="C1148" s="32" t="s">
        <v>1652</v>
      </c>
      <c r="D1148" s="42" t="s">
        <v>11</v>
      </c>
      <c r="E1148" s="42" t="s">
        <v>12</v>
      </c>
      <c r="F1148" s="78"/>
      <c r="G1148" s="78"/>
    </row>
    <row r="1149" spans="1:7" ht="114.75">
      <c r="A1149" s="94">
        <v>371140000</v>
      </c>
      <c r="B1149" s="72" t="s">
        <v>1653</v>
      </c>
      <c r="C1149" s="32" t="s">
        <v>1654</v>
      </c>
      <c r="D1149" s="42" t="s">
        <v>11</v>
      </c>
      <c r="E1149" s="42" t="s">
        <v>12</v>
      </c>
      <c r="F1149" s="78"/>
      <c r="G1149" s="78"/>
    </row>
    <row r="1150" spans="1:7" ht="114.75">
      <c r="A1150" s="94">
        <v>371150000</v>
      </c>
      <c r="B1150" s="72" t="s">
        <v>1655</v>
      </c>
      <c r="C1150" s="32" t="s">
        <v>1656</v>
      </c>
      <c r="D1150" s="42" t="s">
        <v>11</v>
      </c>
      <c r="E1150" s="42" t="s">
        <v>12</v>
      </c>
      <c r="F1150" s="78"/>
      <c r="G1150" s="78"/>
    </row>
    <row r="1151" spans="1:7" ht="114.75">
      <c r="A1151" s="94">
        <v>371250000</v>
      </c>
      <c r="B1151" s="72" t="s">
        <v>1657</v>
      </c>
      <c r="C1151" s="32" t="s">
        <v>1658</v>
      </c>
      <c r="D1151" s="42" t="s">
        <v>11</v>
      </c>
      <c r="E1151" s="42" t="s">
        <v>12</v>
      </c>
      <c r="F1151" s="78"/>
      <c r="G1151" s="78"/>
    </row>
    <row r="1152" spans="1:7" ht="114.75">
      <c r="A1152" s="94">
        <v>371320000</v>
      </c>
      <c r="B1152" s="72" t="s">
        <v>1659</v>
      </c>
      <c r="C1152" s="32" t="s">
        <v>1660</v>
      </c>
      <c r="D1152" s="42" t="s">
        <v>11</v>
      </c>
      <c r="E1152" s="42" t="s">
        <v>12</v>
      </c>
      <c r="F1152" s="78"/>
      <c r="G1152" s="78"/>
    </row>
    <row r="1153" spans="1:7" ht="127.5">
      <c r="A1153" s="94">
        <v>371330000</v>
      </c>
      <c r="B1153" s="72" t="s">
        <v>1661</v>
      </c>
      <c r="C1153" s="32" t="s">
        <v>1662</v>
      </c>
      <c r="D1153" s="42" t="s">
        <v>11</v>
      </c>
      <c r="E1153" s="42" t="s">
        <v>12</v>
      </c>
      <c r="F1153" s="78"/>
      <c r="G1153" s="78"/>
    </row>
    <row r="1154" spans="1:7" ht="127.5">
      <c r="A1154" s="94">
        <v>371340000</v>
      </c>
      <c r="B1154" s="72" t="s">
        <v>1663</v>
      </c>
      <c r="C1154" s="32" t="s">
        <v>1664</v>
      </c>
      <c r="D1154" s="42" t="s">
        <v>11</v>
      </c>
      <c r="E1154" s="42" t="s">
        <v>12</v>
      </c>
      <c r="F1154" s="78"/>
      <c r="G1154" s="78"/>
    </row>
    <row r="1155" spans="1:7" ht="127.5">
      <c r="A1155" s="94">
        <v>371350000</v>
      </c>
      <c r="B1155" s="72" t="s">
        <v>1665</v>
      </c>
      <c r="C1155" s="32" t="s">
        <v>1666</v>
      </c>
      <c r="D1155" s="42" t="s">
        <v>11</v>
      </c>
      <c r="E1155" s="42" t="s">
        <v>12</v>
      </c>
      <c r="F1155" s="78"/>
      <c r="G1155" s="78"/>
    </row>
    <row r="1156" spans="1:7" ht="51">
      <c r="A1156" s="94">
        <v>372220000</v>
      </c>
      <c r="B1156" s="72" t="s">
        <v>1667</v>
      </c>
      <c r="C1156" s="32" t="s">
        <v>1668</v>
      </c>
      <c r="D1156" s="42" t="s">
        <v>11</v>
      </c>
      <c r="E1156" s="42" t="s">
        <v>12</v>
      </c>
      <c r="F1156" s="78"/>
      <c r="G1156" s="78"/>
    </row>
    <row r="1157" spans="1:7" ht="63.75">
      <c r="A1157" s="94">
        <v>372230000</v>
      </c>
      <c r="B1157" s="72" t="s">
        <v>1669</v>
      </c>
      <c r="C1157" s="32" t="s">
        <v>1670</v>
      </c>
      <c r="D1157" s="42" t="s">
        <v>11</v>
      </c>
      <c r="E1157" s="42" t="s">
        <v>12</v>
      </c>
      <c r="F1157" s="78"/>
      <c r="G1157" s="78"/>
    </row>
    <row r="1158" spans="1:7" ht="63.75">
      <c r="A1158" s="94">
        <v>372240000</v>
      </c>
      <c r="B1158" s="72" t="s">
        <v>1671</v>
      </c>
      <c r="C1158" s="32" t="s">
        <v>1672</v>
      </c>
      <c r="D1158" s="42" t="s">
        <v>11</v>
      </c>
      <c r="E1158" s="42" t="s">
        <v>12</v>
      </c>
      <c r="F1158" s="78"/>
      <c r="G1158" s="78"/>
    </row>
    <row r="1159" spans="1:7" ht="63.75">
      <c r="A1159" s="94">
        <v>372250000</v>
      </c>
      <c r="B1159" s="72" t="s">
        <v>1673</v>
      </c>
      <c r="C1159" s="32" t="s">
        <v>1674</v>
      </c>
      <c r="D1159" s="42" t="s">
        <v>11</v>
      </c>
      <c r="E1159" s="42" t="s">
        <v>12</v>
      </c>
      <c r="F1159" s="78"/>
      <c r="G1159" s="78"/>
    </row>
    <row r="1160" spans="1:7" ht="63.75">
      <c r="A1160" s="94">
        <v>372320000</v>
      </c>
      <c r="B1160" s="72" t="s">
        <v>1675</v>
      </c>
      <c r="C1160" s="32" t="s">
        <v>1676</v>
      </c>
      <c r="D1160" s="42" t="s">
        <v>11</v>
      </c>
      <c r="E1160" s="42" t="s">
        <v>12</v>
      </c>
      <c r="F1160" s="78"/>
      <c r="G1160" s="78"/>
    </row>
    <row r="1161" spans="1:7" ht="76.5">
      <c r="A1161" s="94">
        <v>372330000</v>
      </c>
      <c r="B1161" s="72" t="s">
        <v>1677</v>
      </c>
      <c r="C1161" s="32" t="s">
        <v>1678</v>
      </c>
      <c r="D1161" s="42" t="s">
        <v>11</v>
      </c>
      <c r="E1161" s="42" t="s">
        <v>12</v>
      </c>
      <c r="F1161" s="78"/>
      <c r="G1161" s="78"/>
    </row>
    <row r="1162" spans="1:7" ht="76.5">
      <c r="A1162" s="94">
        <v>372340000</v>
      </c>
      <c r="B1162" s="72" t="s">
        <v>1679</v>
      </c>
      <c r="C1162" s="32" t="s">
        <v>1680</v>
      </c>
      <c r="D1162" s="42" t="s">
        <v>11</v>
      </c>
      <c r="E1162" s="42" t="s">
        <v>12</v>
      </c>
      <c r="F1162" s="78"/>
      <c r="G1162" s="78"/>
    </row>
    <row r="1163" spans="1:7" ht="76.5">
      <c r="A1163" s="94">
        <v>372350000</v>
      </c>
      <c r="B1163" s="72" t="s">
        <v>1681</v>
      </c>
      <c r="C1163" s="32" t="s">
        <v>1682</v>
      </c>
      <c r="D1163" s="42" t="s">
        <v>11</v>
      </c>
      <c r="E1163" s="42" t="s">
        <v>12</v>
      </c>
      <c r="F1163" s="78"/>
      <c r="G1163" s="78"/>
    </row>
    <row r="1164" spans="1:7" ht="63.75">
      <c r="A1164" s="94">
        <v>372920000</v>
      </c>
      <c r="B1164" s="72" t="s">
        <v>1683</v>
      </c>
      <c r="C1164" s="32" t="s">
        <v>1684</v>
      </c>
      <c r="D1164" s="42" t="s">
        <v>11</v>
      </c>
      <c r="E1164" s="42" t="s">
        <v>12</v>
      </c>
      <c r="F1164" s="78"/>
      <c r="G1164" s="78"/>
    </row>
    <row r="1165" spans="1:7" ht="76.5">
      <c r="A1165" s="94">
        <v>372930000</v>
      </c>
      <c r="B1165" s="72" t="s">
        <v>1685</v>
      </c>
      <c r="C1165" s="32" t="s">
        <v>1686</v>
      </c>
      <c r="D1165" s="42" t="s">
        <v>11</v>
      </c>
      <c r="E1165" s="42" t="s">
        <v>12</v>
      </c>
      <c r="F1165" s="78"/>
      <c r="G1165" s="78"/>
    </row>
    <row r="1166" spans="1:7" ht="76.5">
      <c r="A1166" s="94">
        <v>372940000</v>
      </c>
      <c r="B1166" s="72" t="s">
        <v>1687</v>
      </c>
      <c r="C1166" s="32" t="s">
        <v>1688</v>
      </c>
      <c r="D1166" s="42" t="s">
        <v>11</v>
      </c>
      <c r="E1166" s="42" t="s">
        <v>12</v>
      </c>
      <c r="F1166" s="78"/>
      <c r="G1166" s="78"/>
    </row>
    <row r="1167" spans="1:7" ht="76.5">
      <c r="A1167" s="94">
        <v>372950000</v>
      </c>
      <c r="B1167" s="72" t="s">
        <v>1689</v>
      </c>
      <c r="C1167" s="32" t="s">
        <v>1690</v>
      </c>
      <c r="D1167" s="42" t="s">
        <v>11</v>
      </c>
      <c r="E1167" s="42" t="s">
        <v>12</v>
      </c>
      <c r="F1167" s="78"/>
      <c r="G1167" s="78"/>
    </row>
    <row r="1168" spans="1:7" ht="38.25">
      <c r="A1168" s="94">
        <v>381100000</v>
      </c>
      <c r="B1168" s="72" t="s">
        <v>992</v>
      </c>
      <c r="C1168" s="32" t="s">
        <v>993</v>
      </c>
      <c r="D1168" s="78"/>
      <c r="E1168" s="78"/>
      <c r="F1168" s="78"/>
      <c r="G1168" s="78"/>
    </row>
    <row r="1169" spans="1:7" ht="63.75">
      <c r="A1169" s="117">
        <v>381110000</v>
      </c>
      <c r="B1169" s="42" t="s">
        <v>1084</v>
      </c>
      <c r="C1169" s="32" t="s">
        <v>1085</v>
      </c>
      <c r="D1169" s="42" t="s">
        <v>11</v>
      </c>
      <c r="E1169" s="42" t="s">
        <v>12</v>
      </c>
      <c r="F1169" s="78"/>
      <c r="G1169" s="78"/>
    </row>
    <row r="1170" spans="1:7" ht="63.75">
      <c r="A1170" s="117">
        <v>381120000</v>
      </c>
      <c r="B1170" s="42" t="s">
        <v>1086</v>
      </c>
      <c r="C1170" s="32" t="s">
        <v>1085</v>
      </c>
      <c r="D1170" s="42" t="s">
        <v>11</v>
      </c>
      <c r="E1170" s="42" t="s">
        <v>12</v>
      </c>
      <c r="F1170" s="78"/>
      <c r="G1170" s="78"/>
    </row>
    <row r="1171" spans="1:7" ht="76.5">
      <c r="A1171" s="117">
        <v>381130000</v>
      </c>
      <c r="B1171" s="42" t="s">
        <v>1087</v>
      </c>
      <c r="C1171" s="32" t="s">
        <v>1088</v>
      </c>
      <c r="D1171" s="42" t="s">
        <v>11</v>
      </c>
      <c r="E1171" s="42" t="s">
        <v>12</v>
      </c>
      <c r="F1171" s="78"/>
      <c r="G1171" s="78"/>
    </row>
    <row r="1172" spans="1:7" ht="76.5">
      <c r="A1172" s="117">
        <v>381140000</v>
      </c>
      <c r="B1172" s="42" t="s">
        <v>1089</v>
      </c>
      <c r="C1172" s="32" t="s">
        <v>1090</v>
      </c>
      <c r="D1172" s="42" t="s">
        <v>11</v>
      </c>
      <c r="E1172" s="42" t="s">
        <v>12</v>
      </c>
      <c r="F1172" s="78"/>
      <c r="G1172" s="78"/>
    </row>
    <row r="1173" spans="1:7" ht="76.5">
      <c r="A1173" s="117">
        <v>381150000</v>
      </c>
      <c r="B1173" s="42" t="s">
        <v>1091</v>
      </c>
      <c r="C1173" s="32" t="s">
        <v>1092</v>
      </c>
      <c r="D1173" s="42" t="s">
        <v>11</v>
      </c>
      <c r="E1173" s="42" t="s">
        <v>12</v>
      </c>
      <c r="F1173" s="78"/>
      <c r="G1173" s="78"/>
    </row>
    <row r="1174" spans="1:7" ht="38.25">
      <c r="A1174" s="94">
        <v>382100000</v>
      </c>
      <c r="B1174" s="72" t="s">
        <v>1691</v>
      </c>
      <c r="C1174" s="32" t="s">
        <v>1692</v>
      </c>
      <c r="D1174" s="78"/>
      <c r="E1174" s="78"/>
      <c r="F1174" s="78"/>
      <c r="G1174" s="78"/>
    </row>
    <row r="1175" spans="1:7" ht="63.75">
      <c r="A1175" s="117">
        <v>382110000</v>
      </c>
      <c r="B1175" s="42" t="s">
        <v>1093</v>
      </c>
      <c r="C1175" s="32" t="s">
        <v>1094</v>
      </c>
      <c r="D1175" s="42" t="s">
        <v>11</v>
      </c>
      <c r="E1175" s="42" t="s">
        <v>12</v>
      </c>
      <c r="F1175" s="42"/>
      <c r="G1175" s="31"/>
    </row>
    <row r="1176" spans="1:7" ht="63.75">
      <c r="A1176" s="117">
        <v>382120000</v>
      </c>
      <c r="B1176" s="42" t="s">
        <v>1095</v>
      </c>
      <c r="C1176" s="32" t="s">
        <v>1096</v>
      </c>
      <c r="D1176" s="42" t="s">
        <v>11</v>
      </c>
      <c r="E1176" s="42" t="s">
        <v>12</v>
      </c>
      <c r="F1176" s="42"/>
      <c r="G1176" s="31"/>
    </row>
    <row r="1177" spans="1:7" ht="76.5">
      <c r="A1177" s="117">
        <v>382130000</v>
      </c>
      <c r="B1177" s="42" t="s">
        <v>1097</v>
      </c>
      <c r="C1177" s="32" t="s">
        <v>1098</v>
      </c>
      <c r="D1177" s="42" t="s">
        <v>11</v>
      </c>
      <c r="E1177" s="42" t="s">
        <v>12</v>
      </c>
      <c r="F1177" s="42"/>
      <c r="G1177" s="31"/>
    </row>
    <row r="1178" spans="1:7" ht="76.5">
      <c r="A1178" s="117">
        <v>382140000</v>
      </c>
      <c r="B1178" s="42" t="s">
        <v>1099</v>
      </c>
      <c r="C1178" s="32" t="s">
        <v>1100</v>
      </c>
      <c r="D1178" s="42" t="s">
        <v>11</v>
      </c>
      <c r="E1178" s="42" t="s">
        <v>12</v>
      </c>
      <c r="F1178" s="42"/>
      <c r="G1178" s="31"/>
    </row>
    <row r="1179" spans="1:7" ht="76.5">
      <c r="A1179" s="117">
        <v>382150000</v>
      </c>
      <c r="B1179" s="42" t="s">
        <v>1101</v>
      </c>
      <c r="C1179" s="32" t="s">
        <v>1102</v>
      </c>
      <c r="D1179" s="42" t="s">
        <v>11</v>
      </c>
      <c r="E1179" s="42" t="s">
        <v>12</v>
      </c>
      <c r="F1179" s="42"/>
      <c r="G1179" s="31"/>
    </row>
    <row r="1180" spans="1:7" ht="38.25">
      <c r="A1180" s="94">
        <v>383100000</v>
      </c>
      <c r="B1180" s="72" t="s">
        <v>1693</v>
      </c>
      <c r="C1180" s="32" t="s">
        <v>1694</v>
      </c>
      <c r="D1180" s="78"/>
      <c r="E1180" s="78"/>
      <c r="F1180" s="78"/>
      <c r="G1180" s="78"/>
    </row>
    <row r="1181" spans="1:7" ht="63.75">
      <c r="A1181" s="117">
        <v>383110000</v>
      </c>
      <c r="B1181" s="42" t="s">
        <v>1103</v>
      </c>
      <c r="C1181" s="32" t="s">
        <v>1104</v>
      </c>
      <c r="D1181" s="42" t="s">
        <v>11</v>
      </c>
      <c r="E1181" s="42" t="s">
        <v>12</v>
      </c>
      <c r="F1181" s="42"/>
      <c r="G1181" s="31"/>
    </row>
    <row r="1182" spans="1:7" ht="63.75">
      <c r="A1182" s="117">
        <v>383120000</v>
      </c>
      <c r="B1182" s="42" t="s">
        <v>1105</v>
      </c>
      <c r="C1182" s="32" t="s">
        <v>1106</v>
      </c>
      <c r="D1182" s="42" t="s">
        <v>11</v>
      </c>
      <c r="E1182" s="42" t="s">
        <v>12</v>
      </c>
      <c r="F1182" s="42"/>
      <c r="G1182" s="31"/>
    </row>
    <row r="1183" spans="1:7" ht="76.5">
      <c r="A1183" s="117">
        <v>383130000</v>
      </c>
      <c r="B1183" s="42" t="s">
        <v>1107</v>
      </c>
      <c r="C1183" s="32" t="s">
        <v>1108</v>
      </c>
      <c r="D1183" s="42" t="s">
        <v>11</v>
      </c>
      <c r="E1183" s="42" t="s">
        <v>12</v>
      </c>
      <c r="F1183" s="42"/>
      <c r="G1183" s="31"/>
    </row>
    <row r="1184" spans="1:7" ht="76.5">
      <c r="A1184" s="117">
        <v>383140000</v>
      </c>
      <c r="B1184" s="42" t="s">
        <v>1109</v>
      </c>
      <c r="C1184" s="32" t="s">
        <v>1110</v>
      </c>
      <c r="D1184" s="42" t="s">
        <v>11</v>
      </c>
      <c r="E1184" s="42" t="s">
        <v>12</v>
      </c>
      <c r="F1184" s="42"/>
      <c r="G1184" s="31"/>
    </row>
    <row r="1185" spans="1:7" ht="76.5">
      <c r="A1185" s="117">
        <v>383150000</v>
      </c>
      <c r="B1185" s="42" t="s">
        <v>1111</v>
      </c>
      <c r="C1185" s="32" t="s">
        <v>1112</v>
      </c>
      <c r="D1185" s="42" t="s">
        <v>11</v>
      </c>
      <c r="E1185" s="42" t="s">
        <v>12</v>
      </c>
      <c r="F1185" s="42"/>
      <c r="G1185" s="31"/>
    </row>
    <row r="1186" spans="1:7" ht="51">
      <c r="A1186" s="94">
        <v>391120000</v>
      </c>
      <c r="B1186" s="72" t="s">
        <v>1695</v>
      </c>
      <c r="C1186" s="32" t="s">
        <v>1696</v>
      </c>
      <c r="D1186" s="42" t="s">
        <v>11</v>
      </c>
      <c r="E1186" s="42" t="s">
        <v>12</v>
      </c>
      <c r="F1186" s="78"/>
      <c r="G1186" s="78"/>
    </row>
    <row r="1187" spans="1:7" ht="63.75">
      <c r="A1187" s="94">
        <v>391130000</v>
      </c>
      <c r="B1187" s="72" t="s">
        <v>1697</v>
      </c>
      <c r="C1187" s="32" t="s">
        <v>1698</v>
      </c>
      <c r="D1187" s="42" t="s">
        <v>11</v>
      </c>
      <c r="E1187" s="42" t="s">
        <v>12</v>
      </c>
      <c r="F1187" s="78"/>
      <c r="G1187" s="78"/>
    </row>
    <row r="1188" spans="1:7" ht="63.75">
      <c r="A1188" s="94">
        <v>391140000</v>
      </c>
      <c r="B1188" s="72" t="s">
        <v>1699</v>
      </c>
      <c r="C1188" s="32" t="s">
        <v>1700</v>
      </c>
      <c r="D1188" s="42" t="s">
        <v>11</v>
      </c>
      <c r="E1188" s="42" t="s">
        <v>12</v>
      </c>
      <c r="F1188" s="78"/>
      <c r="G1188" s="78"/>
    </row>
    <row r="1189" spans="1:7" ht="63.75">
      <c r="A1189" s="94">
        <v>391150000</v>
      </c>
      <c r="B1189" s="72" t="s">
        <v>1701</v>
      </c>
      <c r="C1189" s="32" t="s">
        <v>1702</v>
      </c>
      <c r="D1189" s="42" t="s">
        <v>11</v>
      </c>
      <c r="E1189" s="42" t="s">
        <v>12</v>
      </c>
      <c r="F1189" s="78"/>
      <c r="G1189" s="78"/>
    </row>
    <row r="1190" spans="1:7" ht="51">
      <c r="A1190" s="94">
        <v>391220000</v>
      </c>
      <c r="B1190" s="72" t="s">
        <v>1703</v>
      </c>
      <c r="C1190" s="32" t="s">
        <v>1704</v>
      </c>
      <c r="D1190" s="42" t="s">
        <v>11</v>
      </c>
      <c r="E1190" s="42" t="s">
        <v>12</v>
      </c>
      <c r="F1190" s="78"/>
      <c r="G1190" s="78"/>
    </row>
    <row r="1191" spans="1:7" ht="63.75">
      <c r="A1191" s="94">
        <v>391230000</v>
      </c>
      <c r="B1191" s="72" t="s">
        <v>1705</v>
      </c>
      <c r="C1191" s="32" t="s">
        <v>1706</v>
      </c>
      <c r="D1191" s="42" t="s">
        <v>11</v>
      </c>
      <c r="E1191" s="42" t="s">
        <v>12</v>
      </c>
      <c r="F1191" s="78"/>
      <c r="G1191" s="78"/>
    </row>
    <row r="1192" spans="1:7" ht="63.75">
      <c r="A1192" s="94">
        <v>391240000</v>
      </c>
      <c r="B1192" s="72" t="s">
        <v>1707</v>
      </c>
      <c r="C1192" s="32" t="s">
        <v>1708</v>
      </c>
      <c r="D1192" s="42" t="s">
        <v>11</v>
      </c>
      <c r="E1192" s="42" t="s">
        <v>12</v>
      </c>
      <c r="F1192" s="78"/>
      <c r="G1192" s="78"/>
    </row>
    <row r="1193" spans="1:7" ht="63.75">
      <c r="A1193" s="94">
        <v>391250000</v>
      </c>
      <c r="B1193" s="72" t="s">
        <v>1709</v>
      </c>
      <c r="C1193" s="32" t="s">
        <v>1710</v>
      </c>
      <c r="D1193" s="42" t="s">
        <v>11</v>
      </c>
      <c r="E1193" s="42" t="s">
        <v>12</v>
      </c>
      <c r="F1193" s="78"/>
      <c r="G1193" s="78"/>
    </row>
    <row r="1194" spans="1:7" ht="51">
      <c r="A1194" s="94">
        <v>391320000</v>
      </c>
      <c r="B1194" s="72" t="s">
        <v>1711</v>
      </c>
      <c r="C1194" s="32" t="s">
        <v>1712</v>
      </c>
      <c r="D1194" s="42" t="s">
        <v>11</v>
      </c>
      <c r="E1194" s="42" t="s">
        <v>12</v>
      </c>
      <c r="F1194" s="78"/>
      <c r="G1194" s="78"/>
    </row>
    <row r="1195" spans="1:7" ht="63.75">
      <c r="A1195" s="94">
        <v>391330000</v>
      </c>
      <c r="B1195" s="72" t="s">
        <v>1713</v>
      </c>
      <c r="C1195" s="32" t="s">
        <v>1714</v>
      </c>
      <c r="D1195" s="42" t="s">
        <v>11</v>
      </c>
      <c r="E1195" s="42" t="s">
        <v>12</v>
      </c>
      <c r="F1195" s="78"/>
      <c r="G1195" s="78"/>
    </row>
    <row r="1196" spans="1:7" ht="63.75">
      <c r="A1196" s="94">
        <v>391340000</v>
      </c>
      <c r="B1196" s="72" t="s">
        <v>1715</v>
      </c>
      <c r="C1196" s="32" t="s">
        <v>1716</v>
      </c>
      <c r="D1196" s="42" t="s">
        <v>11</v>
      </c>
      <c r="E1196" s="42" t="s">
        <v>12</v>
      </c>
      <c r="F1196" s="78"/>
      <c r="G1196" s="78"/>
    </row>
    <row r="1197" spans="1:7" ht="63.75">
      <c r="A1197" s="94">
        <v>391350000</v>
      </c>
      <c r="B1197" s="72" t="s">
        <v>1717</v>
      </c>
      <c r="C1197" s="32" t="s">
        <v>1718</v>
      </c>
      <c r="D1197" s="42" t="s">
        <v>11</v>
      </c>
      <c r="E1197" s="42" t="s">
        <v>12</v>
      </c>
      <c r="F1197" s="78"/>
      <c r="G1197" s="78"/>
    </row>
    <row r="1198" spans="1:7" ht="51">
      <c r="A1198" s="94">
        <v>391420000</v>
      </c>
      <c r="B1198" s="72" t="s">
        <v>1719</v>
      </c>
      <c r="C1198" s="32" t="s">
        <v>1720</v>
      </c>
      <c r="D1198" s="42" t="s">
        <v>11</v>
      </c>
      <c r="E1198" s="42" t="s">
        <v>12</v>
      </c>
      <c r="F1198" s="78"/>
      <c r="G1198" s="78"/>
    </row>
    <row r="1199" spans="1:7" ht="63.75">
      <c r="A1199" s="94">
        <v>391430000</v>
      </c>
      <c r="B1199" s="72" t="s">
        <v>1721</v>
      </c>
      <c r="C1199" s="32" t="s">
        <v>1722</v>
      </c>
      <c r="D1199" s="42" t="s">
        <v>11</v>
      </c>
      <c r="E1199" s="42" t="s">
        <v>12</v>
      </c>
      <c r="F1199" s="78"/>
      <c r="G1199" s="78"/>
    </row>
    <row r="1200" spans="1:7" ht="63.75">
      <c r="A1200" s="94">
        <v>391440000</v>
      </c>
      <c r="B1200" s="72" t="s">
        <v>1723</v>
      </c>
      <c r="C1200" s="32" t="s">
        <v>1724</v>
      </c>
      <c r="D1200" s="42" t="s">
        <v>11</v>
      </c>
      <c r="E1200" s="42" t="s">
        <v>12</v>
      </c>
      <c r="F1200" s="78"/>
      <c r="G1200" s="78"/>
    </row>
    <row r="1201" spans="1:7" ht="63.75">
      <c r="A1201" s="94">
        <v>391450000</v>
      </c>
      <c r="B1201" s="72" t="s">
        <v>1725</v>
      </c>
      <c r="C1201" s="32" t="s">
        <v>1726</v>
      </c>
      <c r="D1201" s="42" t="s">
        <v>11</v>
      </c>
      <c r="E1201" s="42" t="s">
        <v>12</v>
      </c>
      <c r="F1201" s="78"/>
      <c r="G1201" s="78"/>
    </row>
    <row r="1202" spans="1:7" ht="63.75">
      <c r="A1202" s="94">
        <v>391520000</v>
      </c>
      <c r="B1202" s="72" t="s">
        <v>1727</v>
      </c>
      <c r="C1202" s="32" t="s">
        <v>1728</v>
      </c>
      <c r="D1202" s="42" t="s">
        <v>11</v>
      </c>
      <c r="E1202" s="42" t="s">
        <v>12</v>
      </c>
      <c r="F1202" s="78"/>
      <c r="G1202" s="78"/>
    </row>
    <row r="1203" spans="1:7" ht="76.5">
      <c r="A1203" s="94">
        <v>391530000</v>
      </c>
      <c r="B1203" s="72" t="s">
        <v>1729</v>
      </c>
      <c r="C1203" s="32" t="s">
        <v>1730</v>
      </c>
      <c r="D1203" s="42" t="s">
        <v>11</v>
      </c>
      <c r="E1203" s="42" t="s">
        <v>12</v>
      </c>
      <c r="F1203" s="78"/>
      <c r="G1203" s="78"/>
    </row>
    <row r="1204" spans="1:7" ht="76.5">
      <c r="A1204" s="94">
        <v>391540000</v>
      </c>
      <c r="B1204" s="72" t="s">
        <v>1731</v>
      </c>
      <c r="C1204" s="32" t="s">
        <v>1732</v>
      </c>
      <c r="D1204" s="42" t="s">
        <v>11</v>
      </c>
      <c r="E1204" s="42" t="s">
        <v>12</v>
      </c>
      <c r="F1204" s="78"/>
      <c r="G1204" s="78"/>
    </row>
    <row r="1205" spans="1:7" ht="76.5">
      <c r="A1205" s="94">
        <v>391550000</v>
      </c>
      <c r="B1205" s="72" t="s">
        <v>1733</v>
      </c>
      <c r="C1205" s="32" t="s">
        <v>1734</v>
      </c>
      <c r="D1205" s="42" t="s">
        <v>11</v>
      </c>
      <c r="E1205" s="42" t="s">
        <v>12</v>
      </c>
      <c r="F1205" s="78"/>
      <c r="G1205" s="78"/>
    </row>
    <row r="1206" spans="1:7" ht="63.75">
      <c r="A1206" s="94">
        <v>391920000</v>
      </c>
      <c r="B1206" s="72" t="s">
        <v>1735</v>
      </c>
      <c r="C1206" s="32" t="s">
        <v>1736</v>
      </c>
      <c r="D1206" s="42" t="s">
        <v>11</v>
      </c>
      <c r="E1206" s="42" t="s">
        <v>12</v>
      </c>
      <c r="F1206" s="78"/>
      <c r="G1206" s="78"/>
    </row>
    <row r="1207" spans="1:7" ht="76.5">
      <c r="A1207" s="94">
        <v>391930000</v>
      </c>
      <c r="B1207" s="72" t="s">
        <v>1737</v>
      </c>
      <c r="C1207" s="32" t="s">
        <v>1738</v>
      </c>
      <c r="D1207" s="42" t="s">
        <v>11</v>
      </c>
      <c r="E1207" s="42" t="s">
        <v>12</v>
      </c>
      <c r="F1207" s="78"/>
      <c r="G1207" s="78"/>
    </row>
    <row r="1208" spans="1:7" ht="76.5">
      <c r="A1208" s="94">
        <v>391940000</v>
      </c>
      <c r="B1208" s="72" t="s">
        <v>1739</v>
      </c>
      <c r="C1208" s="32" t="s">
        <v>1740</v>
      </c>
      <c r="D1208" s="42" t="s">
        <v>11</v>
      </c>
      <c r="E1208" s="42" t="s">
        <v>12</v>
      </c>
      <c r="F1208" s="78"/>
      <c r="G1208" s="78"/>
    </row>
    <row r="1209" spans="1:7" ht="76.5">
      <c r="A1209" s="94">
        <v>391950000</v>
      </c>
      <c r="B1209" s="72" t="s">
        <v>1741</v>
      </c>
      <c r="C1209" s="32" t="s">
        <v>1742</v>
      </c>
      <c r="D1209" s="42" t="s">
        <v>11</v>
      </c>
      <c r="E1209" s="42" t="s">
        <v>12</v>
      </c>
      <c r="F1209" s="78"/>
      <c r="G1209" s="78"/>
    </row>
    <row r="1210" spans="1:7" ht="51">
      <c r="A1210" s="94">
        <v>394320000</v>
      </c>
      <c r="B1210" s="72" t="s">
        <v>1743</v>
      </c>
      <c r="C1210" s="32" t="s">
        <v>1744</v>
      </c>
      <c r="D1210" s="42" t="s">
        <v>11</v>
      </c>
      <c r="E1210" s="42" t="s">
        <v>12</v>
      </c>
      <c r="F1210" s="78"/>
      <c r="G1210" s="78"/>
    </row>
    <row r="1211" spans="1:7" ht="63.75">
      <c r="A1211" s="94">
        <v>394330000</v>
      </c>
      <c r="B1211" s="72" t="s">
        <v>1745</v>
      </c>
      <c r="C1211" s="32" t="s">
        <v>1746</v>
      </c>
      <c r="D1211" s="42" t="s">
        <v>11</v>
      </c>
      <c r="E1211" s="42" t="s">
        <v>12</v>
      </c>
      <c r="F1211" s="78"/>
      <c r="G1211" s="78"/>
    </row>
    <row r="1212" spans="1:7" ht="63.75">
      <c r="A1212" s="94">
        <v>394340000</v>
      </c>
      <c r="B1212" s="72" t="s">
        <v>1747</v>
      </c>
      <c r="C1212" s="32" t="s">
        <v>1748</v>
      </c>
      <c r="D1212" s="42" t="s">
        <v>11</v>
      </c>
      <c r="E1212" s="42" t="s">
        <v>12</v>
      </c>
      <c r="F1212" s="78"/>
      <c r="G1212" s="78"/>
    </row>
    <row r="1213" spans="1:7" ht="63.75">
      <c r="A1213" s="94">
        <v>394350000</v>
      </c>
      <c r="B1213" s="72" t="s">
        <v>1749</v>
      </c>
      <c r="C1213" s="32" t="s">
        <v>1750</v>
      </c>
      <c r="D1213" s="42" t="s">
        <v>11</v>
      </c>
      <c r="E1213" s="42" t="s">
        <v>12</v>
      </c>
      <c r="F1213" s="78"/>
      <c r="G1213" s="78"/>
    </row>
    <row r="1214" spans="1:7" ht="51">
      <c r="A1214" s="94">
        <v>394420000</v>
      </c>
      <c r="B1214" s="72" t="s">
        <v>1751</v>
      </c>
      <c r="C1214" s="32" t="s">
        <v>1752</v>
      </c>
      <c r="D1214" s="42" t="s">
        <v>11</v>
      </c>
      <c r="E1214" s="42" t="s">
        <v>12</v>
      </c>
      <c r="F1214" s="78"/>
      <c r="G1214" s="78"/>
    </row>
    <row r="1215" spans="1:7" ht="63.75">
      <c r="A1215" s="94">
        <v>394430000</v>
      </c>
      <c r="B1215" s="72" t="s">
        <v>1753</v>
      </c>
      <c r="C1215" s="32" t="s">
        <v>1754</v>
      </c>
      <c r="D1215" s="42" t="s">
        <v>11</v>
      </c>
      <c r="E1215" s="42" t="s">
        <v>12</v>
      </c>
      <c r="F1215" s="78"/>
      <c r="G1215" s="78"/>
    </row>
    <row r="1216" spans="1:7" ht="63.75">
      <c r="A1216" s="94">
        <v>394440000</v>
      </c>
      <c r="B1216" s="72" t="s">
        <v>1755</v>
      </c>
      <c r="C1216" s="32" t="s">
        <v>1756</v>
      </c>
      <c r="D1216" s="42" t="s">
        <v>11</v>
      </c>
      <c r="E1216" s="42" t="s">
        <v>12</v>
      </c>
      <c r="F1216" s="78"/>
      <c r="G1216" s="78"/>
    </row>
    <row r="1217" spans="1:7" ht="63.75">
      <c r="A1217" s="94">
        <v>394450000</v>
      </c>
      <c r="B1217" s="72" t="s">
        <v>1757</v>
      </c>
      <c r="C1217" s="32" t="s">
        <v>1758</v>
      </c>
      <c r="D1217" s="42" t="s">
        <v>11</v>
      </c>
      <c r="E1217" s="42" t="s">
        <v>12</v>
      </c>
      <c r="F1217" s="78"/>
      <c r="G1217" s="78"/>
    </row>
    <row r="1218" spans="1:7" ht="51">
      <c r="A1218" s="94">
        <v>394920000</v>
      </c>
      <c r="B1218" s="72" t="s">
        <v>1759</v>
      </c>
      <c r="C1218" s="32" t="s">
        <v>1760</v>
      </c>
      <c r="D1218" s="42" t="s">
        <v>11</v>
      </c>
      <c r="E1218" s="42" t="s">
        <v>12</v>
      </c>
      <c r="F1218" s="78"/>
      <c r="G1218" s="78"/>
    </row>
    <row r="1219" spans="1:7" ht="38.25">
      <c r="A1219" s="94">
        <v>394930000</v>
      </c>
      <c r="B1219" s="72" t="s">
        <v>1761</v>
      </c>
      <c r="C1219" s="32" t="s">
        <v>1762</v>
      </c>
      <c r="D1219" s="42" t="s">
        <v>11</v>
      </c>
      <c r="E1219" s="42" t="s">
        <v>12</v>
      </c>
      <c r="F1219" s="78"/>
      <c r="G1219" s="78"/>
    </row>
    <row r="1220" spans="1:7" ht="63.75">
      <c r="A1220" s="94">
        <v>394940000</v>
      </c>
      <c r="B1220" s="72" t="s">
        <v>1763</v>
      </c>
      <c r="C1220" s="32" t="s">
        <v>1764</v>
      </c>
      <c r="D1220" s="42" t="s">
        <v>11</v>
      </c>
      <c r="E1220" s="42" t="s">
        <v>12</v>
      </c>
      <c r="F1220" s="78"/>
      <c r="G1220" s="78"/>
    </row>
    <row r="1221" spans="1:7" ht="63.75">
      <c r="A1221" s="94">
        <v>394950000</v>
      </c>
      <c r="B1221" s="72" t="s">
        <v>1765</v>
      </c>
      <c r="C1221" s="32" t="s">
        <v>1766</v>
      </c>
      <c r="D1221" s="42" t="s">
        <v>11</v>
      </c>
      <c r="E1221" s="42" t="s">
        <v>12</v>
      </c>
      <c r="F1221" s="78"/>
      <c r="G1221" s="78"/>
    </row>
    <row r="1222" spans="1:7" ht="127.5">
      <c r="A1222" s="94">
        <v>395100000</v>
      </c>
      <c r="B1222" s="72" t="s">
        <v>1767</v>
      </c>
      <c r="C1222" s="32" t="s">
        <v>1768</v>
      </c>
      <c r="D1222" s="42"/>
      <c r="E1222" s="42"/>
      <c r="F1222" s="78"/>
      <c r="G1222" s="78"/>
    </row>
    <row r="1223" spans="1:7" ht="153">
      <c r="A1223" s="117">
        <v>395110000</v>
      </c>
      <c r="B1223" s="42" t="s">
        <v>1113</v>
      </c>
      <c r="C1223" s="32" t="s">
        <v>1114</v>
      </c>
      <c r="D1223" s="42"/>
      <c r="E1223" s="42"/>
      <c r="F1223" s="42"/>
      <c r="G1223" s="31"/>
    </row>
    <row r="1224" spans="1:7" ht="25.5">
      <c r="A1224" s="117">
        <v>395110100</v>
      </c>
      <c r="B1224" s="42" t="s">
        <v>1115</v>
      </c>
      <c r="C1224" s="32" t="s">
        <v>1116</v>
      </c>
      <c r="D1224" s="42" t="s">
        <v>11</v>
      </c>
      <c r="E1224" s="42" t="s">
        <v>12</v>
      </c>
      <c r="F1224" s="42"/>
      <c r="G1224" s="31"/>
    </row>
    <row r="1225" spans="1:7" ht="25.5">
      <c r="A1225" s="117">
        <v>395110200</v>
      </c>
      <c r="B1225" s="42" t="s">
        <v>1117</v>
      </c>
      <c r="C1225" s="32" t="s">
        <v>1118</v>
      </c>
      <c r="D1225" s="42" t="s">
        <v>11</v>
      </c>
      <c r="E1225" s="42" t="s">
        <v>12</v>
      </c>
      <c r="F1225" s="42"/>
      <c r="G1225" s="31"/>
    </row>
    <row r="1226" spans="1:7" ht="25.5">
      <c r="A1226" s="117">
        <v>395110300</v>
      </c>
      <c r="B1226" s="42" t="s">
        <v>1119</v>
      </c>
      <c r="C1226" s="32" t="s">
        <v>1120</v>
      </c>
      <c r="D1226" s="42" t="s">
        <v>11</v>
      </c>
      <c r="E1226" s="42" t="s">
        <v>12</v>
      </c>
      <c r="F1226" s="42"/>
      <c r="G1226" s="31"/>
    </row>
    <row r="1227" spans="1:7" ht="25.5">
      <c r="A1227" s="117">
        <v>395110400</v>
      </c>
      <c r="B1227" s="42" t="s">
        <v>1121</v>
      </c>
      <c r="C1227" s="32" t="s">
        <v>1122</v>
      </c>
      <c r="D1227" s="42" t="s">
        <v>11</v>
      </c>
      <c r="E1227" s="42" t="s">
        <v>12</v>
      </c>
      <c r="F1227" s="42"/>
      <c r="G1227" s="31"/>
    </row>
    <row r="1228" spans="1:7" ht="38.25">
      <c r="A1228" s="117">
        <v>395110500</v>
      </c>
      <c r="B1228" s="42" t="s">
        <v>1123</v>
      </c>
      <c r="C1228" s="32" t="s">
        <v>1124</v>
      </c>
      <c r="D1228" s="42" t="s">
        <v>11</v>
      </c>
      <c r="E1228" s="42" t="s">
        <v>12</v>
      </c>
      <c r="F1228" s="42"/>
      <c r="G1228" s="31"/>
    </row>
    <row r="1229" spans="1:7" ht="25.5">
      <c r="A1229" s="117">
        <v>395110600</v>
      </c>
      <c r="B1229" s="42" t="s">
        <v>1125</v>
      </c>
      <c r="C1229" s="32" t="s">
        <v>1126</v>
      </c>
      <c r="D1229" s="42" t="s">
        <v>11</v>
      </c>
      <c r="E1229" s="42" t="s">
        <v>12</v>
      </c>
      <c r="F1229" s="42"/>
      <c r="G1229" s="31"/>
    </row>
    <row r="1230" spans="1:7" ht="25.5">
      <c r="A1230" s="117">
        <v>395110700</v>
      </c>
      <c r="B1230" s="42" t="s">
        <v>1127</v>
      </c>
      <c r="C1230" s="32" t="s">
        <v>1128</v>
      </c>
      <c r="D1230" s="42" t="s">
        <v>11</v>
      </c>
      <c r="E1230" s="42" t="s">
        <v>12</v>
      </c>
      <c r="F1230" s="42"/>
      <c r="G1230" s="31"/>
    </row>
    <row r="1231" spans="1:7" ht="51">
      <c r="A1231" s="117">
        <v>395110800</v>
      </c>
      <c r="B1231" s="42" t="s">
        <v>1129</v>
      </c>
      <c r="C1231" s="32" t="s">
        <v>1130</v>
      </c>
      <c r="D1231" s="42" t="s">
        <v>11</v>
      </c>
      <c r="E1231" s="42" t="s">
        <v>12</v>
      </c>
      <c r="F1231" s="42"/>
      <c r="G1231" s="31"/>
    </row>
    <row r="1232" spans="1:7" ht="25.5">
      <c r="A1232" s="117">
        <v>395119900</v>
      </c>
      <c r="B1232" s="42" t="s">
        <v>1131</v>
      </c>
      <c r="C1232" s="32" t="s">
        <v>1132</v>
      </c>
      <c r="D1232" s="42" t="s">
        <v>11</v>
      </c>
      <c r="E1232" s="42" t="s">
        <v>12</v>
      </c>
      <c r="F1232" s="42"/>
      <c r="G1232" s="31"/>
    </row>
    <row r="1233" spans="1:7" ht="153">
      <c r="A1233" s="94">
        <v>395120000</v>
      </c>
      <c r="B1233" s="72" t="s">
        <v>1769</v>
      </c>
      <c r="C1233" s="32" t="s">
        <v>1770</v>
      </c>
      <c r="D1233" s="42" t="s">
        <v>11</v>
      </c>
      <c r="E1233" s="42" t="s">
        <v>12</v>
      </c>
      <c r="F1233" s="78"/>
      <c r="G1233" s="78"/>
    </row>
    <row r="1234" spans="1:7" ht="165.75">
      <c r="A1234" s="94">
        <v>395130000</v>
      </c>
      <c r="B1234" s="72" t="s">
        <v>1771</v>
      </c>
      <c r="C1234" s="32" t="s">
        <v>1772</v>
      </c>
      <c r="D1234" s="42" t="s">
        <v>11</v>
      </c>
      <c r="E1234" s="42" t="s">
        <v>12</v>
      </c>
      <c r="F1234" s="78"/>
      <c r="G1234" s="78"/>
    </row>
    <row r="1235" spans="1:7" ht="165.75">
      <c r="A1235" s="94">
        <v>395140000</v>
      </c>
      <c r="B1235" s="72" t="s">
        <v>1773</v>
      </c>
      <c r="C1235" s="32" t="s">
        <v>1774</v>
      </c>
      <c r="D1235" s="42" t="s">
        <v>11</v>
      </c>
      <c r="E1235" s="42" t="s">
        <v>12</v>
      </c>
      <c r="F1235" s="78"/>
      <c r="G1235" s="78"/>
    </row>
    <row r="1236" spans="1:7" ht="165.75">
      <c r="A1236" s="94">
        <v>395150000</v>
      </c>
      <c r="B1236" s="72" t="s">
        <v>1775</v>
      </c>
      <c r="C1236" s="32" t="s">
        <v>1776</v>
      </c>
      <c r="D1236" s="42" t="s">
        <v>11</v>
      </c>
      <c r="E1236" s="42" t="s">
        <v>12</v>
      </c>
      <c r="F1236" s="78"/>
      <c r="G1236" s="78"/>
    </row>
    <row r="1237" spans="1:7" ht="63.75">
      <c r="A1237" s="94">
        <v>396120000</v>
      </c>
      <c r="B1237" s="72" t="s">
        <v>1777</v>
      </c>
      <c r="C1237" s="32" t="s">
        <v>1778</v>
      </c>
      <c r="D1237" s="42" t="s">
        <v>11</v>
      </c>
      <c r="E1237" s="42" t="s">
        <v>12</v>
      </c>
      <c r="F1237" s="78"/>
      <c r="G1237" s="78"/>
    </row>
    <row r="1238" spans="1:7" ht="76.5">
      <c r="A1238" s="94">
        <v>396130000</v>
      </c>
      <c r="B1238" s="72" t="s">
        <v>1779</v>
      </c>
      <c r="C1238" s="32" t="s">
        <v>1780</v>
      </c>
      <c r="D1238" s="42" t="s">
        <v>11</v>
      </c>
      <c r="E1238" s="42" t="s">
        <v>12</v>
      </c>
      <c r="F1238" s="78"/>
      <c r="G1238" s="78"/>
    </row>
    <row r="1239" spans="1:7" ht="76.5">
      <c r="A1239" s="94">
        <v>396140000</v>
      </c>
      <c r="B1239" s="72" t="s">
        <v>1781</v>
      </c>
      <c r="C1239" s="32" t="s">
        <v>1782</v>
      </c>
      <c r="D1239" s="42" t="s">
        <v>11</v>
      </c>
      <c r="E1239" s="42" t="s">
        <v>12</v>
      </c>
      <c r="F1239" s="78"/>
      <c r="G1239" s="78"/>
    </row>
    <row r="1240" spans="1:7" ht="76.5">
      <c r="A1240" s="94">
        <v>396150000</v>
      </c>
      <c r="B1240" s="72" t="s">
        <v>1783</v>
      </c>
      <c r="C1240" s="32" t="s">
        <v>1784</v>
      </c>
      <c r="D1240" s="42" t="s">
        <v>11</v>
      </c>
      <c r="E1240" s="42" t="s">
        <v>12</v>
      </c>
      <c r="F1240" s="78"/>
      <c r="G1240" s="78"/>
    </row>
    <row r="1241" spans="1:7" ht="63.75">
      <c r="A1241" s="94">
        <v>396420000</v>
      </c>
      <c r="B1241" s="72" t="s">
        <v>1785</v>
      </c>
      <c r="C1241" s="32" t="s">
        <v>1786</v>
      </c>
      <c r="D1241" s="42" t="s">
        <v>11</v>
      </c>
      <c r="E1241" s="42" t="s">
        <v>12</v>
      </c>
      <c r="F1241" s="78"/>
      <c r="G1241" s="78"/>
    </row>
    <row r="1242" spans="1:7" ht="76.5">
      <c r="A1242" s="94">
        <v>396430000</v>
      </c>
      <c r="B1242" s="72" t="s">
        <v>1787</v>
      </c>
      <c r="C1242" s="32" t="s">
        <v>1788</v>
      </c>
      <c r="D1242" s="42" t="s">
        <v>11</v>
      </c>
      <c r="E1242" s="42" t="s">
        <v>12</v>
      </c>
      <c r="F1242" s="78"/>
      <c r="G1242" s="78"/>
    </row>
    <row r="1243" spans="1:7" ht="76.5">
      <c r="A1243" s="94">
        <v>396440000</v>
      </c>
      <c r="B1243" s="72" t="s">
        <v>1789</v>
      </c>
      <c r="C1243" s="32" t="s">
        <v>1790</v>
      </c>
      <c r="D1243" s="42" t="s">
        <v>11</v>
      </c>
      <c r="E1243" s="42" t="s">
        <v>12</v>
      </c>
      <c r="F1243" s="78"/>
      <c r="G1243" s="78"/>
    </row>
    <row r="1244" spans="1:7" ht="76.5">
      <c r="A1244" s="94">
        <v>396450000</v>
      </c>
      <c r="B1244" s="72" t="s">
        <v>1791</v>
      </c>
      <c r="C1244" s="32" t="s">
        <v>1792</v>
      </c>
      <c r="D1244" s="42" t="s">
        <v>11</v>
      </c>
      <c r="E1244" s="42" t="s">
        <v>12</v>
      </c>
      <c r="F1244" s="78"/>
      <c r="G1244" s="78"/>
    </row>
    <row r="1245" spans="1:7" ht="76.5">
      <c r="A1245" s="94">
        <v>396520000</v>
      </c>
      <c r="B1245" s="72" t="s">
        <v>1793</v>
      </c>
      <c r="C1245" s="32" t="s">
        <v>1794</v>
      </c>
      <c r="D1245" s="42" t="s">
        <v>11</v>
      </c>
      <c r="E1245" s="42" t="s">
        <v>12</v>
      </c>
      <c r="F1245" s="78"/>
      <c r="G1245" s="78"/>
    </row>
    <row r="1246" spans="1:7" ht="89.25">
      <c r="A1246" s="94">
        <v>396530000</v>
      </c>
      <c r="B1246" s="72" t="s">
        <v>1795</v>
      </c>
      <c r="C1246" s="32" t="s">
        <v>1796</v>
      </c>
      <c r="D1246" s="42" t="s">
        <v>11</v>
      </c>
      <c r="E1246" s="42" t="s">
        <v>12</v>
      </c>
      <c r="F1246" s="78"/>
      <c r="G1246" s="78"/>
    </row>
    <row r="1247" spans="1:7" ht="89.25">
      <c r="A1247" s="94">
        <v>396540000</v>
      </c>
      <c r="B1247" s="72" t="s">
        <v>1797</v>
      </c>
      <c r="C1247" s="32" t="s">
        <v>1798</v>
      </c>
      <c r="D1247" s="42" t="s">
        <v>11</v>
      </c>
      <c r="E1247" s="42" t="s">
        <v>12</v>
      </c>
      <c r="F1247" s="78"/>
      <c r="G1247" s="78"/>
    </row>
    <row r="1248" spans="1:7" ht="89.25">
      <c r="A1248" s="94">
        <v>396550000</v>
      </c>
      <c r="B1248" s="72" t="s">
        <v>1799</v>
      </c>
      <c r="C1248" s="32" t="s">
        <v>1800</v>
      </c>
      <c r="D1248" s="42" t="s">
        <v>11</v>
      </c>
      <c r="E1248" s="42" t="s">
        <v>12</v>
      </c>
      <c r="F1248" s="78"/>
      <c r="G1248" s="78"/>
    </row>
    <row r="1249" spans="1:7" ht="51">
      <c r="A1249" s="94">
        <v>397120000</v>
      </c>
      <c r="B1249" s="72" t="s">
        <v>1801</v>
      </c>
      <c r="C1249" s="32" t="s">
        <v>1802</v>
      </c>
      <c r="D1249" s="42" t="s">
        <v>11</v>
      </c>
      <c r="E1249" s="42" t="s">
        <v>12</v>
      </c>
      <c r="F1249" s="78"/>
      <c r="G1249" s="78"/>
    </row>
    <row r="1250" spans="1:7" ht="63.75">
      <c r="A1250" s="94">
        <v>397130000</v>
      </c>
      <c r="B1250" s="72" t="s">
        <v>1803</v>
      </c>
      <c r="C1250" s="32" t="s">
        <v>1804</v>
      </c>
      <c r="D1250" s="42" t="s">
        <v>11</v>
      </c>
      <c r="E1250" s="42" t="s">
        <v>12</v>
      </c>
      <c r="F1250" s="78"/>
      <c r="G1250" s="78"/>
    </row>
    <row r="1251" spans="1:7" ht="51">
      <c r="A1251" s="94">
        <v>397140000</v>
      </c>
      <c r="B1251" s="72" t="s">
        <v>1805</v>
      </c>
      <c r="C1251" s="32" t="s">
        <v>1806</v>
      </c>
      <c r="D1251" s="42" t="s">
        <v>11</v>
      </c>
      <c r="E1251" s="42" t="s">
        <v>12</v>
      </c>
      <c r="F1251" s="78"/>
      <c r="G1251" s="78"/>
    </row>
    <row r="1252" spans="1:7" ht="63.75">
      <c r="A1252" s="94">
        <v>397150000</v>
      </c>
      <c r="B1252" s="72" t="s">
        <v>1807</v>
      </c>
      <c r="C1252" s="32" t="s">
        <v>1808</v>
      </c>
      <c r="D1252" s="42" t="s">
        <v>11</v>
      </c>
      <c r="E1252" s="42" t="s">
        <v>12</v>
      </c>
      <c r="F1252" s="78"/>
      <c r="G1252" s="78"/>
    </row>
    <row r="1253" spans="1:7" ht="63.75">
      <c r="A1253" s="94">
        <v>397220000</v>
      </c>
      <c r="B1253" s="72" t="s">
        <v>1809</v>
      </c>
      <c r="C1253" s="32" t="s">
        <v>1810</v>
      </c>
      <c r="D1253" s="42" t="s">
        <v>11</v>
      </c>
      <c r="E1253" s="42" t="s">
        <v>12</v>
      </c>
      <c r="F1253" s="78"/>
      <c r="G1253" s="78"/>
    </row>
    <row r="1254" spans="1:7" ht="76.5">
      <c r="A1254" s="94">
        <v>397230000</v>
      </c>
      <c r="B1254" s="72" t="s">
        <v>1811</v>
      </c>
      <c r="C1254" s="32" t="s">
        <v>1812</v>
      </c>
      <c r="D1254" s="42" t="s">
        <v>11</v>
      </c>
      <c r="E1254" s="42" t="s">
        <v>12</v>
      </c>
      <c r="F1254" s="78"/>
      <c r="G1254" s="78"/>
    </row>
    <row r="1255" spans="1:7" ht="76.5">
      <c r="A1255" s="94">
        <v>397240000</v>
      </c>
      <c r="B1255" s="72" t="s">
        <v>1813</v>
      </c>
      <c r="C1255" s="32" t="s">
        <v>1814</v>
      </c>
      <c r="D1255" s="42" t="s">
        <v>11</v>
      </c>
      <c r="E1255" s="42" t="s">
        <v>12</v>
      </c>
      <c r="F1255" s="78"/>
      <c r="G1255" s="78"/>
    </row>
    <row r="1256" spans="1:7" ht="76.5">
      <c r="A1256" s="94">
        <v>397250000</v>
      </c>
      <c r="B1256" s="72" t="s">
        <v>1815</v>
      </c>
      <c r="C1256" s="32" t="s">
        <v>1816</v>
      </c>
      <c r="D1256" s="42" t="s">
        <v>11</v>
      </c>
      <c r="E1256" s="42" t="s">
        <v>12</v>
      </c>
      <c r="F1256" s="78"/>
      <c r="G1256" s="78"/>
    </row>
    <row r="1257" spans="1:7" ht="63.75">
      <c r="A1257" s="94">
        <v>397320000</v>
      </c>
      <c r="B1257" s="72" t="s">
        <v>1817</v>
      </c>
      <c r="C1257" s="32" t="s">
        <v>1818</v>
      </c>
      <c r="D1257" s="42" t="s">
        <v>11</v>
      </c>
      <c r="E1257" s="42" t="s">
        <v>12</v>
      </c>
      <c r="F1257" s="78"/>
      <c r="G1257" s="78"/>
    </row>
    <row r="1258" spans="1:7" ht="76.5">
      <c r="A1258" s="94">
        <v>397330000</v>
      </c>
      <c r="B1258" s="72" t="s">
        <v>1819</v>
      </c>
      <c r="C1258" s="32" t="s">
        <v>1820</v>
      </c>
      <c r="D1258" s="42" t="s">
        <v>11</v>
      </c>
      <c r="E1258" s="42" t="s">
        <v>12</v>
      </c>
      <c r="F1258" s="78"/>
      <c r="G1258" s="78"/>
    </row>
    <row r="1259" spans="1:7" ht="76.5">
      <c r="A1259" s="94">
        <v>397340000</v>
      </c>
      <c r="B1259" s="72" t="s">
        <v>1821</v>
      </c>
      <c r="C1259" s="32" t="s">
        <v>1822</v>
      </c>
      <c r="D1259" s="42" t="s">
        <v>11</v>
      </c>
      <c r="E1259" s="42" t="s">
        <v>12</v>
      </c>
      <c r="F1259" s="78"/>
      <c r="G1259" s="78"/>
    </row>
    <row r="1260" spans="1:7" ht="76.5">
      <c r="A1260" s="94">
        <v>397350000</v>
      </c>
      <c r="B1260" s="72" t="s">
        <v>1823</v>
      </c>
      <c r="C1260" s="32" t="s">
        <v>1824</v>
      </c>
      <c r="D1260" s="42" t="s">
        <v>11</v>
      </c>
      <c r="E1260" s="42" t="s">
        <v>12</v>
      </c>
      <c r="F1260" s="78"/>
      <c r="G1260" s="78"/>
    </row>
    <row r="1261" spans="1:7" ht="63.75">
      <c r="A1261" s="94">
        <v>397420000</v>
      </c>
      <c r="B1261" s="72" t="s">
        <v>1825</v>
      </c>
      <c r="C1261" s="32" t="s">
        <v>1826</v>
      </c>
      <c r="D1261" s="42" t="s">
        <v>11</v>
      </c>
      <c r="E1261" s="42" t="s">
        <v>12</v>
      </c>
      <c r="F1261" s="78"/>
      <c r="G1261" s="78"/>
    </row>
    <row r="1262" spans="1:7" ht="76.5">
      <c r="A1262" s="94">
        <v>397430000</v>
      </c>
      <c r="B1262" s="72" t="s">
        <v>1827</v>
      </c>
      <c r="C1262" s="32" t="s">
        <v>1828</v>
      </c>
      <c r="D1262" s="42" t="s">
        <v>11</v>
      </c>
      <c r="E1262" s="42" t="s">
        <v>12</v>
      </c>
      <c r="F1262" s="78"/>
      <c r="G1262" s="78"/>
    </row>
    <row r="1263" spans="1:7" ht="76.5">
      <c r="A1263" s="94">
        <v>397440000</v>
      </c>
      <c r="B1263" s="72" t="s">
        <v>1829</v>
      </c>
      <c r="C1263" s="32" t="s">
        <v>1830</v>
      </c>
      <c r="D1263" s="42" t="s">
        <v>11</v>
      </c>
      <c r="E1263" s="42" t="s">
        <v>12</v>
      </c>
      <c r="F1263" s="78"/>
      <c r="G1263" s="78"/>
    </row>
    <row r="1264" spans="1:7" ht="76.5">
      <c r="A1264" s="94">
        <v>397450000</v>
      </c>
      <c r="B1264" s="72" t="s">
        <v>1831</v>
      </c>
      <c r="C1264" s="32" t="s">
        <v>1832</v>
      </c>
      <c r="D1264" s="42" t="s">
        <v>11</v>
      </c>
      <c r="E1264" s="42" t="s">
        <v>12</v>
      </c>
      <c r="F1264" s="78"/>
      <c r="G1264" s="78"/>
    </row>
    <row r="1265" spans="1:7" ht="76.5">
      <c r="A1265" s="117">
        <v>397710000</v>
      </c>
      <c r="B1265" s="33" t="s">
        <v>1833</v>
      </c>
      <c r="C1265" s="29" t="s">
        <v>1834</v>
      </c>
      <c r="D1265" s="42" t="s">
        <v>11</v>
      </c>
      <c r="E1265" s="42" t="s">
        <v>12</v>
      </c>
      <c r="F1265" s="33"/>
      <c r="G1265" s="34"/>
    </row>
    <row r="1266" spans="1:7" ht="76.5">
      <c r="A1266" s="94">
        <v>397720000</v>
      </c>
      <c r="B1266" s="72" t="s">
        <v>1835</v>
      </c>
      <c r="C1266" s="32" t="s">
        <v>1836</v>
      </c>
      <c r="D1266" s="42" t="s">
        <v>11</v>
      </c>
      <c r="E1266" s="42" t="s">
        <v>12</v>
      </c>
      <c r="F1266" s="78"/>
      <c r="G1266" s="78"/>
    </row>
    <row r="1267" spans="1:7" ht="89.25">
      <c r="A1267" s="94">
        <v>397730000</v>
      </c>
      <c r="B1267" s="72" t="s">
        <v>1837</v>
      </c>
      <c r="C1267" s="32" t="s">
        <v>1838</v>
      </c>
      <c r="D1267" s="42" t="s">
        <v>11</v>
      </c>
      <c r="E1267" s="42" t="s">
        <v>12</v>
      </c>
      <c r="F1267" s="78"/>
      <c r="G1267" s="78"/>
    </row>
    <row r="1268" spans="1:7" ht="89.25">
      <c r="A1268" s="94">
        <v>397740000</v>
      </c>
      <c r="B1268" s="72" t="s">
        <v>1839</v>
      </c>
      <c r="C1268" s="32" t="s">
        <v>1840</v>
      </c>
      <c r="D1268" s="42" t="s">
        <v>11</v>
      </c>
      <c r="E1268" s="42" t="s">
        <v>12</v>
      </c>
      <c r="F1268" s="78"/>
      <c r="G1268" s="78"/>
    </row>
    <row r="1269" spans="1:7" ht="89.25">
      <c r="A1269" s="94">
        <v>397750000</v>
      </c>
      <c r="B1269" s="72" t="s">
        <v>1841</v>
      </c>
      <c r="C1269" s="32" t="s">
        <v>1842</v>
      </c>
      <c r="D1269" s="42" t="s">
        <v>11</v>
      </c>
      <c r="E1269" s="42" t="s">
        <v>12</v>
      </c>
      <c r="F1269" s="78"/>
      <c r="G1269" s="78"/>
    </row>
    <row r="1270" spans="1:7" ht="63.75">
      <c r="A1270" s="94">
        <v>397920000</v>
      </c>
      <c r="B1270" s="72" t="s">
        <v>1843</v>
      </c>
      <c r="C1270" s="32" t="s">
        <v>1844</v>
      </c>
      <c r="D1270" s="42" t="s">
        <v>11</v>
      </c>
      <c r="E1270" s="42" t="s">
        <v>12</v>
      </c>
      <c r="F1270" s="78"/>
      <c r="G1270" s="78"/>
    </row>
    <row r="1271" spans="1:7" ht="76.5">
      <c r="A1271" s="94">
        <v>397930000</v>
      </c>
      <c r="B1271" s="72" t="s">
        <v>1845</v>
      </c>
      <c r="C1271" s="32" t="s">
        <v>1846</v>
      </c>
      <c r="D1271" s="42" t="s">
        <v>11</v>
      </c>
      <c r="E1271" s="42" t="s">
        <v>12</v>
      </c>
      <c r="F1271" s="78"/>
      <c r="G1271" s="78"/>
    </row>
    <row r="1272" spans="1:7" ht="76.5">
      <c r="A1272" s="94">
        <v>397940000</v>
      </c>
      <c r="B1272" s="72" t="s">
        <v>1847</v>
      </c>
      <c r="C1272" s="32" t="s">
        <v>1848</v>
      </c>
      <c r="D1272" s="42" t="s">
        <v>11</v>
      </c>
      <c r="E1272" s="42" t="s">
        <v>12</v>
      </c>
      <c r="F1272" s="78"/>
      <c r="G1272" s="78"/>
    </row>
    <row r="1273" spans="1:7" ht="76.5">
      <c r="A1273" s="94">
        <v>397950000</v>
      </c>
      <c r="B1273" s="72" t="s">
        <v>1849</v>
      </c>
      <c r="C1273" s="32" t="s">
        <v>1850</v>
      </c>
      <c r="D1273" s="42" t="s">
        <v>11</v>
      </c>
      <c r="E1273" s="42" t="s">
        <v>12</v>
      </c>
      <c r="F1273" s="78"/>
      <c r="G1273" s="78"/>
    </row>
    <row r="1274" spans="1:7" ht="63.75">
      <c r="A1274" s="94">
        <v>399320000</v>
      </c>
      <c r="B1274" s="72" t="s">
        <v>1851</v>
      </c>
      <c r="C1274" s="32" t="s">
        <v>1852</v>
      </c>
      <c r="D1274" s="42" t="s">
        <v>11</v>
      </c>
      <c r="E1274" s="42" t="s">
        <v>12</v>
      </c>
      <c r="F1274" s="78"/>
      <c r="G1274" s="78"/>
    </row>
    <row r="1275" spans="1:7" ht="76.5">
      <c r="A1275" s="94">
        <v>399330000</v>
      </c>
      <c r="B1275" s="72" t="s">
        <v>1853</v>
      </c>
      <c r="C1275" s="32" t="s">
        <v>1854</v>
      </c>
      <c r="D1275" s="42" t="s">
        <v>11</v>
      </c>
      <c r="E1275" s="42" t="s">
        <v>12</v>
      </c>
      <c r="F1275" s="78"/>
      <c r="G1275" s="78"/>
    </row>
    <row r="1276" spans="1:7" ht="76.5">
      <c r="A1276" s="94">
        <v>399340000</v>
      </c>
      <c r="B1276" s="72" t="s">
        <v>1855</v>
      </c>
      <c r="C1276" s="32" t="s">
        <v>1856</v>
      </c>
      <c r="D1276" s="42" t="s">
        <v>11</v>
      </c>
      <c r="E1276" s="42" t="s">
        <v>12</v>
      </c>
      <c r="F1276" s="78"/>
      <c r="G1276" s="78"/>
    </row>
    <row r="1277" spans="1:7" ht="76.5">
      <c r="A1277" s="94">
        <v>399350000</v>
      </c>
      <c r="B1277" s="72" t="s">
        <v>1857</v>
      </c>
      <c r="C1277" s="32" t="s">
        <v>1858</v>
      </c>
      <c r="D1277" s="42" t="s">
        <v>11</v>
      </c>
      <c r="E1277" s="42" t="s">
        <v>12</v>
      </c>
      <c r="F1277" s="78"/>
      <c r="G1277" s="78"/>
    </row>
    <row r="1278" spans="1:7" ht="63.75">
      <c r="A1278" s="94">
        <v>399550000</v>
      </c>
      <c r="B1278" s="72" t="s">
        <v>1859</v>
      </c>
      <c r="C1278" s="32" t="s">
        <v>1860</v>
      </c>
      <c r="D1278" s="42" t="s">
        <v>11</v>
      </c>
      <c r="E1278" s="42" t="s">
        <v>12</v>
      </c>
      <c r="F1278" s="78"/>
      <c r="G1278" s="78"/>
    </row>
    <row r="1279" spans="1:7" ht="63.75">
      <c r="A1279" s="94">
        <v>399620000</v>
      </c>
      <c r="B1279" s="72" t="s">
        <v>1861</v>
      </c>
      <c r="C1279" s="32" t="s">
        <v>1862</v>
      </c>
      <c r="D1279" s="42" t="s">
        <v>11</v>
      </c>
      <c r="E1279" s="42" t="s">
        <v>12</v>
      </c>
      <c r="F1279" s="78"/>
      <c r="G1279" s="78"/>
    </row>
    <row r="1280" spans="1:7" ht="76.5">
      <c r="A1280" s="94">
        <v>399630000</v>
      </c>
      <c r="B1280" s="72" t="s">
        <v>1863</v>
      </c>
      <c r="C1280" s="32" t="s">
        <v>1864</v>
      </c>
      <c r="D1280" s="42" t="s">
        <v>11</v>
      </c>
      <c r="E1280" s="42" t="s">
        <v>12</v>
      </c>
      <c r="F1280" s="78"/>
      <c r="G1280" s="78"/>
    </row>
    <row r="1281" spans="1:7" ht="76.5">
      <c r="A1281" s="94">
        <v>399640000</v>
      </c>
      <c r="B1281" s="72" t="s">
        <v>1865</v>
      </c>
      <c r="C1281" s="32" t="s">
        <v>1866</v>
      </c>
      <c r="D1281" s="42" t="s">
        <v>11</v>
      </c>
      <c r="E1281" s="42" t="s">
        <v>12</v>
      </c>
      <c r="F1281" s="78"/>
      <c r="G1281" s="78"/>
    </row>
    <row r="1282" spans="1:7" ht="76.5">
      <c r="A1282" s="94">
        <v>399650000</v>
      </c>
      <c r="B1282" s="72" t="s">
        <v>1867</v>
      </c>
      <c r="C1282" s="32" t="s">
        <v>1868</v>
      </c>
      <c r="D1282" s="42" t="s">
        <v>11</v>
      </c>
      <c r="E1282" s="42" t="s">
        <v>12</v>
      </c>
      <c r="F1282" s="78"/>
      <c r="G1282" s="78"/>
    </row>
    <row r="1283" spans="1:7" ht="76.5">
      <c r="A1283" s="94">
        <v>399720000</v>
      </c>
      <c r="B1283" s="72" t="s">
        <v>1869</v>
      </c>
      <c r="C1283" s="32" t="s">
        <v>1870</v>
      </c>
      <c r="D1283" s="42" t="s">
        <v>11</v>
      </c>
      <c r="E1283" s="42" t="s">
        <v>12</v>
      </c>
      <c r="F1283" s="78"/>
      <c r="G1283" s="78"/>
    </row>
    <row r="1284" spans="1:7" ht="51">
      <c r="A1284" s="94">
        <v>399920000</v>
      </c>
      <c r="B1284" s="72" t="s">
        <v>392</v>
      </c>
      <c r="C1284" s="32" t="s">
        <v>1871</v>
      </c>
      <c r="D1284" s="42" t="s">
        <v>11</v>
      </c>
      <c r="E1284" s="42" t="s">
        <v>12</v>
      </c>
      <c r="F1284" s="78"/>
      <c r="G1284" s="78"/>
    </row>
    <row r="1285" spans="1:7" ht="63.75">
      <c r="A1285" s="94">
        <v>399930000</v>
      </c>
      <c r="B1285" s="72" t="s">
        <v>1872</v>
      </c>
      <c r="C1285" s="32" t="s">
        <v>1873</v>
      </c>
      <c r="D1285" s="42" t="s">
        <v>11</v>
      </c>
      <c r="E1285" s="42" t="s">
        <v>12</v>
      </c>
      <c r="F1285" s="78"/>
      <c r="G1285" s="78"/>
    </row>
    <row r="1286" spans="1:7" ht="63.75">
      <c r="A1286" s="94">
        <v>399940000</v>
      </c>
      <c r="B1286" s="72" t="s">
        <v>1874</v>
      </c>
      <c r="C1286" s="32" t="s">
        <v>1875</v>
      </c>
      <c r="D1286" s="42" t="s">
        <v>11</v>
      </c>
      <c r="E1286" s="42" t="s">
        <v>12</v>
      </c>
      <c r="F1286" s="78"/>
      <c r="G1286" s="78"/>
    </row>
    <row r="1287" spans="1:7" ht="63.75">
      <c r="A1287" s="94">
        <v>399950000</v>
      </c>
      <c r="B1287" s="72" t="s">
        <v>1876</v>
      </c>
      <c r="C1287" s="32" t="s">
        <v>1877</v>
      </c>
      <c r="D1287" s="42" t="s">
        <v>11</v>
      </c>
      <c r="E1287" s="42" t="s">
        <v>12</v>
      </c>
      <c r="F1287" s="78"/>
      <c r="G1287" s="78"/>
    </row>
    <row r="1288" spans="1:7" ht="63.75">
      <c r="A1288" s="94">
        <v>411120000</v>
      </c>
      <c r="B1288" s="72" t="s">
        <v>1878</v>
      </c>
      <c r="C1288" s="32" t="s">
        <v>1879</v>
      </c>
      <c r="D1288" s="78"/>
      <c r="E1288" s="78"/>
      <c r="F1288" s="78"/>
      <c r="G1288" s="78"/>
    </row>
    <row r="1289" spans="1:7" ht="76.5">
      <c r="A1289" s="94">
        <v>411130000</v>
      </c>
      <c r="B1289" s="72" t="s">
        <v>1880</v>
      </c>
      <c r="C1289" s="32" t="s">
        <v>1881</v>
      </c>
      <c r="D1289" s="78"/>
      <c r="E1289" s="78"/>
      <c r="F1289" s="78"/>
      <c r="G1289" s="78"/>
    </row>
    <row r="1290" spans="1:7" ht="76.5">
      <c r="A1290" s="94">
        <v>411140000</v>
      </c>
      <c r="B1290" s="72" t="s">
        <v>1882</v>
      </c>
      <c r="C1290" s="32" t="s">
        <v>1883</v>
      </c>
      <c r="D1290" s="78"/>
      <c r="E1290" s="78"/>
      <c r="F1290" s="78"/>
      <c r="G1290" s="78"/>
    </row>
    <row r="1291" spans="1:7" ht="76.5">
      <c r="A1291" s="94">
        <v>411150000</v>
      </c>
      <c r="B1291" s="72" t="s">
        <v>1884</v>
      </c>
      <c r="C1291" s="32" t="s">
        <v>1885</v>
      </c>
      <c r="D1291" s="78"/>
      <c r="E1291" s="78"/>
      <c r="F1291" s="78"/>
      <c r="G1291" s="78"/>
    </row>
    <row r="1292" spans="1:7" ht="89.25">
      <c r="A1292" s="94">
        <v>411220000</v>
      </c>
      <c r="B1292" s="72" t="s">
        <v>1886</v>
      </c>
      <c r="C1292" s="32" t="s">
        <v>1887</v>
      </c>
      <c r="D1292" s="42" t="s">
        <v>29</v>
      </c>
      <c r="E1292" s="42" t="s">
        <v>12</v>
      </c>
      <c r="F1292" s="42"/>
      <c r="G1292" s="31">
        <v>1</v>
      </c>
    </row>
    <row r="1293" spans="1:7" ht="102">
      <c r="A1293" s="94">
        <v>411230000</v>
      </c>
      <c r="B1293" s="72" t="s">
        <v>1888</v>
      </c>
      <c r="C1293" s="32" t="s">
        <v>1889</v>
      </c>
      <c r="D1293" s="42" t="s">
        <v>29</v>
      </c>
      <c r="E1293" s="42" t="s">
        <v>12</v>
      </c>
      <c r="F1293" s="42"/>
      <c r="G1293" s="31">
        <v>1</v>
      </c>
    </row>
    <row r="1294" spans="1:7" ht="102">
      <c r="A1294" s="94">
        <v>411240000</v>
      </c>
      <c r="B1294" s="72" t="s">
        <v>1890</v>
      </c>
      <c r="C1294" s="32" t="s">
        <v>1891</v>
      </c>
      <c r="D1294" s="42" t="s">
        <v>29</v>
      </c>
      <c r="E1294" s="42" t="s">
        <v>12</v>
      </c>
      <c r="F1294" s="42"/>
      <c r="G1294" s="31">
        <v>1</v>
      </c>
    </row>
    <row r="1295" spans="1:7" ht="102">
      <c r="A1295" s="94">
        <v>411250000</v>
      </c>
      <c r="B1295" s="72" t="s">
        <v>1892</v>
      </c>
      <c r="C1295" s="32" t="s">
        <v>1893</v>
      </c>
      <c r="D1295" s="42" t="s">
        <v>29</v>
      </c>
      <c r="E1295" s="42" t="s">
        <v>12</v>
      </c>
      <c r="F1295" s="42"/>
      <c r="G1295" s="31">
        <v>1</v>
      </c>
    </row>
    <row r="1296" spans="1:7" ht="89.25">
      <c r="A1296" s="94">
        <v>411320000</v>
      </c>
      <c r="B1296" s="72" t="s">
        <v>1894</v>
      </c>
      <c r="C1296" s="32" t="s">
        <v>1895</v>
      </c>
      <c r="D1296" s="42" t="s">
        <v>29</v>
      </c>
      <c r="E1296" s="42" t="s">
        <v>12</v>
      </c>
      <c r="F1296" s="42"/>
      <c r="G1296" s="31">
        <v>1</v>
      </c>
    </row>
    <row r="1297" spans="1:7" ht="102">
      <c r="A1297" s="94">
        <v>411330000</v>
      </c>
      <c r="B1297" s="72" t="s">
        <v>1896</v>
      </c>
      <c r="C1297" s="32" t="s">
        <v>1897</v>
      </c>
      <c r="D1297" s="42" t="s">
        <v>29</v>
      </c>
      <c r="E1297" s="42" t="s">
        <v>12</v>
      </c>
      <c r="F1297" s="42"/>
      <c r="G1297" s="31">
        <v>1</v>
      </c>
    </row>
    <row r="1298" spans="1:7" ht="102">
      <c r="A1298" s="94">
        <v>411340000</v>
      </c>
      <c r="B1298" s="72" t="s">
        <v>1898</v>
      </c>
      <c r="C1298" s="32" t="s">
        <v>1899</v>
      </c>
      <c r="D1298" s="42" t="s">
        <v>29</v>
      </c>
      <c r="E1298" s="42" t="s">
        <v>12</v>
      </c>
      <c r="F1298" s="42"/>
      <c r="G1298" s="31">
        <v>1</v>
      </c>
    </row>
    <row r="1299" spans="1:7" ht="102">
      <c r="A1299" s="94">
        <v>411350000</v>
      </c>
      <c r="B1299" s="72" t="s">
        <v>1900</v>
      </c>
      <c r="C1299" s="32" t="s">
        <v>1901</v>
      </c>
      <c r="D1299" s="42" t="s">
        <v>29</v>
      </c>
      <c r="E1299" s="42" t="s">
        <v>12</v>
      </c>
      <c r="F1299" s="42"/>
      <c r="G1299" s="31">
        <v>1</v>
      </c>
    </row>
    <row r="1300" spans="1:7" ht="76.5">
      <c r="A1300" s="94">
        <v>411420000</v>
      </c>
      <c r="B1300" s="72" t="s">
        <v>1902</v>
      </c>
      <c r="C1300" s="32" t="s">
        <v>1903</v>
      </c>
      <c r="D1300" s="78"/>
      <c r="E1300" s="78"/>
      <c r="F1300" s="78"/>
      <c r="G1300" s="78"/>
    </row>
    <row r="1301" spans="1:7" ht="89.25">
      <c r="A1301" s="94">
        <v>411430000</v>
      </c>
      <c r="B1301" s="72" t="s">
        <v>1904</v>
      </c>
      <c r="C1301" s="32" t="s">
        <v>1905</v>
      </c>
      <c r="D1301" s="78"/>
      <c r="E1301" s="78"/>
      <c r="F1301" s="78"/>
      <c r="G1301" s="78"/>
    </row>
    <row r="1302" spans="1:7" ht="89.25">
      <c r="A1302" s="94">
        <v>411440000</v>
      </c>
      <c r="B1302" s="72" t="s">
        <v>1906</v>
      </c>
      <c r="C1302" s="32" t="s">
        <v>1907</v>
      </c>
      <c r="D1302" s="78"/>
      <c r="E1302" s="78"/>
      <c r="F1302" s="78"/>
      <c r="G1302" s="78"/>
    </row>
    <row r="1303" spans="1:7" ht="89.25">
      <c r="A1303" s="94">
        <v>411450000</v>
      </c>
      <c r="B1303" s="72" t="s">
        <v>1908</v>
      </c>
      <c r="C1303" s="32" t="s">
        <v>1909</v>
      </c>
      <c r="D1303" s="78"/>
      <c r="E1303" s="78"/>
      <c r="F1303" s="78"/>
      <c r="G1303" s="78"/>
    </row>
    <row r="1304" spans="1:7" ht="51">
      <c r="A1304" s="94">
        <v>411920000</v>
      </c>
      <c r="B1304" s="72" t="s">
        <v>1910</v>
      </c>
      <c r="C1304" s="32" t="s">
        <v>1911</v>
      </c>
      <c r="D1304" s="78"/>
      <c r="E1304" s="78"/>
      <c r="F1304" s="78"/>
      <c r="G1304" s="78"/>
    </row>
    <row r="1305" spans="1:7" ht="63.75">
      <c r="A1305" s="94">
        <v>411930000</v>
      </c>
      <c r="B1305" s="72" t="s">
        <v>1912</v>
      </c>
      <c r="C1305" s="32" t="s">
        <v>1913</v>
      </c>
      <c r="D1305" s="78"/>
      <c r="E1305" s="78"/>
      <c r="F1305" s="78"/>
      <c r="G1305" s="78"/>
    </row>
    <row r="1306" spans="1:7" ht="63.75">
      <c r="A1306" s="94">
        <v>411940000</v>
      </c>
      <c r="B1306" s="72" t="s">
        <v>1914</v>
      </c>
      <c r="C1306" s="32" t="s">
        <v>1915</v>
      </c>
      <c r="D1306" s="78"/>
      <c r="E1306" s="78"/>
      <c r="F1306" s="78"/>
      <c r="G1306" s="78"/>
    </row>
    <row r="1307" spans="1:7" ht="63.75">
      <c r="A1307" s="94">
        <v>411950000</v>
      </c>
      <c r="B1307" s="72" t="s">
        <v>1916</v>
      </c>
      <c r="C1307" s="32" t="s">
        <v>1917</v>
      </c>
      <c r="D1307" s="78"/>
      <c r="E1307" s="78"/>
      <c r="F1307" s="78"/>
      <c r="G1307" s="78"/>
    </row>
    <row r="1308" spans="1:7" ht="76.5">
      <c r="A1308" s="94">
        <v>412120000</v>
      </c>
      <c r="B1308" s="72" t="s">
        <v>1918</v>
      </c>
      <c r="C1308" s="32" t="s">
        <v>1919</v>
      </c>
      <c r="D1308" s="42" t="s">
        <v>29</v>
      </c>
      <c r="E1308" s="42" t="s">
        <v>12</v>
      </c>
      <c r="F1308" s="42"/>
      <c r="G1308" s="31">
        <v>1</v>
      </c>
    </row>
    <row r="1309" spans="1:7" ht="89.25">
      <c r="A1309" s="94">
        <v>412130000</v>
      </c>
      <c r="B1309" s="72" t="s">
        <v>1920</v>
      </c>
      <c r="C1309" s="32" t="s">
        <v>1921</v>
      </c>
      <c r="D1309" s="42" t="s">
        <v>29</v>
      </c>
      <c r="E1309" s="42" t="s">
        <v>12</v>
      </c>
      <c r="F1309" s="42"/>
      <c r="G1309" s="31">
        <v>1</v>
      </c>
    </row>
    <row r="1310" spans="1:7" ht="89.25">
      <c r="A1310" s="94">
        <v>412140000</v>
      </c>
      <c r="B1310" s="72" t="s">
        <v>1922</v>
      </c>
      <c r="C1310" s="32" t="s">
        <v>1923</v>
      </c>
      <c r="D1310" s="42" t="s">
        <v>29</v>
      </c>
      <c r="E1310" s="42" t="s">
        <v>12</v>
      </c>
      <c r="F1310" s="42"/>
      <c r="G1310" s="31">
        <v>1</v>
      </c>
    </row>
    <row r="1311" spans="1:7" ht="89.25">
      <c r="A1311" s="94">
        <v>412150000</v>
      </c>
      <c r="B1311" s="72" t="s">
        <v>1924</v>
      </c>
      <c r="C1311" s="32" t="s">
        <v>1925</v>
      </c>
      <c r="D1311" s="42" t="s">
        <v>29</v>
      </c>
      <c r="E1311" s="42" t="s">
        <v>12</v>
      </c>
      <c r="F1311" s="42"/>
      <c r="G1311" s="31">
        <v>1</v>
      </c>
    </row>
    <row r="1312" spans="1:7" ht="89.25">
      <c r="A1312" s="94">
        <v>412220000</v>
      </c>
      <c r="B1312" s="72" t="s">
        <v>1926</v>
      </c>
      <c r="C1312" s="32" t="s">
        <v>1927</v>
      </c>
      <c r="D1312" s="42" t="s">
        <v>29</v>
      </c>
      <c r="E1312" s="42" t="s">
        <v>12</v>
      </c>
      <c r="F1312" s="42"/>
      <c r="G1312" s="31">
        <v>1</v>
      </c>
    </row>
    <row r="1313" spans="1:7" ht="102">
      <c r="A1313" s="94">
        <v>412230000</v>
      </c>
      <c r="B1313" s="72" t="s">
        <v>1928</v>
      </c>
      <c r="C1313" s="32" t="s">
        <v>1929</v>
      </c>
      <c r="D1313" s="42" t="s">
        <v>29</v>
      </c>
      <c r="E1313" s="42" t="s">
        <v>12</v>
      </c>
      <c r="F1313" s="42"/>
      <c r="G1313" s="31">
        <v>1</v>
      </c>
    </row>
    <row r="1314" spans="1:7" ht="102">
      <c r="A1314" s="94">
        <v>412240000</v>
      </c>
      <c r="B1314" s="72" t="s">
        <v>1930</v>
      </c>
      <c r="C1314" s="32" t="s">
        <v>1931</v>
      </c>
      <c r="D1314" s="42" t="s">
        <v>29</v>
      </c>
      <c r="E1314" s="42" t="s">
        <v>12</v>
      </c>
      <c r="F1314" s="42"/>
      <c r="G1314" s="31">
        <v>1</v>
      </c>
    </row>
    <row r="1315" spans="1:7" ht="102">
      <c r="A1315" s="94">
        <v>412250000</v>
      </c>
      <c r="B1315" s="72" t="s">
        <v>1932</v>
      </c>
      <c r="C1315" s="32" t="s">
        <v>1933</v>
      </c>
      <c r="D1315" s="42" t="s">
        <v>29</v>
      </c>
      <c r="E1315" s="42" t="s">
        <v>12</v>
      </c>
      <c r="F1315" s="42"/>
      <c r="G1315" s="31">
        <v>1</v>
      </c>
    </row>
    <row r="1316" spans="1:7" ht="76.5">
      <c r="A1316" s="94">
        <v>413120000</v>
      </c>
      <c r="B1316" s="72" t="s">
        <v>1934</v>
      </c>
      <c r="C1316" s="32" t="s">
        <v>1935</v>
      </c>
      <c r="D1316" s="42" t="s">
        <v>29</v>
      </c>
      <c r="E1316" s="42" t="s">
        <v>12</v>
      </c>
      <c r="F1316" s="42"/>
      <c r="G1316" s="31">
        <v>1</v>
      </c>
    </row>
    <row r="1317" spans="1:7" ht="89.25">
      <c r="A1317" s="94">
        <v>413130000</v>
      </c>
      <c r="B1317" s="72" t="s">
        <v>1936</v>
      </c>
      <c r="C1317" s="32" t="s">
        <v>1937</v>
      </c>
      <c r="D1317" s="42" t="s">
        <v>29</v>
      </c>
      <c r="E1317" s="42" t="s">
        <v>12</v>
      </c>
      <c r="F1317" s="42"/>
      <c r="G1317" s="31">
        <v>1</v>
      </c>
    </row>
    <row r="1318" spans="1:7" ht="89.25">
      <c r="A1318" s="94">
        <v>413140000</v>
      </c>
      <c r="B1318" s="72" t="s">
        <v>1938</v>
      </c>
      <c r="C1318" s="32" t="s">
        <v>1939</v>
      </c>
      <c r="D1318" s="42" t="s">
        <v>29</v>
      </c>
      <c r="E1318" s="42" t="s">
        <v>12</v>
      </c>
      <c r="F1318" s="42"/>
      <c r="G1318" s="31">
        <v>1</v>
      </c>
    </row>
    <row r="1319" spans="1:7" ht="89.25">
      <c r="A1319" s="94">
        <v>413150000</v>
      </c>
      <c r="B1319" s="72" t="s">
        <v>1940</v>
      </c>
      <c r="C1319" s="32" t="s">
        <v>1941</v>
      </c>
      <c r="D1319" s="42" t="s">
        <v>29</v>
      </c>
      <c r="E1319" s="42" t="s">
        <v>12</v>
      </c>
      <c r="F1319" s="42"/>
      <c r="G1319" s="31">
        <v>1</v>
      </c>
    </row>
    <row r="1320" spans="1:7" ht="102">
      <c r="A1320" s="94">
        <v>413220000</v>
      </c>
      <c r="B1320" s="72" t="s">
        <v>1942</v>
      </c>
      <c r="C1320" s="32" t="s">
        <v>1943</v>
      </c>
      <c r="D1320" s="42" t="s">
        <v>29</v>
      </c>
      <c r="E1320" s="42" t="s">
        <v>12</v>
      </c>
      <c r="F1320" s="42"/>
      <c r="G1320" s="31">
        <v>1</v>
      </c>
    </row>
    <row r="1321" spans="1:7" ht="102">
      <c r="A1321" s="94">
        <v>413230000</v>
      </c>
      <c r="B1321" s="72" t="s">
        <v>1944</v>
      </c>
      <c r="C1321" s="32" t="s">
        <v>1945</v>
      </c>
      <c r="D1321" s="42" t="s">
        <v>29</v>
      </c>
      <c r="E1321" s="42" t="s">
        <v>12</v>
      </c>
      <c r="F1321" s="42"/>
      <c r="G1321" s="31">
        <v>1</v>
      </c>
    </row>
    <row r="1322" spans="1:7" ht="102">
      <c r="A1322" s="94">
        <v>413240000</v>
      </c>
      <c r="B1322" s="72" t="s">
        <v>1946</v>
      </c>
      <c r="C1322" s="32" t="s">
        <v>1947</v>
      </c>
      <c r="D1322" s="42" t="s">
        <v>29</v>
      </c>
      <c r="E1322" s="42" t="s">
        <v>12</v>
      </c>
      <c r="F1322" s="42"/>
      <c r="G1322" s="31">
        <v>1</v>
      </c>
    </row>
    <row r="1323" spans="1:7" ht="102">
      <c r="A1323" s="94">
        <v>413250000</v>
      </c>
      <c r="B1323" s="72" t="s">
        <v>1948</v>
      </c>
      <c r="C1323" s="32" t="s">
        <v>1949</v>
      </c>
      <c r="D1323" s="42" t="s">
        <v>29</v>
      </c>
      <c r="E1323" s="42" t="s">
        <v>12</v>
      </c>
      <c r="F1323" s="42"/>
      <c r="G1323" s="31">
        <v>1</v>
      </c>
    </row>
    <row r="1324" spans="1:7" ht="63.75">
      <c r="A1324" s="94">
        <v>413320000</v>
      </c>
      <c r="B1324" s="72" t="s">
        <v>1950</v>
      </c>
      <c r="C1324" s="32" t="s">
        <v>1951</v>
      </c>
      <c r="D1324" s="42" t="s">
        <v>29</v>
      </c>
      <c r="E1324" s="42" t="s">
        <v>12</v>
      </c>
      <c r="F1324" s="42"/>
      <c r="G1324" s="31">
        <v>1</v>
      </c>
    </row>
    <row r="1325" spans="1:7" ht="76.5">
      <c r="A1325" s="94">
        <v>413330000</v>
      </c>
      <c r="B1325" s="72" t="s">
        <v>1952</v>
      </c>
      <c r="C1325" s="32" t="s">
        <v>1953</v>
      </c>
      <c r="D1325" s="42" t="s">
        <v>29</v>
      </c>
      <c r="E1325" s="42" t="s">
        <v>12</v>
      </c>
      <c r="F1325" s="42"/>
      <c r="G1325" s="31">
        <v>1</v>
      </c>
    </row>
    <row r="1326" spans="1:7" ht="76.5">
      <c r="A1326" s="94">
        <v>413340000</v>
      </c>
      <c r="B1326" s="72" t="s">
        <v>1954</v>
      </c>
      <c r="C1326" s="32" t="s">
        <v>1955</v>
      </c>
      <c r="D1326" s="42" t="s">
        <v>29</v>
      </c>
      <c r="E1326" s="42" t="s">
        <v>12</v>
      </c>
      <c r="F1326" s="42"/>
      <c r="G1326" s="31">
        <v>1</v>
      </c>
    </row>
    <row r="1327" spans="1:7" ht="76.5">
      <c r="A1327" s="94">
        <v>413350000</v>
      </c>
      <c r="B1327" s="72" t="s">
        <v>1956</v>
      </c>
      <c r="C1327" s="32" t="s">
        <v>1957</v>
      </c>
      <c r="D1327" s="42" t="s">
        <v>29</v>
      </c>
      <c r="E1327" s="42" t="s">
        <v>12</v>
      </c>
      <c r="F1327" s="42"/>
      <c r="G1327" s="31">
        <v>1</v>
      </c>
    </row>
    <row r="1328" spans="1:7" ht="76.5">
      <c r="A1328" s="94">
        <v>413420000</v>
      </c>
      <c r="B1328" s="72" t="s">
        <v>1958</v>
      </c>
      <c r="C1328" s="32" t="s">
        <v>1959</v>
      </c>
      <c r="D1328" s="42" t="s">
        <v>29</v>
      </c>
      <c r="E1328" s="42" t="s">
        <v>12</v>
      </c>
      <c r="F1328" s="42"/>
      <c r="G1328" s="31">
        <v>1</v>
      </c>
    </row>
    <row r="1329" spans="1:7" ht="89.25">
      <c r="A1329" s="94">
        <v>413430000</v>
      </c>
      <c r="B1329" s="72" t="s">
        <v>1960</v>
      </c>
      <c r="C1329" s="32" t="s">
        <v>1961</v>
      </c>
      <c r="D1329" s="42" t="s">
        <v>29</v>
      </c>
      <c r="E1329" s="42" t="s">
        <v>12</v>
      </c>
      <c r="F1329" s="42"/>
      <c r="G1329" s="31">
        <v>1</v>
      </c>
    </row>
    <row r="1330" spans="1:7" ht="89.25">
      <c r="A1330" s="94">
        <v>413440000</v>
      </c>
      <c r="B1330" s="72" t="s">
        <v>1962</v>
      </c>
      <c r="C1330" s="32" t="s">
        <v>1963</v>
      </c>
      <c r="D1330" s="42" t="s">
        <v>29</v>
      </c>
      <c r="E1330" s="42" t="s">
        <v>12</v>
      </c>
      <c r="F1330" s="42"/>
      <c r="G1330" s="31">
        <v>1</v>
      </c>
    </row>
    <row r="1331" spans="1:7" ht="89.25">
      <c r="A1331" s="94">
        <v>413450000</v>
      </c>
      <c r="B1331" s="72" t="s">
        <v>1964</v>
      </c>
      <c r="C1331" s="32" t="s">
        <v>1965</v>
      </c>
      <c r="D1331" s="42" t="s">
        <v>29</v>
      </c>
      <c r="E1331" s="42" t="s">
        <v>12</v>
      </c>
      <c r="F1331" s="42"/>
      <c r="G1331" s="31">
        <v>1</v>
      </c>
    </row>
    <row r="1332" spans="1:7" ht="51">
      <c r="A1332" s="94">
        <v>413920000</v>
      </c>
      <c r="B1332" s="72" t="s">
        <v>1966</v>
      </c>
      <c r="C1332" s="32" t="s">
        <v>1967</v>
      </c>
      <c r="D1332" s="42" t="s">
        <v>29</v>
      </c>
      <c r="E1332" s="42" t="s">
        <v>12</v>
      </c>
      <c r="F1332" s="42"/>
      <c r="G1332" s="31">
        <v>1</v>
      </c>
    </row>
    <row r="1333" spans="1:7" ht="63.75">
      <c r="A1333" s="94">
        <v>413930000</v>
      </c>
      <c r="B1333" s="72" t="s">
        <v>1968</v>
      </c>
      <c r="C1333" s="32" t="s">
        <v>1969</v>
      </c>
      <c r="D1333" s="42" t="s">
        <v>29</v>
      </c>
      <c r="E1333" s="42" t="s">
        <v>12</v>
      </c>
      <c r="F1333" s="42"/>
      <c r="G1333" s="31">
        <v>1</v>
      </c>
    </row>
    <row r="1334" spans="1:7" ht="63.75">
      <c r="A1334" s="94">
        <v>413940000</v>
      </c>
      <c r="B1334" s="72" t="s">
        <v>1970</v>
      </c>
      <c r="C1334" s="32" t="s">
        <v>1971</v>
      </c>
      <c r="D1334" s="42" t="s">
        <v>29</v>
      </c>
      <c r="E1334" s="42" t="s">
        <v>12</v>
      </c>
      <c r="F1334" s="42"/>
      <c r="G1334" s="31">
        <v>1</v>
      </c>
    </row>
    <row r="1335" spans="1:7" ht="63.75">
      <c r="A1335" s="94">
        <v>413950000</v>
      </c>
      <c r="B1335" s="72" t="s">
        <v>1972</v>
      </c>
      <c r="C1335" s="32" t="s">
        <v>1973</v>
      </c>
      <c r="D1335" s="42" t="s">
        <v>29</v>
      </c>
      <c r="E1335" s="42" t="s">
        <v>12</v>
      </c>
      <c r="F1335" s="42"/>
      <c r="G1335" s="31">
        <v>1</v>
      </c>
    </row>
    <row r="1336" spans="1:7" ht="63.75">
      <c r="A1336" s="94">
        <v>421320000</v>
      </c>
      <c r="B1336" s="72" t="s">
        <v>1974</v>
      </c>
      <c r="C1336" s="32" t="s">
        <v>1975</v>
      </c>
      <c r="D1336" s="42" t="s">
        <v>29</v>
      </c>
      <c r="E1336" s="42" t="s">
        <v>12</v>
      </c>
      <c r="F1336" s="78"/>
      <c r="G1336" s="78"/>
    </row>
    <row r="1337" spans="1:7" ht="76.5">
      <c r="A1337" s="94">
        <v>421330000</v>
      </c>
      <c r="B1337" s="72" t="s">
        <v>1976</v>
      </c>
      <c r="C1337" s="32" t="s">
        <v>1977</v>
      </c>
      <c r="D1337" s="42" t="s">
        <v>29</v>
      </c>
      <c r="E1337" s="42" t="s">
        <v>12</v>
      </c>
      <c r="F1337" s="78"/>
      <c r="G1337" s="78"/>
    </row>
    <row r="1338" spans="1:7" ht="63.75">
      <c r="A1338" s="94">
        <v>421420000</v>
      </c>
      <c r="B1338" s="72" t="s">
        <v>1978</v>
      </c>
      <c r="C1338" s="32" t="s">
        <v>1979</v>
      </c>
      <c r="D1338" s="42" t="s">
        <v>29</v>
      </c>
      <c r="E1338" s="42" t="s">
        <v>12</v>
      </c>
      <c r="F1338" s="78"/>
      <c r="G1338" s="78"/>
    </row>
    <row r="1339" spans="1:7" ht="76.5">
      <c r="A1339" s="94">
        <v>421430000</v>
      </c>
      <c r="B1339" s="72" t="s">
        <v>1980</v>
      </c>
      <c r="C1339" s="32" t="s">
        <v>1981</v>
      </c>
      <c r="D1339" s="42" t="s">
        <v>29</v>
      </c>
      <c r="E1339" s="42" t="s">
        <v>12</v>
      </c>
      <c r="F1339" s="78"/>
      <c r="G1339" s="78"/>
    </row>
    <row r="1340" spans="1:7" ht="114.75">
      <c r="A1340" s="94">
        <v>421520000</v>
      </c>
      <c r="B1340" s="72" t="s">
        <v>1982</v>
      </c>
      <c r="C1340" s="32" t="s">
        <v>1983</v>
      </c>
      <c r="D1340" s="42" t="s">
        <v>29</v>
      </c>
      <c r="E1340" s="42" t="s">
        <v>12</v>
      </c>
      <c r="F1340" s="78"/>
      <c r="G1340" s="78"/>
    </row>
    <row r="1341" spans="1:7" ht="127.5">
      <c r="A1341" s="94">
        <v>421530000</v>
      </c>
      <c r="B1341" s="72" t="s">
        <v>1984</v>
      </c>
      <c r="C1341" s="32" t="s">
        <v>1985</v>
      </c>
      <c r="D1341" s="42" t="s">
        <v>29</v>
      </c>
      <c r="E1341" s="42" t="s">
        <v>12</v>
      </c>
      <c r="F1341" s="78"/>
      <c r="G1341" s="78"/>
    </row>
    <row r="1342" spans="1:7" ht="63.75">
      <c r="A1342" s="94">
        <v>421620000</v>
      </c>
      <c r="B1342" s="72" t="s">
        <v>1986</v>
      </c>
      <c r="C1342" s="32" t="s">
        <v>1987</v>
      </c>
      <c r="D1342" s="42" t="s">
        <v>29</v>
      </c>
      <c r="E1342" s="42" t="s">
        <v>12</v>
      </c>
      <c r="F1342" s="78"/>
      <c r="G1342" s="78"/>
    </row>
    <row r="1343" spans="1:7" ht="76.5">
      <c r="A1343" s="94">
        <v>421630000</v>
      </c>
      <c r="B1343" s="72" t="s">
        <v>1988</v>
      </c>
      <c r="C1343" s="32" t="s">
        <v>1989</v>
      </c>
      <c r="D1343" s="42" t="s">
        <v>29</v>
      </c>
      <c r="E1343" s="42" t="s">
        <v>12</v>
      </c>
      <c r="F1343" s="78"/>
      <c r="G1343" s="78"/>
    </row>
    <row r="1344" spans="1:7" ht="63.75">
      <c r="A1344" s="94">
        <v>421930000</v>
      </c>
      <c r="B1344" s="72" t="s">
        <v>1990</v>
      </c>
      <c r="C1344" s="32" t="s">
        <v>1991</v>
      </c>
      <c r="D1344" s="42" t="s">
        <v>29</v>
      </c>
      <c r="E1344" s="42" t="s">
        <v>12</v>
      </c>
      <c r="F1344" s="78"/>
      <c r="G1344" s="78"/>
    </row>
    <row r="1345" spans="1:7" ht="38.25">
      <c r="A1345" s="94">
        <v>422100000</v>
      </c>
      <c r="B1345" s="72" t="s">
        <v>1992</v>
      </c>
      <c r="C1345" s="32" t="s">
        <v>1993</v>
      </c>
      <c r="D1345" s="92"/>
      <c r="E1345" s="92"/>
      <c r="F1345" s="92"/>
      <c r="G1345" s="92"/>
    </row>
    <row r="1346" spans="1:7" ht="51">
      <c r="A1346" s="117">
        <v>422110000</v>
      </c>
      <c r="B1346" s="42" t="s">
        <v>1133</v>
      </c>
      <c r="C1346" s="32" t="s">
        <v>1134</v>
      </c>
      <c r="D1346" s="42" t="s">
        <v>29</v>
      </c>
      <c r="E1346" s="42" t="s">
        <v>12</v>
      </c>
      <c r="F1346" s="42"/>
      <c r="G1346" s="31">
        <v>1</v>
      </c>
    </row>
    <row r="1347" spans="1:7" ht="63.75">
      <c r="A1347" s="94">
        <v>422120000</v>
      </c>
      <c r="B1347" s="72" t="s">
        <v>1667</v>
      </c>
      <c r="C1347" s="32" t="s">
        <v>1994</v>
      </c>
      <c r="D1347" s="42" t="s">
        <v>29</v>
      </c>
      <c r="E1347" s="42" t="s">
        <v>12</v>
      </c>
      <c r="F1347" s="42"/>
      <c r="G1347" s="31">
        <v>1</v>
      </c>
    </row>
    <row r="1348" spans="1:7" ht="76.5">
      <c r="A1348" s="94">
        <v>422130000</v>
      </c>
      <c r="B1348" s="72" t="s">
        <v>1669</v>
      </c>
      <c r="C1348" s="32" t="s">
        <v>1995</v>
      </c>
      <c r="D1348" s="42" t="s">
        <v>29</v>
      </c>
      <c r="E1348" s="42" t="s">
        <v>12</v>
      </c>
      <c r="F1348" s="42"/>
      <c r="G1348" s="31">
        <v>1</v>
      </c>
    </row>
    <row r="1349" spans="1:7" ht="51">
      <c r="A1349" s="94">
        <v>423100000</v>
      </c>
      <c r="B1349" s="72" t="s">
        <v>1996</v>
      </c>
      <c r="C1349" s="32" t="s">
        <v>1997</v>
      </c>
      <c r="D1349" s="78"/>
      <c r="E1349" s="78"/>
      <c r="F1349" s="78"/>
      <c r="G1349" s="78"/>
    </row>
    <row r="1350" spans="1:7" ht="89.25">
      <c r="A1350" s="117">
        <v>423110000</v>
      </c>
      <c r="B1350" s="42" t="s">
        <v>1135</v>
      </c>
      <c r="C1350" s="32" t="s">
        <v>1136</v>
      </c>
      <c r="D1350" s="42"/>
      <c r="E1350" s="42"/>
      <c r="F1350" s="42"/>
      <c r="G1350" s="31"/>
    </row>
    <row r="1351" spans="1:7" ht="51">
      <c r="A1351" s="117">
        <v>423110100</v>
      </c>
      <c r="B1351" s="42" t="s">
        <v>1137</v>
      </c>
      <c r="C1351" s="32" t="s">
        <v>1138</v>
      </c>
      <c r="D1351" s="42" t="s">
        <v>29</v>
      </c>
      <c r="E1351" s="42" t="s">
        <v>12</v>
      </c>
      <c r="F1351" s="42"/>
      <c r="G1351" s="31">
        <v>1</v>
      </c>
    </row>
    <row r="1352" spans="1:7" ht="89.25">
      <c r="A1352" s="94">
        <v>423120000</v>
      </c>
      <c r="B1352" s="72" t="s">
        <v>1998</v>
      </c>
      <c r="C1352" s="32" t="s">
        <v>1999</v>
      </c>
      <c r="D1352" s="42" t="s">
        <v>29</v>
      </c>
      <c r="E1352" s="42" t="s">
        <v>12</v>
      </c>
      <c r="F1352" s="42"/>
      <c r="G1352" s="31">
        <v>1</v>
      </c>
    </row>
    <row r="1353" spans="1:7" ht="102">
      <c r="A1353" s="94">
        <v>423150000</v>
      </c>
      <c r="B1353" s="72" t="s">
        <v>2000</v>
      </c>
      <c r="C1353" s="32" t="s">
        <v>2001</v>
      </c>
      <c r="D1353" s="42" t="s">
        <v>29</v>
      </c>
      <c r="E1353" s="42" t="s">
        <v>12</v>
      </c>
      <c r="F1353" s="42"/>
      <c r="G1353" s="31">
        <v>1</v>
      </c>
    </row>
    <row r="1354" spans="1:7" ht="38.25">
      <c r="A1354" s="94">
        <v>424100000</v>
      </c>
      <c r="B1354" s="72" t="s">
        <v>2002</v>
      </c>
      <c r="C1354" s="32" t="s">
        <v>2003</v>
      </c>
      <c r="D1354" s="42"/>
      <c r="E1354" s="42"/>
      <c r="F1354" s="42"/>
      <c r="G1354" s="31"/>
    </row>
    <row r="1355" spans="1:7" ht="63.75">
      <c r="A1355" s="117">
        <v>424110000</v>
      </c>
      <c r="B1355" s="42" t="s">
        <v>1139</v>
      </c>
      <c r="C1355" s="32" t="s">
        <v>1140</v>
      </c>
      <c r="D1355" s="42" t="s">
        <v>29</v>
      </c>
      <c r="E1355" s="42" t="s">
        <v>12</v>
      </c>
      <c r="F1355" s="42"/>
      <c r="G1355" s="31">
        <v>1</v>
      </c>
    </row>
    <row r="1356" spans="1:7" ht="63.75">
      <c r="A1356" s="94">
        <v>424120000</v>
      </c>
      <c r="B1356" s="72" t="s">
        <v>2004</v>
      </c>
      <c r="C1356" s="32" t="s">
        <v>2005</v>
      </c>
      <c r="D1356" s="42" t="s">
        <v>29</v>
      </c>
      <c r="E1356" s="42" t="s">
        <v>12</v>
      </c>
      <c r="F1356" s="42"/>
      <c r="G1356" s="31">
        <v>1</v>
      </c>
    </row>
    <row r="1357" spans="1:7" ht="76.5">
      <c r="A1357" s="94">
        <v>424130000</v>
      </c>
      <c r="B1357" s="72" t="s">
        <v>2006</v>
      </c>
      <c r="C1357" s="32" t="s">
        <v>2007</v>
      </c>
      <c r="D1357" s="42" t="s">
        <v>29</v>
      </c>
      <c r="E1357" s="42" t="s">
        <v>12</v>
      </c>
      <c r="F1357" s="42"/>
      <c r="G1357" s="31">
        <v>1</v>
      </c>
    </row>
    <row r="1358" spans="1:7" ht="89.25">
      <c r="A1358" s="94">
        <v>431120000</v>
      </c>
      <c r="B1358" s="72" t="s">
        <v>2008</v>
      </c>
      <c r="C1358" s="32" t="s">
        <v>2009</v>
      </c>
      <c r="D1358" s="42" t="s">
        <v>29</v>
      </c>
      <c r="E1358" s="42" t="s">
        <v>12</v>
      </c>
      <c r="F1358" s="42"/>
      <c r="G1358" s="31">
        <v>1</v>
      </c>
    </row>
    <row r="1359" spans="1:7" ht="89.25">
      <c r="A1359" s="94">
        <v>431130000</v>
      </c>
      <c r="B1359" s="72" t="s">
        <v>2010</v>
      </c>
      <c r="C1359" s="32" t="s">
        <v>2009</v>
      </c>
      <c r="D1359" s="42" t="s">
        <v>29</v>
      </c>
      <c r="E1359" s="42" t="s">
        <v>12</v>
      </c>
      <c r="F1359" s="42"/>
      <c r="G1359" s="31">
        <v>1</v>
      </c>
    </row>
    <row r="1360" spans="1:7" ht="89.25">
      <c r="A1360" s="94">
        <v>431140000</v>
      </c>
      <c r="B1360" s="72" t="s">
        <v>2011</v>
      </c>
      <c r="C1360" s="32" t="s">
        <v>2012</v>
      </c>
      <c r="D1360" s="42" t="s">
        <v>29</v>
      </c>
      <c r="E1360" s="42" t="s">
        <v>12</v>
      </c>
      <c r="F1360" s="42"/>
      <c r="G1360" s="31">
        <v>1</v>
      </c>
    </row>
    <row r="1361" spans="1:7" ht="89.25">
      <c r="A1361" s="94">
        <v>431150000</v>
      </c>
      <c r="B1361" s="72" t="s">
        <v>2013</v>
      </c>
      <c r="C1361" s="32" t="s">
        <v>2014</v>
      </c>
      <c r="D1361" s="42" t="s">
        <v>29</v>
      </c>
      <c r="E1361" s="42" t="s">
        <v>12</v>
      </c>
      <c r="F1361" s="42"/>
      <c r="G1361" s="31">
        <v>1</v>
      </c>
    </row>
    <row r="1362" spans="1:7" ht="63.75">
      <c r="A1362" s="94">
        <v>431920000</v>
      </c>
      <c r="B1362" s="72" t="s">
        <v>2015</v>
      </c>
      <c r="C1362" s="32" t="s">
        <v>2016</v>
      </c>
      <c r="D1362" s="42" t="s">
        <v>11</v>
      </c>
      <c r="E1362" s="42" t="s">
        <v>12</v>
      </c>
      <c r="F1362" s="42"/>
      <c r="G1362" s="31">
        <v>1</v>
      </c>
    </row>
    <row r="1363" spans="1:7" ht="76.5">
      <c r="A1363" s="94">
        <v>431930000</v>
      </c>
      <c r="B1363" s="72" t="s">
        <v>2017</v>
      </c>
      <c r="C1363" s="32" t="s">
        <v>2018</v>
      </c>
      <c r="D1363" s="42" t="s">
        <v>11</v>
      </c>
      <c r="E1363" s="42" t="s">
        <v>12</v>
      </c>
      <c r="F1363" s="42"/>
      <c r="G1363" s="31">
        <v>1</v>
      </c>
    </row>
    <row r="1364" spans="1:7" ht="76.5">
      <c r="A1364" s="94">
        <v>431940000</v>
      </c>
      <c r="B1364" s="72" t="s">
        <v>2019</v>
      </c>
      <c r="C1364" s="32" t="s">
        <v>2020</v>
      </c>
      <c r="D1364" s="42" t="s">
        <v>11</v>
      </c>
      <c r="E1364" s="42" t="s">
        <v>12</v>
      </c>
      <c r="F1364" s="42"/>
      <c r="G1364" s="31">
        <v>1</v>
      </c>
    </row>
    <row r="1365" spans="1:7" ht="76.5">
      <c r="A1365" s="94">
        <v>431950000</v>
      </c>
      <c r="B1365" s="72" t="s">
        <v>2021</v>
      </c>
      <c r="C1365" s="32" t="s">
        <v>2022</v>
      </c>
      <c r="D1365" s="42" t="s">
        <v>11</v>
      </c>
      <c r="E1365" s="42" t="s">
        <v>12</v>
      </c>
      <c r="F1365" s="42"/>
      <c r="G1365" s="31">
        <v>1</v>
      </c>
    </row>
    <row r="1366" spans="1:7" ht="76.5">
      <c r="A1366" s="94">
        <v>432120000</v>
      </c>
      <c r="B1366" s="72" t="s">
        <v>2023</v>
      </c>
      <c r="C1366" s="32" t="s">
        <v>2024</v>
      </c>
      <c r="D1366" s="42" t="s">
        <v>29</v>
      </c>
      <c r="E1366" s="42" t="s">
        <v>12</v>
      </c>
      <c r="F1366" s="42"/>
      <c r="G1366" s="31">
        <v>1</v>
      </c>
    </row>
    <row r="1367" spans="1:7" ht="89.25">
      <c r="A1367" s="94">
        <v>432130000</v>
      </c>
      <c r="B1367" s="72" t="s">
        <v>2025</v>
      </c>
      <c r="C1367" s="32" t="s">
        <v>2026</v>
      </c>
      <c r="D1367" s="42" t="s">
        <v>29</v>
      </c>
      <c r="E1367" s="42" t="s">
        <v>12</v>
      </c>
      <c r="F1367" s="42"/>
      <c r="G1367" s="31">
        <v>1</v>
      </c>
    </row>
    <row r="1368" spans="1:7" ht="89.25">
      <c r="A1368" s="94">
        <v>432140000</v>
      </c>
      <c r="B1368" s="72" t="s">
        <v>2027</v>
      </c>
      <c r="C1368" s="32" t="s">
        <v>2028</v>
      </c>
      <c r="D1368" s="42" t="s">
        <v>29</v>
      </c>
      <c r="E1368" s="42" t="s">
        <v>12</v>
      </c>
      <c r="F1368" s="42"/>
      <c r="G1368" s="31">
        <v>1</v>
      </c>
    </row>
    <row r="1369" spans="1:7" ht="89.25">
      <c r="A1369" s="94">
        <v>432150000</v>
      </c>
      <c r="B1369" s="72" t="s">
        <v>2029</v>
      </c>
      <c r="C1369" s="32" t="s">
        <v>2030</v>
      </c>
      <c r="D1369" s="42" t="s">
        <v>29</v>
      </c>
      <c r="E1369" s="42" t="s">
        <v>12</v>
      </c>
      <c r="F1369" s="42"/>
      <c r="G1369" s="31">
        <v>1</v>
      </c>
    </row>
    <row r="1370" spans="1:7" ht="63.75">
      <c r="A1370" s="94">
        <v>432920000</v>
      </c>
      <c r="B1370" s="72" t="s">
        <v>2031</v>
      </c>
      <c r="C1370" s="32" t="s">
        <v>2032</v>
      </c>
      <c r="D1370" s="42" t="s">
        <v>11</v>
      </c>
      <c r="E1370" s="42" t="s">
        <v>12</v>
      </c>
      <c r="F1370" s="42"/>
      <c r="G1370" s="31">
        <v>1</v>
      </c>
    </row>
    <row r="1371" spans="1:7" ht="76.5">
      <c r="A1371" s="94">
        <v>432930000</v>
      </c>
      <c r="B1371" s="72" t="s">
        <v>2033</v>
      </c>
      <c r="C1371" s="32" t="s">
        <v>2034</v>
      </c>
      <c r="D1371" s="42" t="s">
        <v>11</v>
      </c>
      <c r="E1371" s="42" t="s">
        <v>12</v>
      </c>
      <c r="F1371" s="42"/>
      <c r="G1371" s="31">
        <v>1</v>
      </c>
    </row>
    <row r="1372" spans="1:7" ht="76.5">
      <c r="A1372" s="94">
        <v>432940000</v>
      </c>
      <c r="B1372" s="72" t="s">
        <v>2035</v>
      </c>
      <c r="C1372" s="32" t="s">
        <v>2036</v>
      </c>
      <c r="D1372" s="42" t="s">
        <v>11</v>
      </c>
      <c r="E1372" s="42" t="s">
        <v>12</v>
      </c>
      <c r="F1372" s="42"/>
      <c r="G1372" s="31">
        <v>1</v>
      </c>
    </row>
    <row r="1373" spans="1:7" ht="76.5">
      <c r="A1373" s="94">
        <v>432950000</v>
      </c>
      <c r="B1373" s="72" t="s">
        <v>2037</v>
      </c>
      <c r="C1373" s="32" t="s">
        <v>2038</v>
      </c>
      <c r="D1373" s="42" t="s">
        <v>11</v>
      </c>
      <c r="E1373" s="42" t="s">
        <v>12</v>
      </c>
      <c r="F1373" s="42"/>
      <c r="G1373" s="31">
        <v>1</v>
      </c>
    </row>
    <row r="1374" spans="1:7" ht="63.75">
      <c r="A1374" s="94">
        <v>441220000</v>
      </c>
      <c r="B1374" s="72" t="s">
        <v>2039</v>
      </c>
      <c r="C1374" s="32" t="s">
        <v>2040</v>
      </c>
      <c r="D1374" s="78"/>
      <c r="E1374" s="78"/>
      <c r="F1374" s="78"/>
      <c r="G1374" s="78"/>
    </row>
    <row r="1375" spans="1:7" ht="76.5">
      <c r="A1375" s="94">
        <v>441230000</v>
      </c>
      <c r="B1375" s="72" t="s">
        <v>2041</v>
      </c>
      <c r="C1375" s="32" t="s">
        <v>2042</v>
      </c>
      <c r="D1375" s="78"/>
      <c r="E1375" s="78"/>
      <c r="F1375" s="78"/>
      <c r="G1375" s="78"/>
    </row>
    <row r="1376" spans="1:7" ht="76.5">
      <c r="A1376" s="94">
        <v>441240000</v>
      </c>
      <c r="B1376" s="72" t="s">
        <v>2043</v>
      </c>
      <c r="C1376" s="32" t="s">
        <v>2044</v>
      </c>
      <c r="D1376" s="78"/>
      <c r="E1376" s="78"/>
      <c r="F1376" s="78"/>
      <c r="G1376" s="78"/>
    </row>
    <row r="1377" spans="1:7" ht="76.5">
      <c r="A1377" s="94">
        <v>441250000</v>
      </c>
      <c r="B1377" s="72" t="s">
        <v>2045</v>
      </c>
      <c r="C1377" s="32" t="s">
        <v>2046</v>
      </c>
      <c r="D1377" s="78"/>
      <c r="E1377" s="78"/>
      <c r="F1377" s="78"/>
      <c r="G1377" s="78"/>
    </row>
    <row r="1378" spans="1:7" ht="76.5">
      <c r="A1378" s="94">
        <v>441320000</v>
      </c>
      <c r="B1378" s="72" t="s">
        <v>2047</v>
      </c>
      <c r="C1378" s="32" t="s">
        <v>2048</v>
      </c>
      <c r="D1378" s="42" t="s">
        <v>29</v>
      </c>
      <c r="E1378" s="42" t="s">
        <v>12</v>
      </c>
      <c r="F1378" s="42"/>
      <c r="G1378" s="31">
        <v>1</v>
      </c>
    </row>
    <row r="1379" spans="1:7" ht="89.25">
      <c r="A1379" s="94">
        <v>442320000</v>
      </c>
      <c r="B1379" s="72" t="s">
        <v>2049</v>
      </c>
      <c r="C1379" s="32" t="s">
        <v>2050</v>
      </c>
      <c r="D1379" s="42" t="s">
        <v>29</v>
      </c>
      <c r="E1379" s="42" t="s">
        <v>12</v>
      </c>
      <c r="F1379" s="42"/>
      <c r="G1379" s="31">
        <v>1</v>
      </c>
    </row>
    <row r="1380" spans="1:7" ht="102">
      <c r="A1380" s="94">
        <v>442330000</v>
      </c>
      <c r="B1380" s="72" t="s">
        <v>2051</v>
      </c>
      <c r="C1380" s="32" t="s">
        <v>2052</v>
      </c>
      <c r="D1380" s="42" t="s">
        <v>29</v>
      </c>
      <c r="E1380" s="42" t="s">
        <v>12</v>
      </c>
      <c r="F1380" s="42"/>
      <c r="G1380" s="31">
        <v>1</v>
      </c>
    </row>
    <row r="1381" spans="1:7" ht="102">
      <c r="A1381" s="94">
        <v>442340000</v>
      </c>
      <c r="B1381" s="72" t="s">
        <v>2053</v>
      </c>
      <c r="C1381" s="32" t="s">
        <v>2054</v>
      </c>
      <c r="D1381" s="42" t="s">
        <v>29</v>
      </c>
      <c r="E1381" s="42" t="s">
        <v>12</v>
      </c>
      <c r="F1381" s="42"/>
      <c r="G1381" s="31">
        <v>1</v>
      </c>
    </row>
    <row r="1382" spans="1:7" ht="102">
      <c r="A1382" s="94">
        <v>442350000</v>
      </c>
      <c r="B1382" s="72" t="s">
        <v>2055</v>
      </c>
      <c r="C1382" s="32" t="s">
        <v>2056</v>
      </c>
      <c r="D1382" s="42" t="s">
        <v>29</v>
      </c>
      <c r="E1382" s="42" t="s">
        <v>12</v>
      </c>
      <c r="F1382" s="42"/>
      <c r="G1382" s="31">
        <v>1</v>
      </c>
    </row>
    <row r="1383" spans="1:7" ht="76.5">
      <c r="A1383" s="94">
        <v>442420000</v>
      </c>
      <c r="B1383" s="72" t="s">
        <v>2057</v>
      </c>
      <c r="C1383" s="32" t="s">
        <v>2058</v>
      </c>
      <c r="D1383" s="42" t="s">
        <v>29</v>
      </c>
      <c r="E1383" s="42" t="s">
        <v>12</v>
      </c>
      <c r="F1383" s="42"/>
      <c r="G1383" s="31">
        <v>1</v>
      </c>
    </row>
    <row r="1384" spans="1:7" ht="89.25">
      <c r="A1384" s="94">
        <v>442430000</v>
      </c>
      <c r="B1384" s="72" t="s">
        <v>2059</v>
      </c>
      <c r="C1384" s="32" t="s">
        <v>2060</v>
      </c>
      <c r="D1384" s="42" t="s">
        <v>29</v>
      </c>
      <c r="E1384" s="42" t="s">
        <v>12</v>
      </c>
      <c r="F1384" s="42"/>
      <c r="G1384" s="31">
        <v>1</v>
      </c>
    </row>
    <row r="1385" spans="1:7" ht="89.25">
      <c r="A1385" s="94">
        <v>442440000</v>
      </c>
      <c r="B1385" s="72" t="s">
        <v>2061</v>
      </c>
      <c r="C1385" s="32" t="s">
        <v>2062</v>
      </c>
      <c r="D1385" s="42" t="s">
        <v>29</v>
      </c>
      <c r="E1385" s="42" t="s">
        <v>12</v>
      </c>
      <c r="F1385" s="42"/>
      <c r="G1385" s="31">
        <v>1</v>
      </c>
    </row>
    <row r="1386" spans="1:7" ht="89.25">
      <c r="A1386" s="94">
        <v>442450000</v>
      </c>
      <c r="B1386" s="72" t="s">
        <v>2063</v>
      </c>
      <c r="C1386" s="32" t="s">
        <v>2064</v>
      </c>
      <c r="D1386" s="42" t="s">
        <v>29</v>
      </c>
      <c r="E1386" s="42" t="s">
        <v>12</v>
      </c>
      <c r="F1386" s="42"/>
      <c r="G1386" s="31">
        <v>1</v>
      </c>
    </row>
    <row r="1387" spans="1:7" ht="89.25">
      <c r="A1387" s="94">
        <v>442920000</v>
      </c>
      <c r="B1387" s="72" t="s">
        <v>2065</v>
      </c>
      <c r="C1387" s="32" t="s">
        <v>2066</v>
      </c>
      <c r="D1387" s="42" t="s">
        <v>29</v>
      </c>
      <c r="E1387" s="42" t="s">
        <v>12</v>
      </c>
      <c r="F1387" s="42"/>
      <c r="G1387" s="31">
        <v>1</v>
      </c>
    </row>
    <row r="1388" spans="1:7" ht="102">
      <c r="A1388" s="94">
        <v>442930000</v>
      </c>
      <c r="B1388" s="72" t="s">
        <v>2067</v>
      </c>
      <c r="C1388" s="32" t="s">
        <v>2068</v>
      </c>
      <c r="D1388" s="42" t="s">
        <v>29</v>
      </c>
      <c r="E1388" s="42" t="s">
        <v>12</v>
      </c>
      <c r="F1388" s="42"/>
      <c r="G1388" s="31">
        <v>1</v>
      </c>
    </row>
    <row r="1389" spans="1:7" ht="102">
      <c r="A1389" s="94">
        <v>442940000</v>
      </c>
      <c r="B1389" s="72" t="s">
        <v>2069</v>
      </c>
      <c r="C1389" s="32" t="s">
        <v>2070</v>
      </c>
      <c r="D1389" s="42" t="s">
        <v>29</v>
      </c>
      <c r="E1389" s="42" t="s">
        <v>12</v>
      </c>
      <c r="F1389" s="42"/>
      <c r="G1389" s="31">
        <v>1</v>
      </c>
    </row>
    <row r="1390" spans="1:7" ht="102">
      <c r="A1390" s="94">
        <v>442950000</v>
      </c>
      <c r="B1390" s="72" t="s">
        <v>2071</v>
      </c>
      <c r="C1390" s="32" t="s">
        <v>2072</v>
      </c>
      <c r="D1390" s="42" t="s">
        <v>29</v>
      </c>
      <c r="E1390" s="42" t="s">
        <v>12</v>
      </c>
      <c r="F1390" s="42"/>
      <c r="G1390" s="31">
        <v>1</v>
      </c>
    </row>
    <row r="1391" spans="1:7" ht="114.75">
      <c r="A1391" s="94">
        <v>443120000</v>
      </c>
      <c r="B1391" s="72" t="s">
        <v>2073</v>
      </c>
      <c r="C1391" s="32" t="s">
        <v>2074</v>
      </c>
      <c r="D1391" s="42" t="s">
        <v>29</v>
      </c>
      <c r="E1391" s="42" t="s">
        <v>12</v>
      </c>
      <c r="F1391" s="42"/>
      <c r="G1391" s="31">
        <v>1</v>
      </c>
    </row>
    <row r="1392" spans="1:7" ht="114.75">
      <c r="A1392" s="94">
        <v>443320000</v>
      </c>
      <c r="B1392" s="72" t="s">
        <v>2075</v>
      </c>
      <c r="C1392" s="32" t="s">
        <v>2076</v>
      </c>
      <c r="D1392" s="42" t="s">
        <v>29</v>
      </c>
      <c r="E1392" s="42" t="s">
        <v>12</v>
      </c>
      <c r="F1392" s="42"/>
      <c r="G1392" s="31">
        <v>1</v>
      </c>
    </row>
    <row r="1393" spans="1:7" ht="127.5">
      <c r="A1393" s="94">
        <v>443920000</v>
      </c>
      <c r="B1393" s="72" t="s">
        <v>1545</v>
      </c>
      <c r="C1393" s="32" t="s">
        <v>2077</v>
      </c>
      <c r="D1393" s="42" t="s">
        <v>29</v>
      </c>
      <c r="E1393" s="42" t="s">
        <v>12</v>
      </c>
      <c r="F1393" s="42"/>
      <c r="G1393" s="31">
        <v>1</v>
      </c>
    </row>
    <row r="1394" spans="1:7" ht="38.25">
      <c r="A1394" s="94">
        <v>444100000</v>
      </c>
      <c r="B1394" s="72" t="s">
        <v>2078</v>
      </c>
      <c r="C1394" s="32" t="s">
        <v>2079</v>
      </c>
      <c r="D1394" s="78"/>
      <c r="E1394" s="78"/>
      <c r="F1394" s="78"/>
      <c r="G1394" s="78"/>
    </row>
    <row r="1395" spans="1:7" ht="63.75">
      <c r="A1395" s="117">
        <v>444110000</v>
      </c>
      <c r="B1395" s="42" t="s">
        <v>1141</v>
      </c>
      <c r="C1395" s="32" t="s">
        <v>1142</v>
      </c>
      <c r="D1395" s="42" t="s">
        <v>29</v>
      </c>
      <c r="E1395" s="42" t="s">
        <v>12</v>
      </c>
      <c r="F1395" s="42"/>
      <c r="G1395" s="31">
        <v>1</v>
      </c>
    </row>
    <row r="1396" spans="1:7" ht="63.75">
      <c r="A1396" s="94">
        <v>444120000</v>
      </c>
      <c r="B1396" s="72" t="s">
        <v>2080</v>
      </c>
      <c r="C1396" s="32" t="s">
        <v>2081</v>
      </c>
      <c r="D1396" s="42" t="s">
        <v>29</v>
      </c>
      <c r="E1396" s="42" t="s">
        <v>12</v>
      </c>
      <c r="F1396" s="42"/>
      <c r="G1396" s="31">
        <v>1</v>
      </c>
    </row>
    <row r="1397" spans="1:7" ht="76.5">
      <c r="A1397" s="94">
        <v>444130000</v>
      </c>
      <c r="B1397" s="72" t="s">
        <v>2082</v>
      </c>
      <c r="C1397" s="32" t="s">
        <v>2083</v>
      </c>
      <c r="D1397" s="42" t="s">
        <v>29</v>
      </c>
      <c r="E1397" s="42" t="s">
        <v>12</v>
      </c>
      <c r="F1397" s="42"/>
      <c r="G1397" s="31">
        <v>1</v>
      </c>
    </row>
    <row r="1398" spans="1:7" ht="76.5">
      <c r="A1398" s="94">
        <v>444140000</v>
      </c>
      <c r="B1398" s="72" t="s">
        <v>2084</v>
      </c>
      <c r="C1398" s="32" t="s">
        <v>2085</v>
      </c>
      <c r="D1398" s="42" t="s">
        <v>29</v>
      </c>
      <c r="E1398" s="42" t="s">
        <v>12</v>
      </c>
      <c r="F1398" s="42"/>
      <c r="G1398" s="31">
        <v>1</v>
      </c>
    </row>
    <row r="1399" spans="1:7" ht="76.5">
      <c r="A1399" s="94">
        <v>444150000</v>
      </c>
      <c r="B1399" s="72" t="s">
        <v>2086</v>
      </c>
      <c r="C1399" s="32" t="s">
        <v>2087</v>
      </c>
      <c r="D1399" s="42" t="s">
        <v>29</v>
      </c>
      <c r="E1399" s="42" t="s">
        <v>12</v>
      </c>
      <c r="F1399" s="42"/>
      <c r="G1399" s="31">
        <v>1</v>
      </c>
    </row>
    <row r="1400" spans="1:7" ht="38.25">
      <c r="A1400" s="94">
        <v>449100000</v>
      </c>
      <c r="B1400" s="72" t="s">
        <v>2088</v>
      </c>
      <c r="C1400" s="32" t="s">
        <v>2089</v>
      </c>
      <c r="D1400" s="78"/>
      <c r="E1400" s="78"/>
      <c r="F1400" s="78"/>
      <c r="G1400" s="78"/>
    </row>
    <row r="1401" spans="1:7" ht="63.75">
      <c r="A1401" s="117">
        <v>449110000</v>
      </c>
      <c r="B1401" s="42" t="s">
        <v>1143</v>
      </c>
      <c r="C1401" s="32" t="s">
        <v>1144</v>
      </c>
      <c r="D1401" s="42" t="s">
        <v>29</v>
      </c>
      <c r="E1401" s="42" t="s">
        <v>12</v>
      </c>
      <c r="F1401" s="42"/>
      <c r="G1401" s="31">
        <v>1</v>
      </c>
    </row>
    <row r="1402" spans="1:7" ht="63.75">
      <c r="A1402" s="94">
        <v>449120000</v>
      </c>
      <c r="B1402" s="72" t="s">
        <v>2090</v>
      </c>
      <c r="C1402" s="32" t="s">
        <v>2091</v>
      </c>
      <c r="D1402" s="42" t="s">
        <v>29</v>
      </c>
      <c r="E1402" s="42" t="s">
        <v>12</v>
      </c>
      <c r="F1402" s="42"/>
      <c r="G1402" s="31">
        <v>1</v>
      </c>
    </row>
    <row r="1403" spans="1:7" ht="63.75">
      <c r="A1403" s="94">
        <v>449130000</v>
      </c>
      <c r="B1403" s="72" t="s">
        <v>2092</v>
      </c>
      <c r="C1403" s="32" t="s">
        <v>2091</v>
      </c>
      <c r="D1403" s="42" t="s">
        <v>29</v>
      </c>
      <c r="E1403" s="42" t="s">
        <v>12</v>
      </c>
      <c r="F1403" s="42"/>
      <c r="G1403" s="31">
        <v>1</v>
      </c>
    </row>
    <row r="1404" spans="1:7" ht="76.5">
      <c r="A1404" s="94">
        <v>449140000</v>
      </c>
      <c r="B1404" s="72" t="s">
        <v>2093</v>
      </c>
      <c r="C1404" s="32" t="s">
        <v>2094</v>
      </c>
      <c r="D1404" s="42" t="s">
        <v>29</v>
      </c>
      <c r="E1404" s="42" t="s">
        <v>12</v>
      </c>
      <c r="F1404" s="42"/>
      <c r="G1404" s="31">
        <v>1</v>
      </c>
    </row>
    <row r="1405" spans="1:7" ht="76.5">
      <c r="A1405" s="94">
        <v>449150000</v>
      </c>
      <c r="B1405" s="72" t="s">
        <v>2095</v>
      </c>
      <c r="C1405" s="32" t="s">
        <v>2096</v>
      </c>
      <c r="D1405" s="42" t="s">
        <v>29</v>
      </c>
      <c r="E1405" s="42" t="s">
        <v>12</v>
      </c>
      <c r="F1405" s="42"/>
      <c r="G1405" s="31">
        <v>1</v>
      </c>
    </row>
    <row r="1406" spans="1:7" ht="38.25">
      <c r="A1406" s="94">
        <v>454100000</v>
      </c>
      <c r="B1406" s="72" t="s">
        <v>2097</v>
      </c>
      <c r="C1406" s="32" t="s">
        <v>2098</v>
      </c>
      <c r="D1406" s="42"/>
      <c r="E1406" s="42"/>
      <c r="F1406" s="106"/>
      <c r="G1406" s="106"/>
    </row>
    <row r="1407" spans="1:7" ht="63.75">
      <c r="A1407" s="117">
        <v>454110000</v>
      </c>
      <c r="B1407" s="42" t="s">
        <v>1153</v>
      </c>
      <c r="C1407" s="32" t="s">
        <v>1154</v>
      </c>
      <c r="D1407" s="42"/>
      <c r="E1407" s="42"/>
      <c r="F1407" s="42"/>
      <c r="G1407" s="31"/>
    </row>
    <row r="1408" spans="1:7" ht="51">
      <c r="A1408" s="119">
        <v>454110100</v>
      </c>
      <c r="B1408" s="42" t="s">
        <v>1155</v>
      </c>
      <c r="C1408" s="32" t="s">
        <v>1156</v>
      </c>
      <c r="D1408" s="42" t="s">
        <v>29</v>
      </c>
      <c r="E1408" s="42" t="s">
        <v>12</v>
      </c>
      <c r="F1408" s="42"/>
      <c r="G1408" s="31">
        <v>1</v>
      </c>
    </row>
    <row r="1409" spans="1:7" ht="51">
      <c r="A1409" s="119">
        <v>454110200</v>
      </c>
      <c r="B1409" s="42" t="s">
        <v>1157</v>
      </c>
      <c r="C1409" s="32" t="s">
        <v>1158</v>
      </c>
      <c r="D1409" s="42" t="s">
        <v>29</v>
      </c>
      <c r="E1409" s="42" t="s">
        <v>12</v>
      </c>
      <c r="F1409" s="42"/>
      <c r="G1409" s="31">
        <v>1</v>
      </c>
    </row>
    <row r="1410" spans="1:7" ht="51">
      <c r="A1410" s="119">
        <v>454119900</v>
      </c>
      <c r="B1410" s="42" t="s">
        <v>1159</v>
      </c>
      <c r="C1410" s="32" t="s">
        <v>1160</v>
      </c>
      <c r="D1410" s="42" t="s">
        <v>29</v>
      </c>
      <c r="E1410" s="42" t="s">
        <v>12</v>
      </c>
      <c r="F1410" s="42"/>
      <c r="G1410" s="31">
        <v>1</v>
      </c>
    </row>
    <row r="1411" spans="1:7" ht="38.25">
      <c r="A1411" s="94">
        <v>455100000</v>
      </c>
      <c r="B1411" s="72" t="s">
        <v>2099</v>
      </c>
      <c r="C1411" s="32" t="s">
        <v>2100</v>
      </c>
      <c r="D1411" s="78"/>
      <c r="E1411" s="78"/>
      <c r="F1411" s="78"/>
      <c r="G1411" s="78"/>
    </row>
    <row r="1412" spans="1:7" ht="63.75">
      <c r="A1412" s="117">
        <v>455110000</v>
      </c>
      <c r="B1412" s="42" t="s">
        <v>1161</v>
      </c>
      <c r="C1412" s="32" t="s">
        <v>1162</v>
      </c>
      <c r="D1412" s="42" t="s">
        <v>29</v>
      </c>
      <c r="E1412" s="42" t="s">
        <v>12</v>
      </c>
      <c r="F1412" s="42"/>
      <c r="G1412" s="31"/>
    </row>
    <row r="1413" spans="1:7" s="107" customFormat="1" ht="51">
      <c r="A1413" s="94">
        <v>456100000</v>
      </c>
      <c r="B1413" s="72" t="s">
        <v>1008</v>
      </c>
      <c r="C1413" s="32" t="s">
        <v>1009</v>
      </c>
      <c r="D1413" s="92"/>
      <c r="E1413" s="92"/>
      <c r="F1413" s="92"/>
      <c r="G1413" s="92"/>
    </row>
    <row r="1414" spans="1:7" s="107" customFormat="1" ht="76.5">
      <c r="A1414" s="117">
        <v>456110000</v>
      </c>
      <c r="B1414" s="42" t="s">
        <v>1163</v>
      </c>
      <c r="C1414" s="32" t="s">
        <v>1164</v>
      </c>
      <c r="D1414" s="42" t="s">
        <v>29</v>
      </c>
      <c r="E1414" s="42" t="s">
        <v>12</v>
      </c>
      <c r="F1414" s="42"/>
      <c r="G1414" s="31"/>
    </row>
    <row r="1415" spans="1:7" ht="38.25">
      <c r="A1415" s="94">
        <v>458100000</v>
      </c>
      <c r="B1415" s="72" t="s">
        <v>2101</v>
      </c>
      <c r="C1415" s="32" t="s">
        <v>2102</v>
      </c>
      <c r="D1415" s="78"/>
      <c r="E1415" s="78"/>
      <c r="F1415" s="78"/>
      <c r="G1415" s="78"/>
    </row>
    <row r="1416" spans="1:7" ht="63.75">
      <c r="A1416" s="117">
        <v>458110000</v>
      </c>
      <c r="B1416" s="42" t="s">
        <v>1165</v>
      </c>
      <c r="C1416" s="32" t="s">
        <v>1166</v>
      </c>
      <c r="D1416" s="42" t="s">
        <v>29</v>
      </c>
      <c r="E1416" s="42" t="s">
        <v>12</v>
      </c>
      <c r="F1416" s="42"/>
      <c r="G1416" s="31"/>
    </row>
    <row r="1417" spans="1:7" ht="38.25">
      <c r="A1417" s="94">
        <v>459100000</v>
      </c>
      <c r="B1417" s="72" t="s">
        <v>2103</v>
      </c>
      <c r="C1417" s="32" t="s">
        <v>2104</v>
      </c>
      <c r="D1417" s="78"/>
      <c r="E1417" s="78"/>
      <c r="F1417" s="78"/>
      <c r="G1417" s="78"/>
    </row>
    <row r="1418" spans="1:7" ht="63.75">
      <c r="A1418" s="117">
        <v>459110000</v>
      </c>
      <c r="B1418" s="42" t="s">
        <v>1167</v>
      </c>
      <c r="C1418" s="32" t="s">
        <v>1168</v>
      </c>
      <c r="D1418" s="39" t="s">
        <v>29</v>
      </c>
      <c r="E1418" s="39" t="s">
        <v>12</v>
      </c>
      <c r="F1418" s="39"/>
      <c r="G1418" s="55"/>
    </row>
    <row r="1419" spans="1:7" ht="76.5">
      <c r="A1419" s="94">
        <v>462120000</v>
      </c>
      <c r="B1419" s="72" t="s">
        <v>2105</v>
      </c>
      <c r="C1419" s="32" t="s">
        <v>2106</v>
      </c>
      <c r="D1419" s="42" t="s">
        <v>29</v>
      </c>
      <c r="E1419" s="42" t="s">
        <v>12</v>
      </c>
      <c r="F1419" s="78"/>
      <c r="G1419" s="78"/>
    </row>
    <row r="1420" spans="1:7" ht="51">
      <c r="A1420" s="94">
        <v>463920000</v>
      </c>
      <c r="B1420" s="72" t="s">
        <v>2107</v>
      </c>
      <c r="C1420" s="32" t="s">
        <v>2108</v>
      </c>
      <c r="D1420" s="42" t="s">
        <v>29</v>
      </c>
      <c r="E1420" s="42" t="s">
        <v>12</v>
      </c>
      <c r="F1420" s="78"/>
      <c r="G1420" s="78"/>
    </row>
    <row r="1421" spans="1:7" ht="38.25">
      <c r="A1421" s="94">
        <v>464100000</v>
      </c>
      <c r="B1421" s="72" t="s">
        <v>2109</v>
      </c>
      <c r="C1421" s="32" t="s">
        <v>2110</v>
      </c>
      <c r="D1421" s="78"/>
      <c r="E1421" s="78"/>
      <c r="F1421" s="78"/>
      <c r="G1421" s="78"/>
    </row>
    <row r="1422" spans="1:7" ht="63.75">
      <c r="A1422" s="117">
        <v>464110000</v>
      </c>
      <c r="B1422" s="42" t="s">
        <v>1169</v>
      </c>
      <c r="C1422" s="32" t="s">
        <v>1170</v>
      </c>
      <c r="D1422" s="42"/>
      <c r="E1422" s="42"/>
      <c r="F1422" s="42"/>
      <c r="G1422" s="31"/>
    </row>
    <row r="1423" spans="1:7" ht="25.5">
      <c r="A1423" s="117">
        <v>464110100</v>
      </c>
      <c r="B1423" s="42" t="s">
        <v>1171</v>
      </c>
      <c r="C1423" s="32" t="s">
        <v>1172</v>
      </c>
      <c r="D1423" s="42" t="s">
        <v>29</v>
      </c>
      <c r="E1423" s="42" t="s">
        <v>12</v>
      </c>
      <c r="F1423" s="42"/>
      <c r="G1423" s="31"/>
    </row>
    <row r="1424" spans="1:7" ht="38.25">
      <c r="A1424" s="117">
        <v>464110200</v>
      </c>
      <c r="B1424" s="42" t="s">
        <v>1173</v>
      </c>
      <c r="C1424" s="32" t="s">
        <v>1174</v>
      </c>
      <c r="D1424" s="42" t="s">
        <v>29</v>
      </c>
      <c r="E1424" s="42" t="s">
        <v>12</v>
      </c>
      <c r="F1424" s="42"/>
      <c r="G1424" s="31" t="s">
        <v>561</v>
      </c>
    </row>
    <row r="1425" spans="1:7" ht="38.25">
      <c r="A1425" s="117">
        <v>464110300</v>
      </c>
      <c r="B1425" s="42" t="s">
        <v>1175</v>
      </c>
      <c r="C1425" s="32" t="s">
        <v>1176</v>
      </c>
      <c r="D1425" s="42" t="s">
        <v>29</v>
      </c>
      <c r="E1425" s="42" t="s">
        <v>12</v>
      </c>
      <c r="F1425" s="42"/>
      <c r="G1425" s="31"/>
    </row>
    <row r="1426" spans="1:7" ht="63.75">
      <c r="A1426" s="117">
        <v>464120000</v>
      </c>
      <c r="B1426" s="42" t="s">
        <v>1177</v>
      </c>
      <c r="C1426" s="32" t="s">
        <v>1178</v>
      </c>
      <c r="D1426" s="42"/>
      <c r="E1426" s="42"/>
      <c r="F1426" s="42"/>
      <c r="G1426" s="31"/>
    </row>
    <row r="1427" spans="1:7" ht="25.5">
      <c r="A1427" s="117">
        <v>464120100</v>
      </c>
      <c r="B1427" s="42" t="s">
        <v>1171</v>
      </c>
      <c r="C1427" s="32" t="s">
        <v>1172</v>
      </c>
      <c r="D1427" s="42" t="s">
        <v>29</v>
      </c>
      <c r="E1427" s="42" t="s">
        <v>12</v>
      </c>
      <c r="F1427" s="42"/>
      <c r="G1427" s="31"/>
    </row>
    <row r="1428" spans="1:7" ht="38.25">
      <c r="A1428" s="117">
        <v>464120200</v>
      </c>
      <c r="B1428" s="42" t="s">
        <v>1173</v>
      </c>
      <c r="C1428" s="32" t="s">
        <v>1174</v>
      </c>
      <c r="D1428" s="42" t="s">
        <v>29</v>
      </c>
      <c r="E1428" s="42" t="s">
        <v>12</v>
      </c>
      <c r="F1428" s="42"/>
      <c r="G1428" s="31" t="s">
        <v>561</v>
      </c>
    </row>
    <row r="1429" spans="1:7" ht="38.25">
      <c r="A1429" s="117">
        <v>464120300</v>
      </c>
      <c r="B1429" s="42" t="s">
        <v>1175</v>
      </c>
      <c r="C1429" s="32" t="s">
        <v>1176</v>
      </c>
      <c r="D1429" s="42" t="s">
        <v>29</v>
      </c>
      <c r="E1429" s="42" t="s">
        <v>12</v>
      </c>
      <c r="F1429" s="42"/>
      <c r="G1429" s="31"/>
    </row>
    <row r="1430" spans="1:7" ht="63.75">
      <c r="A1430" s="117">
        <v>464130000</v>
      </c>
      <c r="B1430" s="42" t="s">
        <v>1179</v>
      </c>
      <c r="C1430" s="32" t="s">
        <v>1170</v>
      </c>
      <c r="D1430" s="42"/>
      <c r="E1430" s="42"/>
      <c r="F1430" s="42"/>
      <c r="G1430" s="31"/>
    </row>
    <row r="1431" spans="1:7" ht="25.5">
      <c r="A1431" s="117">
        <v>464130100</v>
      </c>
      <c r="B1431" s="42" t="s">
        <v>1171</v>
      </c>
      <c r="C1431" s="32" t="s">
        <v>1172</v>
      </c>
      <c r="D1431" s="42" t="s">
        <v>29</v>
      </c>
      <c r="E1431" s="42" t="s">
        <v>12</v>
      </c>
      <c r="F1431" s="42"/>
      <c r="G1431" s="31"/>
    </row>
    <row r="1432" spans="1:7" ht="38.25">
      <c r="A1432" s="117">
        <v>464130200</v>
      </c>
      <c r="B1432" s="42" t="s">
        <v>1173</v>
      </c>
      <c r="C1432" s="32" t="s">
        <v>1174</v>
      </c>
      <c r="D1432" s="42" t="s">
        <v>29</v>
      </c>
      <c r="E1432" s="42" t="s">
        <v>12</v>
      </c>
      <c r="F1432" s="42"/>
      <c r="G1432" s="31" t="s">
        <v>561</v>
      </c>
    </row>
    <row r="1433" spans="1:7" ht="38.25">
      <c r="A1433" s="117">
        <v>464130300</v>
      </c>
      <c r="B1433" s="42" t="s">
        <v>1175</v>
      </c>
      <c r="C1433" s="32" t="s">
        <v>1176</v>
      </c>
      <c r="D1433" s="42" t="s">
        <v>29</v>
      </c>
      <c r="E1433" s="42" t="s">
        <v>12</v>
      </c>
      <c r="F1433" s="42"/>
      <c r="G1433" s="31"/>
    </row>
    <row r="1434" spans="1:7" ht="63.75">
      <c r="A1434" s="117">
        <v>464140000</v>
      </c>
      <c r="B1434" s="42" t="s">
        <v>1180</v>
      </c>
      <c r="C1434" s="32" t="s">
        <v>1170</v>
      </c>
      <c r="D1434" s="42"/>
      <c r="E1434" s="42"/>
      <c r="F1434" s="42"/>
      <c r="G1434" s="31"/>
    </row>
    <row r="1435" spans="1:7" ht="25.5">
      <c r="A1435" s="117">
        <v>464140100</v>
      </c>
      <c r="B1435" s="42" t="s">
        <v>1171</v>
      </c>
      <c r="C1435" s="32" t="s">
        <v>1172</v>
      </c>
      <c r="D1435" s="42" t="s">
        <v>29</v>
      </c>
      <c r="E1435" s="42" t="s">
        <v>12</v>
      </c>
      <c r="F1435" s="42"/>
      <c r="G1435" s="31"/>
    </row>
    <row r="1436" spans="1:7" ht="38.25">
      <c r="A1436" s="117">
        <v>464140200</v>
      </c>
      <c r="B1436" s="42" t="s">
        <v>1173</v>
      </c>
      <c r="C1436" s="32" t="s">
        <v>1174</v>
      </c>
      <c r="D1436" s="42" t="s">
        <v>29</v>
      </c>
      <c r="E1436" s="42" t="s">
        <v>12</v>
      </c>
      <c r="F1436" s="42"/>
      <c r="G1436" s="31" t="s">
        <v>561</v>
      </c>
    </row>
    <row r="1437" spans="1:7" ht="38.25">
      <c r="A1437" s="117">
        <v>464140300</v>
      </c>
      <c r="B1437" s="42" t="s">
        <v>1175</v>
      </c>
      <c r="C1437" s="32" t="s">
        <v>1176</v>
      </c>
      <c r="D1437" s="42" t="s">
        <v>29</v>
      </c>
      <c r="E1437" s="42" t="s">
        <v>12</v>
      </c>
      <c r="F1437" s="42"/>
      <c r="G1437" s="31"/>
    </row>
    <row r="1438" spans="1:7" ht="63.75">
      <c r="A1438" s="117">
        <v>464150000</v>
      </c>
      <c r="B1438" s="42" t="s">
        <v>1181</v>
      </c>
      <c r="C1438" s="32" t="s">
        <v>1170</v>
      </c>
      <c r="D1438" s="42"/>
      <c r="E1438" s="42"/>
      <c r="F1438" s="42"/>
      <c r="G1438" s="31"/>
    </row>
    <row r="1439" spans="1:7" ht="25.5">
      <c r="A1439" s="117">
        <v>464150100</v>
      </c>
      <c r="B1439" s="42" t="s">
        <v>1171</v>
      </c>
      <c r="C1439" s="32" t="s">
        <v>1172</v>
      </c>
      <c r="D1439" s="42" t="s">
        <v>29</v>
      </c>
      <c r="E1439" s="42" t="s">
        <v>12</v>
      </c>
      <c r="F1439" s="42"/>
      <c r="G1439" s="31"/>
    </row>
    <row r="1440" spans="1:7" ht="38.25">
      <c r="A1440" s="117">
        <v>464150200</v>
      </c>
      <c r="B1440" s="42" t="s">
        <v>1173</v>
      </c>
      <c r="C1440" s="32" t="s">
        <v>1174</v>
      </c>
      <c r="D1440" s="42" t="s">
        <v>29</v>
      </c>
      <c r="E1440" s="42" t="s">
        <v>12</v>
      </c>
      <c r="F1440" s="42"/>
      <c r="G1440" s="31" t="s">
        <v>561</v>
      </c>
    </row>
    <row r="1441" spans="1:7" ht="38.25">
      <c r="A1441" s="117">
        <v>464150300</v>
      </c>
      <c r="B1441" s="42" t="s">
        <v>1175</v>
      </c>
      <c r="C1441" s="32" t="s">
        <v>1176</v>
      </c>
      <c r="D1441" s="42" t="s">
        <v>29</v>
      </c>
      <c r="E1441" s="42" t="s">
        <v>12</v>
      </c>
      <c r="F1441" s="42"/>
      <c r="G1441" s="31"/>
    </row>
    <row r="1442" spans="1:7" ht="25.5">
      <c r="A1442" s="94">
        <v>491100000</v>
      </c>
      <c r="B1442" s="72" t="s">
        <v>2111</v>
      </c>
      <c r="C1442" s="32" t="s">
        <v>2112</v>
      </c>
      <c r="D1442" s="78"/>
      <c r="E1442" s="78"/>
      <c r="F1442" s="78"/>
      <c r="G1442" s="78"/>
    </row>
    <row r="1443" spans="1:7" ht="51">
      <c r="A1443" s="117">
        <v>491110000</v>
      </c>
      <c r="B1443" s="42" t="s">
        <v>1182</v>
      </c>
      <c r="C1443" s="32" t="s">
        <v>1183</v>
      </c>
      <c r="D1443" s="42"/>
      <c r="E1443" s="42"/>
      <c r="F1443" s="42"/>
      <c r="G1443" s="31"/>
    </row>
    <row r="1444" spans="1:7" ht="38.25">
      <c r="A1444" s="117">
        <v>491110100</v>
      </c>
      <c r="B1444" s="42" t="s">
        <v>1184</v>
      </c>
      <c r="C1444" s="32" t="s">
        <v>1185</v>
      </c>
      <c r="D1444" s="42" t="s">
        <v>29</v>
      </c>
      <c r="E1444" s="42" t="s">
        <v>12</v>
      </c>
      <c r="F1444" s="42"/>
      <c r="G1444" s="31"/>
    </row>
    <row r="1445" spans="1:7" ht="38.25">
      <c r="A1445" s="117">
        <v>491119900</v>
      </c>
      <c r="B1445" s="42" t="s">
        <v>1186</v>
      </c>
      <c r="C1445" s="32" t="s">
        <v>1187</v>
      </c>
      <c r="D1445" s="42" t="s">
        <v>11</v>
      </c>
      <c r="E1445" s="42" t="s">
        <v>12</v>
      </c>
      <c r="F1445" s="108"/>
      <c r="G1445" s="31"/>
    </row>
    <row r="1446" spans="1:7" ht="51">
      <c r="A1446" s="119">
        <v>491120000</v>
      </c>
      <c r="B1446" s="72" t="s">
        <v>1016</v>
      </c>
      <c r="C1446" s="32" t="s">
        <v>1017</v>
      </c>
      <c r="D1446" s="42" t="s">
        <v>11</v>
      </c>
      <c r="E1446" s="42" t="s">
        <v>12</v>
      </c>
      <c r="F1446" s="96"/>
      <c r="G1446" s="97"/>
    </row>
    <row r="1447" spans="1:7" ht="63.75">
      <c r="A1447" s="119">
        <v>491130000</v>
      </c>
      <c r="B1447" s="72" t="s">
        <v>1018</v>
      </c>
      <c r="C1447" s="32" t="s">
        <v>1019</v>
      </c>
      <c r="D1447" s="42" t="s">
        <v>11</v>
      </c>
      <c r="E1447" s="42" t="s">
        <v>12</v>
      </c>
      <c r="F1447" s="96"/>
      <c r="G1447" s="97"/>
    </row>
    <row r="1448" spans="1:7" ht="63.75">
      <c r="A1448" s="119">
        <v>491140000</v>
      </c>
      <c r="B1448" s="72" t="s">
        <v>1020</v>
      </c>
      <c r="C1448" s="32" t="s">
        <v>1021</v>
      </c>
      <c r="D1448" s="42" t="s">
        <v>11</v>
      </c>
      <c r="E1448" s="42" t="s">
        <v>12</v>
      </c>
      <c r="F1448" s="96"/>
      <c r="G1448" s="97"/>
    </row>
    <row r="1449" spans="1:7" ht="63.75">
      <c r="A1449" s="119">
        <v>491150000</v>
      </c>
      <c r="B1449" s="72" t="s">
        <v>1022</v>
      </c>
      <c r="C1449" s="32" t="s">
        <v>1023</v>
      </c>
      <c r="D1449" s="42" t="s">
        <v>11</v>
      </c>
      <c r="E1449" s="42" t="s">
        <v>12</v>
      </c>
      <c r="F1449" s="109"/>
      <c r="G1449" s="110"/>
    </row>
    <row r="1450" spans="1:7" ht="63.75">
      <c r="A1450" s="119">
        <v>492220000</v>
      </c>
      <c r="B1450" s="72" t="s">
        <v>2113</v>
      </c>
      <c r="C1450" s="32" t="s">
        <v>2114</v>
      </c>
      <c r="D1450" s="42" t="s">
        <v>29</v>
      </c>
      <c r="E1450" s="42" t="s">
        <v>12</v>
      </c>
      <c r="F1450" s="109"/>
      <c r="G1450" s="110"/>
    </row>
    <row r="1451" spans="1:7" ht="76.5">
      <c r="A1451" s="94">
        <v>492230000</v>
      </c>
      <c r="B1451" s="72" t="s">
        <v>2115</v>
      </c>
      <c r="C1451" s="32" t="s">
        <v>2116</v>
      </c>
      <c r="D1451" s="42" t="s">
        <v>29</v>
      </c>
      <c r="E1451" s="42" t="s">
        <v>12</v>
      </c>
      <c r="F1451" s="78"/>
      <c r="G1451" s="78"/>
    </row>
    <row r="1452" spans="1:7" ht="76.5">
      <c r="A1452" s="94">
        <v>492240000</v>
      </c>
      <c r="B1452" s="72" t="s">
        <v>2117</v>
      </c>
      <c r="C1452" s="32" t="s">
        <v>2118</v>
      </c>
      <c r="D1452" s="42" t="s">
        <v>29</v>
      </c>
      <c r="E1452" s="42" t="s">
        <v>12</v>
      </c>
      <c r="F1452" s="78"/>
      <c r="G1452" s="78"/>
    </row>
    <row r="1453" spans="1:7" ht="76.5">
      <c r="A1453" s="94">
        <v>492250000</v>
      </c>
      <c r="B1453" s="72" t="s">
        <v>2119</v>
      </c>
      <c r="C1453" s="32" t="s">
        <v>2120</v>
      </c>
      <c r="D1453" s="42" t="s">
        <v>29</v>
      </c>
      <c r="E1453" s="42" t="s">
        <v>12</v>
      </c>
      <c r="F1453" s="78"/>
      <c r="G1453" s="78"/>
    </row>
    <row r="1454" spans="1:7" ht="63.75">
      <c r="A1454" s="94">
        <v>495100000</v>
      </c>
      <c r="B1454" s="72" t="s">
        <v>1767</v>
      </c>
      <c r="C1454" s="32" t="s">
        <v>2121</v>
      </c>
      <c r="D1454" s="42"/>
      <c r="E1454" s="42"/>
      <c r="F1454" s="78"/>
      <c r="G1454" s="78"/>
    </row>
    <row r="1455" spans="1:7" ht="89.25">
      <c r="A1455" s="117">
        <v>495110000</v>
      </c>
      <c r="B1455" s="42" t="s">
        <v>1113</v>
      </c>
      <c r="C1455" s="32" t="s">
        <v>1188</v>
      </c>
      <c r="D1455" s="42" t="s">
        <v>29</v>
      </c>
      <c r="E1455" s="42" t="s">
        <v>12</v>
      </c>
      <c r="F1455" s="42"/>
      <c r="G1455" s="31"/>
    </row>
    <row r="1456" spans="1:7" ht="89.25">
      <c r="A1456" s="94">
        <v>495120000</v>
      </c>
      <c r="B1456" s="72" t="s">
        <v>1769</v>
      </c>
      <c r="C1456" s="32" t="s">
        <v>2122</v>
      </c>
      <c r="D1456" s="42" t="s">
        <v>29</v>
      </c>
      <c r="E1456" s="42" t="s">
        <v>12</v>
      </c>
      <c r="F1456" s="78"/>
      <c r="G1456" s="78"/>
    </row>
    <row r="1457" spans="1:7" ht="102">
      <c r="A1457" s="94">
        <v>495130000</v>
      </c>
      <c r="B1457" s="72" t="s">
        <v>1771</v>
      </c>
      <c r="C1457" s="32" t="s">
        <v>2123</v>
      </c>
      <c r="D1457" s="42" t="s">
        <v>29</v>
      </c>
      <c r="E1457" s="42" t="s">
        <v>12</v>
      </c>
      <c r="F1457" s="78"/>
      <c r="G1457" s="78"/>
    </row>
    <row r="1458" spans="1:7" ht="102">
      <c r="A1458" s="94">
        <v>495140000</v>
      </c>
      <c r="B1458" s="72" t="s">
        <v>1773</v>
      </c>
      <c r="C1458" s="32" t="s">
        <v>2124</v>
      </c>
      <c r="D1458" s="42" t="s">
        <v>29</v>
      </c>
      <c r="E1458" s="42" t="s">
        <v>12</v>
      </c>
      <c r="F1458" s="78"/>
      <c r="G1458" s="78"/>
    </row>
    <row r="1459" spans="1:7" ht="102">
      <c r="A1459" s="94">
        <v>495150000</v>
      </c>
      <c r="B1459" s="72" t="s">
        <v>1775</v>
      </c>
      <c r="C1459" s="32" t="s">
        <v>2125</v>
      </c>
      <c r="D1459" s="42" t="s">
        <v>29</v>
      </c>
      <c r="E1459" s="42" t="s">
        <v>12</v>
      </c>
      <c r="F1459" s="78"/>
      <c r="G1459" s="78"/>
    </row>
    <row r="1460" spans="1:7" ht="51">
      <c r="A1460" s="94">
        <v>497120000</v>
      </c>
      <c r="B1460" s="72" t="s">
        <v>2126</v>
      </c>
      <c r="C1460" s="32" t="s">
        <v>2127</v>
      </c>
      <c r="D1460" s="42" t="s">
        <v>29</v>
      </c>
      <c r="E1460" s="42" t="s">
        <v>12</v>
      </c>
      <c r="F1460" s="78"/>
      <c r="G1460" s="78"/>
    </row>
    <row r="1461" spans="1:7" ht="63.75">
      <c r="A1461" s="94">
        <v>499320000</v>
      </c>
      <c r="B1461" s="72" t="s">
        <v>2128</v>
      </c>
      <c r="C1461" s="32" t="s">
        <v>2129</v>
      </c>
      <c r="D1461" s="42" t="s">
        <v>29</v>
      </c>
      <c r="E1461" s="42" t="s">
        <v>12</v>
      </c>
      <c r="F1461" s="78"/>
      <c r="G1461" s="78"/>
    </row>
    <row r="1462" spans="1:7" ht="76.5">
      <c r="A1462" s="94">
        <v>499330000</v>
      </c>
      <c r="B1462" s="72" t="s">
        <v>2130</v>
      </c>
      <c r="C1462" s="32" t="s">
        <v>2131</v>
      </c>
      <c r="D1462" s="42" t="s">
        <v>29</v>
      </c>
      <c r="E1462" s="42" t="s">
        <v>12</v>
      </c>
      <c r="F1462" s="78"/>
      <c r="G1462" s="78"/>
    </row>
    <row r="1463" spans="1:7" ht="76.5">
      <c r="A1463" s="94">
        <v>499340000</v>
      </c>
      <c r="B1463" s="72" t="s">
        <v>2132</v>
      </c>
      <c r="C1463" s="32" t="s">
        <v>2133</v>
      </c>
      <c r="D1463" s="42" t="s">
        <v>29</v>
      </c>
      <c r="E1463" s="42" t="s">
        <v>12</v>
      </c>
      <c r="F1463" s="78"/>
      <c r="G1463" s="78"/>
    </row>
    <row r="1464" spans="1:7" ht="76.5">
      <c r="A1464" s="94">
        <v>499350000</v>
      </c>
      <c r="B1464" s="72" t="s">
        <v>2134</v>
      </c>
      <c r="C1464" s="32" t="s">
        <v>2135</v>
      </c>
      <c r="D1464" s="42" t="s">
        <v>29</v>
      </c>
      <c r="E1464" s="42" t="s">
        <v>12</v>
      </c>
      <c r="F1464" s="78"/>
      <c r="G1464" s="78"/>
    </row>
    <row r="1465" spans="1:7" ht="140.25">
      <c r="A1465" s="94">
        <v>499520000</v>
      </c>
      <c r="B1465" s="72" t="s">
        <v>2136</v>
      </c>
      <c r="C1465" s="32" t="s">
        <v>2137</v>
      </c>
      <c r="D1465" s="42" t="s">
        <v>29</v>
      </c>
      <c r="E1465" s="42" t="s">
        <v>12</v>
      </c>
      <c r="F1465" s="42"/>
      <c r="G1465" s="31">
        <v>1</v>
      </c>
    </row>
    <row r="1466" spans="1:7" ht="153">
      <c r="A1466" s="94">
        <v>499530000</v>
      </c>
      <c r="B1466" s="72" t="s">
        <v>2138</v>
      </c>
      <c r="C1466" s="32" t="s">
        <v>2139</v>
      </c>
      <c r="D1466" s="42" t="s">
        <v>29</v>
      </c>
      <c r="E1466" s="42" t="s">
        <v>12</v>
      </c>
      <c r="F1466" s="42"/>
      <c r="G1466" s="31">
        <v>1</v>
      </c>
    </row>
    <row r="1467" spans="1:7" ht="153">
      <c r="A1467" s="94">
        <v>499540000</v>
      </c>
      <c r="B1467" s="72" t="s">
        <v>2140</v>
      </c>
      <c r="C1467" s="32" t="s">
        <v>2141</v>
      </c>
      <c r="D1467" s="42" t="s">
        <v>29</v>
      </c>
      <c r="E1467" s="42" t="s">
        <v>12</v>
      </c>
      <c r="F1467" s="42"/>
      <c r="G1467" s="31">
        <v>1</v>
      </c>
    </row>
    <row r="1468" spans="1:7" ht="153">
      <c r="A1468" s="94">
        <v>499550000</v>
      </c>
      <c r="B1468" s="72" t="s">
        <v>1859</v>
      </c>
      <c r="C1468" s="32" t="s">
        <v>2142</v>
      </c>
      <c r="D1468" s="42" t="s">
        <v>29</v>
      </c>
      <c r="E1468" s="42" t="s">
        <v>12</v>
      </c>
      <c r="F1468" s="42"/>
      <c r="G1468" s="31">
        <v>1</v>
      </c>
    </row>
    <row r="1469" spans="1:7" ht="63.75">
      <c r="A1469" s="94">
        <v>499620000</v>
      </c>
      <c r="B1469" s="72" t="s">
        <v>2143</v>
      </c>
      <c r="C1469" s="32" t="s">
        <v>2144</v>
      </c>
      <c r="D1469" s="42" t="s">
        <v>29</v>
      </c>
      <c r="E1469" s="42" t="s">
        <v>12</v>
      </c>
      <c r="F1469" s="78"/>
      <c r="G1469" s="78"/>
    </row>
    <row r="1470" spans="1:7" ht="76.5">
      <c r="A1470" s="94">
        <v>499630000</v>
      </c>
      <c r="B1470" s="72" t="s">
        <v>2145</v>
      </c>
      <c r="C1470" s="32" t="s">
        <v>2146</v>
      </c>
      <c r="D1470" s="42" t="s">
        <v>29</v>
      </c>
      <c r="E1470" s="42" t="s">
        <v>12</v>
      </c>
      <c r="F1470" s="78"/>
      <c r="G1470" s="78"/>
    </row>
    <row r="1471" spans="1:7" ht="76.5">
      <c r="A1471" s="94">
        <v>499640000</v>
      </c>
      <c r="B1471" s="72" t="s">
        <v>2147</v>
      </c>
      <c r="C1471" s="32" t="s">
        <v>2148</v>
      </c>
      <c r="D1471" s="42" t="s">
        <v>29</v>
      </c>
      <c r="E1471" s="42" t="s">
        <v>12</v>
      </c>
      <c r="F1471" s="78"/>
      <c r="G1471" s="78"/>
    </row>
    <row r="1472" spans="1:7" ht="76.5">
      <c r="A1472" s="94">
        <v>499650000</v>
      </c>
      <c r="B1472" s="72" t="s">
        <v>2149</v>
      </c>
      <c r="C1472" s="32" t="s">
        <v>2150</v>
      </c>
      <c r="D1472" s="42" t="s">
        <v>29</v>
      </c>
      <c r="E1472" s="42" t="s">
        <v>12</v>
      </c>
      <c r="F1472" s="78"/>
      <c r="G1472" s="78"/>
    </row>
    <row r="1473" spans="1:7" ht="51">
      <c r="A1473" s="94">
        <v>499920000</v>
      </c>
      <c r="B1473" s="72" t="s">
        <v>2151</v>
      </c>
      <c r="C1473" s="32" t="s">
        <v>2152</v>
      </c>
      <c r="D1473" s="42" t="s">
        <v>29</v>
      </c>
      <c r="E1473" s="42" t="s">
        <v>12</v>
      </c>
      <c r="F1473" s="78"/>
      <c r="G1473" s="78"/>
    </row>
    <row r="1474" spans="1:7" ht="63.75">
      <c r="A1474" s="94">
        <v>499930000</v>
      </c>
      <c r="B1474" s="72" t="s">
        <v>2153</v>
      </c>
      <c r="C1474" s="32" t="s">
        <v>2154</v>
      </c>
      <c r="D1474" s="42" t="s">
        <v>29</v>
      </c>
      <c r="E1474" s="42" t="s">
        <v>12</v>
      </c>
      <c r="F1474" s="78"/>
      <c r="G1474" s="78"/>
    </row>
    <row r="1475" spans="1:7" ht="63.75">
      <c r="A1475" s="94">
        <v>499940000</v>
      </c>
      <c r="B1475" s="72" t="s">
        <v>2155</v>
      </c>
      <c r="C1475" s="32" t="s">
        <v>2156</v>
      </c>
      <c r="D1475" s="42" t="s">
        <v>29</v>
      </c>
      <c r="E1475" s="42" t="s">
        <v>12</v>
      </c>
      <c r="F1475" s="78"/>
      <c r="G1475" s="78"/>
    </row>
    <row r="1476" spans="1:7" ht="63.75">
      <c r="A1476" s="94">
        <v>499950000</v>
      </c>
      <c r="B1476" s="72" t="s">
        <v>2157</v>
      </c>
      <c r="C1476" s="32" t="s">
        <v>2158</v>
      </c>
      <c r="D1476" s="42" t="s">
        <v>29</v>
      </c>
      <c r="E1476" s="42" t="s">
        <v>12</v>
      </c>
      <c r="F1476" s="78"/>
      <c r="G1476" s="78"/>
    </row>
    <row r="1477" spans="1:7">
      <c r="A1477" s="165"/>
      <c r="B1477" s="166"/>
      <c r="C1477" s="68"/>
      <c r="D1477" s="67"/>
      <c r="E1477" s="67"/>
    </row>
    <row r="1478" spans="1:7">
      <c r="A1478" s="114" t="s">
        <v>2159</v>
      </c>
    </row>
    <row r="1479" spans="1:7" ht="88.7" customHeight="1">
      <c r="A1479" s="20">
        <v>11</v>
      </c>
      <c r="B1479" s="6" t="s">
        <v>2160</v>
      </c>
      <c r="C1479" s="6" t="s">
        <v>2161</v>
      </c>
    </row>
    <row r="1483" spans="1:7">
      <c r="A1483" s="191" t="s">
        <v>2162</v>
      </c>
      <c r="B1483" s="191"/>
      <c r="C1483" s="191"/>
      <c r="D1483" s="191"/>
    </row>
    <row r="1484" spans="1:7">
      <c r="A1484" s="113"/>
      <c r="B1484" s="57"/>
      <c r="C1484" s="57"/>
      <c r="D1484" s="57"/>
    </row>
    <row r="1485" spans="1:7">
      <c r="A1485" s="120" t="s">
        <v>2163</v>
      </c>
      <c r="B1485" s="57"/>
      <c r="C1485" s="57"/>
      <c r="D1485" s="57"/>
    </row>
    <row r="1486" spans="1:7">
      <c r="A1486" s="113"/>
      <c r="B1486" s="57"/>
      <c r="C1486" s="57"/>
      <c r="D1486" s="57"/>
    </row>
    <row r="1487" spans="1:7" ht="38.25">
      <c r="A1487" s="115" t="s">
        <v>2</v>
      </c>
      <c r="B1487" s="24" t="s">
        <v>3</v>
      </c>
      <c r="C1487" s="24" t="s">
        <v>4</v>
      </c>
      <c r="D1487" s="24" t="s">
        <v>5</v>
      </c>
      <c r="E1487" s="24" t="s">
        <v>6</v>
      </c>
      <c r="F1487" s="24" t="s">
        <v>7</v>
      </c>
      <c r="G1487" s="3" t="s">
        <v>8</v>
      </c>
    </row>
    <row r="1488" spans="1:7" ht="38.25">
      <c r="A1488" s="118" t="s">
        <v>2164</v>
      </c>
      <c r="B1488" s="63" t="s">
        <v>2165</v>
      </c>
      <c r="C1488" s="28" t="s">
        <v>2166</v>
      </c>
      <c r="D1488" s="33" t="s">
        <v>29</v>
      </c>
      <c r="E1488" s="33" t="s">
        <v>12</v>
      </c>
      <c r="F1488" s="42" t="s">
        <v>2167</v>
      </c>
      <c r="G1488" s="31" t="s">
        <v>2168</v>
      </c>
    </row>
    <row r="1489" spans="1:7" ht="25.5">
      <c r="A1489" s="118" t="s">
        <v>2169</v>
      </c>
      <c r="B1489" s="33" t="s">
        <v>2170</v>
      </c>
      <c r="C1489" s="28" t="s">
        <v>2171</v>
      </c>
      <c r="D1489" s="33" t="s">
        <v>29</v>
      </c>
      <c r="E1489" s="33" t="s">
        <v>12</v>
      </c>
      <c r="F1489" s="42" t="s">
        <v>2167</v>
      </c>
      <c r="G1489" s="31" t="s">
        <v>2168</v>
      </c>
    </row>
    <row r="1490" spans="1:7" ht="51">
      <c r="A1490" s="118" t="s">
        <v>2172</v>
      </c>
      <c r="B1490" s="33" t="s">
        <v>2173</v>
      </c>
      <c r="C1490" s="28" t="s">
        <v>2174</v>
      </c>
      <c r="D1490" s="33" t="s">
        <v>29</v>
      </c>
      <c r="E1490" s="33" t="s">
        <v>12</v>
      </c>
      <c r="F1490" s="42" t="s">
        <v>2167</v>
      </c>
      <c r="G1490" s="31" t="s">
        <v>2168</v>
      </c>
    </row>
    <row r="1491" spans="1:7" ht="38.25">
      <c r="A1491" s="118" t="s">
        <v>2175</v>
      </c>
      <c r="B1491" s="33" t="s">
        <v>2176</v>
      </c>
      <c r="C1491" s="28" t="s">
        <v>2177</v>
      </c>
      <c r="D1491" s="33" t="s">
        <v>29</v>
      </c>
      <c r="E1491" s="33" t="s">
        <v>12</v>
      </c>
      <c r="F1491" s="42" t="s">
        <v>2167</v>
      </c>
      <c r="G1491" s="31" t="s">
        <v>2168</v>
      </c>
    </row>
    <row r="1492" spans="1:7" ht="38.25">
      <c r="A1492" s="118" t="s">
        <v>2178</v>
      </c>
      <c r="B1492" s="33" t="s">
        <v>2179</v>
      </c>
      <c r="C1492" s="28" t="s">
        <v>2180</v>
      </c>
      <c r="D1492" s="33" t="s">
        <v>29</v>
      </c>
      <c r="E1492" s="33" t="s">
        <v>12</v>
      </c>
      <c r="F1492" s="42" t="s">
        <v>2167</v>
      </c>
      <c r="G1492" s="31" t="s">
        <v>2168</v>
      </c>
    </row>
    <row r="1493" spans="1:7" ht="25.5">
      <c r="A1493" s="118" t="s">
        <v>2181</v>
      </c>
      <c r="B1493" s="33" t="s">
        <v>2170</v>
      </c>
      <c r="C1493" s="28" t="s">
        <v>2171</v>
      </c>
      <c r="D1493" s="33" t="s">
        <v>29</v>
      </c>
      <c r="E1493" s="33" t="s">
        <v>12</v>
      </c>
      <c r="F1493" s="42" t="s">
        <v>2167</v>
      </c>
      <c r="G1493" s="31" t="s">
        <v>2168</v>
      </c>
    </row>
    <row r="1494" spans="1:7" ht="38.25">
      <c r="A1494" s="118" t="s">
        <v>2182</v>
      </c>
      <c r="B1494" s="33" t="s">
        <v>2183</v>
      </c>
      <c r="C1494" s="28" t="s">
        <v>2184</v>
      </c>
      <c r="D1494" s="33" t="s">
        <v>29</v>
      </c>
      <c r="E1494" s="33" t="s">
        <v>12</v>
      </c>
      <c r="F1494" s="42" t="s">
        <v>2167</v>
      </c>
      <c r="G1494" s="31" t="s">
        <v>2168</v>
      </c>
    </row>
    <row r="1495" spans="1:7" ht="51">
      <c r="A1495" s="118" t="s">
        <v>2185</v>
      </c>
      <c r="B1495" s="33" t="s">
        <v>2173</v>
      </c>
      <c r="C1495" s="28" t="s">
        <v>2186</v>
      </c>
      <c r="D1495" s="33" t="s">
        <v>29</v>
      </c>
      <c r="E1495" s="33" t="s">
        <v>12</v>
      </c>
      <c r="F1495" s="42" t="s">
        <v>2167</v>
      </c>
      <c r="G1495" s="31" t="s">
        <v>2168</v>
      </c>
    </row>
    <row r="1496" spans="1:7" ht="51">
      <c r="A1496" s="118" t="s">
        <v>2187</v>
      </c>
      <c r="B1496" s="33" t="s">
        <v>2173</v>
      </c>
      <c r="C1496" s="28" t="s">
        <v>2186</v>
      </c>
      <c r="D1496" s="33" t="s">
        <v>29</v>
      </c>
      <c r="E1496" s="33" t="s">
        <v>12</v>
      </c>
      <c r="F1496" s="42" t="s">
        <v>2167</v>
      </c>
      <c r="G1496" s="31" t="s">
        <v>2168</v>
      </c>
    </row>
    <row r="1497" spans="1:7" ht="51">
      <c r="A1497" s="118" t="s">
        <v>2188</v>
      </c>
      <c r="B1497" s="33" t="s">
        <v>2173</v>
      </c>
      <c r="C1497" s="28" t="s">
        <v>2186</v>
      </c>
      <c r="D1497" s="33" t="s">
        <v>29</v>
      </c>
      <c r="E1497" s="33" t="s">
        <v>12</v>
      </c>
      <c r="F1497" s="42" t="s">
        <v>2167</v>
      </c>
      <c r="G1497" s="31" t="s">
        <v>2168</v>
      </c>
    </row>
    <row r="1498" spans="1:7" ht="51">
      <c r="A1498" s="118" t="s">
        <v>2189</v>
      </c>
      <c r="B1498" s="33" t="s">
        <v>2190</v>
      </c>
      <c r="C1498" s="28" t="s">
        <v>2191</v>
      </c>
      <c r="D1498" s="33" t="s">
        <v>29</v>
      </c>
      <c r="E1498" s="33" t="s">
        <v>12</v>
      </c>
      <c r="F1498" s="42" t="s">
        <v>2167</v>
      </c>
      <c r="G1498" s="31" t="s">
        <v>2168</v>
      </c>
    </row>
    <row r="1499" spans="1:7" ht="25.5">
      <c r="A1499" s="118" t="s">
        <v>2192</v>
      </c>
      <c r="B1499" s="46" t="s">
        <v>2193</v>
      </c>
      <c r="C1499" s="29" t="s">
        <v>2194</v>
      </c>
      <c r="D1499" s="46" t="s">
        <v>29</v>
      </c>
      <c r="E1499" s="46" t="s">
        <v>12</v>
      </c>
      <c r="F1499" s="42" t="s">
        <v>2167</v>
      </c>
      <c r="G1499" s="31" t="s">
        <v>2168</v>
      </c>
    </row>
    <row r="1500" spans="1:7">
      <c r="A1500" s="113"/>
      <c r="B1500" s="57"/>
      <c r="C1500" s="57"/>
      <c r="D1500" s="57"/>
    </row>
    <row r="1501" spans="1:7">
      <c r="A1501" s="120" t="s">
        <v>2195</v>
      </c>
    </row>
    <row r="1502" spans="1:7" ht="38.25">
      <c r="A1502" s="115" t="s">
        <v>2</v>
      </c>
      <c r="B1502" s="24" t="s">
        <v>3</v>
      </c>
      <c r="C1502" s="24" t="s">
        <v>4</v>
      </c>
      <c r="D1502" s="24" t="s">
        <v>5</v>
      </c>
      <c r="E1502" s="24" t="s">
        <v>6</v>
      </c>
      <c r="F1502" s="24" t="s">
        <v>7</v>
      </c>
      <c r="G1502" s="3" t="s">
        <v>8</v>
      </c>
    </row>
    <row r="1503" spans="1:7" ht="38.25">
      <c r="A1503" s="118" t="s">
        <v>2196</v>
      </c>
      <c r="B1503" s="42" t="s">
        <v>683</v>
      </c>
      <c r="C1503" s="32" t="s">
        <v>2197</v>
      </c>
      <c r="D1503" s="39"/>
      <c r="E1503" s="39"/>
      <c r="F1503" s="39"/>
      <c r="G1503" s="31"/>
    </row>
    <row r="1504" spans="1:7" ht="76.5">
      <c r="A1504" s="118" t="s">
        <v>2198</v>
      </c>
      <c r="B1504" s="42" t="s">
        <v>2199</v>
      </c>
      <c r="C1504" s="32" t="s">
        <v>2200</v>
      </c>
      <c r="D1504" s="39" t="s">
        <v>11</v>
      </c>
      <c r="E1504" s="39" t="s">
        <v>12</v>
      </c>
      <c r="F1504" s="39" t="s">
        <v>13</v>
      </c>
      <c r="G1504" s="31"/>
    </row>
    <row r="1505" spans="1:7" ht="38.25">
      <c r="A1505" s="118" t="s">
        <v>2201</v>
      </c>
      <c r="B1505" s="42" t="s">
        <v>172</v>
      </c>
      <c r="C1505" s="32" t="s">
        <v>2202</v>
      </c>
      <c r="D1505" s="42" t="s">
        <v>11</v>
      </c>
      <c r="E1505" s="42" t="s">
        <v>12</v>
      </c>
      <c r="F1505" s="42" t="s">
        <v>13</v>
      </c>
      <c r="G1505" s="31">
        <v>1</v>
      </c>
    </row>
    <row r="1506" spans="1:7" ht="51">
      <c r="A1506" s="118" t="s">
        <v>2203</v>
      </c>
      <c r="B1506" s="42" t="s">
        <v>2204</v>
      </c>
      <c r="C1506" s="32" t="s">
        <v>2205</v>
      </c>
      <c r="D1506" s="42" t="s">
        <v>11</v>
      </c>
      <c r="E1506" s="42" t="s">
        <v>12</v>
      </c>
      <c r="F1506" s="42" t="s">
        <v>13</v>
      </c>
      <c r="G1506" s="92"/>
    </row>
    <row r="1507" spans="1:7" ht="51">
      <c r="A1507" s="118" t="s">
        <v>2206</v>
      </c>
      <c r="B1507" s="42" t="s">
        <v>683</v>
      </c>
      <c r="C1507" s="32" t="s">
        <v>684</v>
      </c>
      <c r="D1507" s="42" t="s">
        <v>11</v>
      </c>
      <c r="E1507" s="42" t="s">
        <v>12</v>
      </c>
      <c r="F1507" s="42" t="s">
        <v>13</v>
      </c>
      <c r="G1507" s="92"/>
    </row>
    <row r="1508" spans="1:7" ht="38.25">
      <c r="A1508" s="118" t="s">
        <v>2207</v>
      </c>
      <c r="B1508" s="42" t="s">
        <v>687</v>
      </c>
      <c r="C1508" s="93" t="s">
        <v>688</v>
      </c>
      <c r="D1508" s="42" t="s">
        <v>11</v>
      </c>
      <c r="E1508" s="42" t="s">
        <v>12</v>
      </c>
      <c r="F1508" s="42" t="s">
        <v>13</v>
      </c>
      <c r="G1508" s="92"/>
    </row>
    <row r="1509" spans="1:7" ht="76.5">
      <c r="A1509" s="118" t="s">
        <v>2208</v>
      </c>
      <c r="B1509" s="42" t="s">
        <v>2209</v>
      </c>
      <c r="C1509" s="32" t="s">
        <v>2210</v>
      </c>
      <c r="D1509" s="42" t="s">
        <v>29</v>
      </c>
      <c r="E1509" s="42" t="s">
        <v>12</v>
      </c>
      <c r="F1509" s="42" t="s">
        <v>54</v>
      </c>
      <c r="G1509" s="31" t="s">
        <v>254</v>
      </c>
    </row>
    <row r="1510" spans="1:7" ht="89.25">
      <c r="A1510" s="118" t="s">
        <v>2211</v>
      </c>
      <c r="B1510" s="42" t="s">
        <v>2212</v>
      </c>
      <c r="C1510" s="32" t="s">
        <v>2213</v>
      </c>
      <c r="D1510" s="42" t="s">
        <v>29</v>
      </c>
      <c r="E1510" s="42" t="s">
        <v>12</v>
      </c>
      <c r="F1510" s="42" t="s">
        <v>54</v>
      </c>
      <c r="G1510" s="31" t="s">
        <v>254</v>
      </c>
    </row>
    <row r="1511" spans="1:7" ht="89.25">
      <c r="A1511" s="118" t="s">
        <v>2214</v>
      </c>
      <c r="B1511" s="42" t="s">
        <v>2215</v>
      </c>
      <c r="C1511" s="32" t="s">
        <v>2216</v>
      </c>
      <c r="D1511" s="42" t="s">
        <v>29</v>
      </c>
      <c r="E1511" s="42" t="s">
        <v>12</v>
      </c>
      <c r="F1511" s="42" t="s">
        <v>54</v>
      </c>
      <c r="G1511" s="31" t="s">
        <v>254</v>
      </c>
    </row>
    <row r="1512" spans="1:7" ht="89.25">
      <c r="A1512" s="118" t="s">
        <v>2217</v>
      </c>
      <c r="B1512" s="42" t="s">
        <v>2218</v>
      </c>
      <c r="C1512" s="32" t="s">
        <v>2219</v>
      </c>
      <c r="D1512" s="42" t="s">
        <v>29</v>
      </c>
      <c r="E1512" s="42" t="s">
        <v>12</v>
      </c>
      <c r="F1512" s="42" t="s">
        <v>54</v>
      </c>
      <c r="G1512" s="31" t="s">
        <v>254</v>
      </c>
    </row>
    <row r="1513" spans="1:7" ht="38.25">
      <c r="A1513" s="118" t="s">
        <v>2220</v>
      </c>
      <c r="B1513" s="42" t="s">
        <v>2221</v>
      </c>
      <c r="C1513" s="32" t="s">
        <v>2222</v>
      </c>
      <c r="D1513" s="35" t="s">
        <v>11</v>
      </c>
      <c r="E1513" s="35" t="s">
        <v>12</v>
      </c>
      <c r="F1513" s="35"/>
      <c r="G1513" s="37">
        <v>9</v>
      </c>
    </row>
    <row r="1514" spans="1:7" ht="51">
      <c r="A1514" s="118" t="s">
        <v>2223</v>
      </c>
      <c r="B1514" s="42" t="s">
        <v>2224</v>
      </c>
      <c r="C1514" s="32" t="s">
        <v>2225</v>
      </c>
      <c r="D1514" s="42" t="s">
        <v>11</v>
      </c>
      <c r="E1514" s="42" t="s">
        <v>12</v>
      </c>
      <c r="F1514" s="42"/>
      <c r="G1514" s="31">
        <v>9</v>
      </c>
    </row>
    <row r="1515" spans="1:7" ht="51">
      <c r="A1515" s="118" t="s">
        <v>2226</v>
      </c>
      <c r="B1515" s="42" t="s">
        <v>2227</v>
      </c>
      <c r="C1515" s="32" t="s">
        <v>2228</v>
      </c>
      <c r="D1515" s="42" t="s">
        <v>11</v>
      </c>
      <c r="E1515" s="42" t="s">
        <v>12</v>
      </c>
      <c r="F1515" s="42"/>
      <c r="G1515" s="31">
        <v>9</v>
      </c>
    </row>
    <row r="1516" spans="1:7" ht="25.5">
      <c r="A1516" s="118" t="s">
        <v>2229</v>
      </c>
      <c r="B1516" s="42" t="s">
        <v>2230</v>
      </c>
      <c r="C1516" s="32" t="s">
        <v>2231</v>
      </c>
      <c r="D1516" s="42" t="s">
        <v>11</v>
      </c>
      <c r="E1516" s="42" t="s">
        <v>12</v>
      </c>
      <c r="F1516" s="42"/>
      <c r="G1516" s="31">
        <v>9</v>
      </c>
    </row>
    <row r="1517" spans="1:7" ht="38.25">
      <c r="A1517" s="118" t="s">
        <v>2232</v>
      </c>
      <c r="B1517" s="42" t="s">
        <v>2233</v>
      </c>
      <c r="C1517" s="32" t="s">
        <v>2234</v>
      </c>
      <c r="D1517" s="35" t="s">
        <v>29</v>
      </c>
      <c r="E1517" s="35" t="s">
        <v>12</v>
      </c>
      <c r="F1517" s="35"/>
      <c r="G1517" s="37">
        <v>9</v>
      </c>
    </row>
    <row r="1518" spans="1:7" ht="63.75">
      <c r="A1518" s="118" t="s">
        <v>2235</v>
      </c>
      <c r="B1518" s="42" t="s">
        <v>2224</v>
      </c>
      <c r="C1518" s="32" t="s">
        <v>2236</v>
      </c>
      <c r="D1518" s="42" t="s">
        <v>29</v>
      </c>
      <c r="E1518" s="42" t="s">
        <v>12</v>
      </c>
      <c r="F1518" s="42"/>
      <c r="G1518" s="31">
        <v>9</v>
      </c>
    </row>
    <row r="1519" spans="1:7" ht="51">
      <c r="A1519" s="118" t="s">
        <v>2237</v>
      </c>
      <c r="B1519" s="42" t="s">
        <v>2227</v>
      </c>
      <c r="C1519" s="32" t="s">
        <v>2238</v>
      </c>
      <c r="D1519" s="42" t="s">
        <v>29</v>
      </c>
      <c r="E1519" s="42" t="s">
        <v>12</v>
      </c>
      <c r="F1519" s="42"/>
      <c r="G1519" s="31">
        <v>9</v>
      </c>
    </row>
    <row r="1520" spans="1:7" ht="25.5">
      <c r="A1520" s="118" t="s">
        <v>2239</v>
      </c>
      <c r="B1520" s="42" t="s">
        <v>2230</v>
      </c>
      <c r="C1520" s="32" t="s">
        <v>2240</v>
      </c>
      <c r="D1520" s="42" t="s">
        <v>29</v>
      </c>
      <c r="E1520" s="42" t="s">
        <v>12</v>
      </c>
      <c r="F1520" s="42"/>
      <c r="G1520" s="31">
        <v>9</v>
      </c>
    </row>
    <row r="1521" spans="1:7">
      <c r="A1521" s="113"/>
      <c r="B1521" s="57"/>
      <c r="C1521" s="57"/>
      <c r="D1521" s="57"/>
    </row>
    <row r="1522" spans="1:7">
      <c r="A1522" s="120" t="s">
        <v>2241</v>
      </c>
    </row>
    <row r="1523" spans="1:7">
      <c r="A1523" s="120" t="s">
        <v>2242</v>
      </c>
    </row>
    <row r="1524" spans="1:7" ht="38.25">
      <c r="A1524" s="115" t="s">
        <v>2</v>
      </c>
      <c r="B1524" s="24" t="s">
        <v>3</v>
      </c>
      <c r="C1524" s="24" t="s">
        <v>4</v>
      </c>
      <c r="D1524" s="24" t="s">
        <v>5</v>
      </c>
      <c r="E1524" s="24" t="s">
        <v>6</v>
      </c>
      <c r="F1524" s="24" t="s">
        <v>7</v>
      </c>
      <c r="G1524" s="3" t="s">
        <v>8</v>
      </c>
    </row>
    <row r="1525" spans="1:7" ht="51">
      <c r="A1525" s="118" t="s">
        <v>2243</v>
      </c>
      <c r="B1525" s="42" t="s">
        <v>2244</v>
      </c>
      <c r="C1525" s="32" t="s">
        <v>2245</v>
      </c>
      <c r="D1525" s="33"/>
      <c r="E1525" s="33"/>
      <c r="F1525" s="33"/>
      <c r="G1525" s="34"/>
    </row>
    <row r="1526" spans="1:7" ht="25.5">
      <c r="A1526" s="118" t="s">
        <v>2246</v>
      </c>
      <c r="B1526" s="42" t="s">
        <v>2247</v>
      </c>
      <c r="C1526" s="32" t="s">
        <v>2248</v>
      </c>
      <c r="D1526" s="33"/>
      <c r="E1526" s="33"/>
      <c r="F1526" s="33"/>
      <c r="G1526" s="34"/>
    </row>
    <row r="1527" spans="1:7" ht="51">
      <c r="A1527" s="118" t="s">
        <v>2249</v>
      </c>
      <c r="B1527" s="42" t="s">
        <v>2250</v>
      </c>
      <c r="C1527" s="32" t="s">
        <v>2251</v>
      </c>
      <c r="D1527" s="33"/>
      <c r="E1527" s="33"/>
      <c r="F1527" s="33"/>
      <c r="G1527" s="34"/>
    </row>
    <row r="1528" spans="1:7" ht="76.5">
      <c r="A1528" s="121" t="s">
        <v>2252</v>
      </c>
      <c r="B1528" s="42" t="s">
        <v>2253</v>
      </c>
      <c r="C1528" s="32" t="s">
        <v>2254</v>
      </c>
      <c r="D1528" s="44"/>
      <c r="E1528" s="44"/>
      <c r="F1528" s="44"/>
      <c r="G1528" s="62"/>
    </row>
    <row r="1529" spans="1:7" ht="102">
      <c r="A1529" s="121" t="s">
        <v>2255</v>
      </c>
      <c r="B1529" s="42" t="s">
        <v>2256</v>
      </c>
      <c r="C1529" s="32" t="s">
        <v>2257</v>
      </c>
      <c r="D1529" s="44"/>
      <c r="E1529" s="44"/>
      <c r="F1529" s="44"/>
      <c r="G1529" s="62"/>
    </row>
    <row r="1530" spans="1:7" ht="102">
      <c r="A1530" s="121" t="s">
        <v>2258</v>
      </c>
      <c r="B1530" s="42" t="s">
        <v>2259</v>
      </c>
      <c r="C1530" s="32" t="s">
        <v>2260</v>
      </c>
      <c r="D1530" s="44"/>
      <c r="E1530" s="44"/>
      <c r="F1530" s="44"/>
      <c r="G1530" s="62"/>
    </row>
    <row r="1531" spans="1:7" ht="114.75">
      <c r="A1531" s="121" t="s">
        <v>2261</v>
      </c>
      <c r="B1531" s="42" t="s">
        <v>2262</v>
      </c>
      <c r="C1531" s="32" t="s">
        <v>2263</v>
      </c>
      <c r="D1531" s="44"/>
      <c r="E1531" s="44"/>
      <c r="F1531" s="44"/>
      <c r="G1531" s="62"/>
    </row>
    <row r="1532" spans="1:7" ht="114.75">
      <c r="A1532" s="121" t="s">
        <v>2264</v>
      </c>
      <c r="B1532" s="42" t="s">
        <v>2265</v>
      </c>
      <c r="C1532" s="32" t="s">
        <v>2266</v>
      </c>
      <c r="D1532" s="44"/>
      <c r="E1532" s="44"/>
      <c r="F1532" s="44"/>
      <c r="G1532" s="62"/>
    </row>
    <row r="1533" spans="1:7" ht="114.75">
      <c r="A1533" s="121" t="s">
        <v>2267</v>
      </c>
      <c r="B1533" s="42" t="s">
        <v>2268</v>
      </c>
      <c r="C1533" s="32" t="s">
        <v>2269</v>
      </c>
      <c r="D1533" s="44"/>
      <c r="E1533" s="44"/>
      <c r="F1533" s="44"/>
      <c r="G1533" s="62"/>
    </row>
    <row r="1534" spans="1:7" ht="89.25">
      <c r="A1534" s="118" t="s">
        <v>2270</v>
      </c>
      <c r="B1534" s="42" t="s">
        <v>2271</v>
      </c>
      <c r="C1534" s="32" t="s">
        <v>2272</v>
      </c>
      <c r="D1534" s="33"/>
      <c r="E1534" s="33"/>
      <c r="F1534" s="33"/>
      <c r="G1534" s="34"/>
    </row>
    <row r="1535" spans="1:7" ht="89.25">
      <c r="A1535" s="118" t="s">
        <v>2273</v>
      </c>
      <c r="B1535" s="42" t="s">
        <v>2274</v>
      </c>
      <c r="C1535" s="32" t="s">
        <v>2275</v>
      </c>
      <c r="D1535" s="33"/>
      <c r="E1535" s="33"/>
      <c r="F1535" s="33"/>
      <c r="G1535" s="34"/>
    </row>
    <row r="1536" spans="1:7" ht="63.75">
      <c r="A1536" s="118" t="s">
        <v>2276</v>
      </c>
      <c r="B1536" s="42" t="s">
        <v>2277</v>
      </c>
      <c r="C1536" s="32" t="s">
        <v>2278</v>
      </c>
      <c r="D1536" s="33"/>
      <c r="E1536" s="33"/>
      <c r="F1536" s="33"/>
      <c r="G1536" s="34"/>
    </row>
    <row r="1537" spans="1:7" ht="63.75">
      <c r="A1537" s="118" t="s">
        <v>2279</v>
      </c>
      <c r="B1537" s="42" t="s">
        <v>2280</v>
      </c>
      <c r="C1537" s="32" t="s">
        <v>2281</v>
      </c>
      <c r="D1537" s="33"/>
      <c r="E1537" s="33"/>
      <c r="F1537" s="33"/>
      <c r="G1537" s="34"/>
    </row>
    <row r="1538" spans="1:7" ht="102">
      <c r="A1538" s="118" t="s">
        <v>2282</v>
      </c>
      <c r="B1538" s="42" t="s">
        <v>2283</v>
      </c>
      <c r="C1538" s="32" t="s">
        <v>2284</v>
      </c>
      <c r="D1538" s="33"/>
      <c r="E1538" s="33"/>
      <c r="F1538" s="33"/>
      <c r="G1538" s="34"/>
    </row>
    <row r="1539" spans="1:7" ht="38.25">
      <c r="A1539" s="94" t="s">
        <v>2285</v>
      </c>
      <c r="B1539" s="72" t="s">
        <v>2286</v>
      </c>
      <c r="C1539" s="85" t="s">
        <v>2287</v>
      </c>
      <c r="D1539" s="48"/>
      <c r="E1539" s="46"/>
      <c r="F1539" s="46"/>
      <c r="G1539" s="47"/>
    </row>
    <row r="1540" spans="1:7" ht="63.75">
      <c r="A1540" s="94" t="s">
        <v>2288</v>
      </c>
      <c r="B1540" s="72" t="s">
        <v>2289</v>
      </c>
      <c r="C1540" s="85" t="s">
        <v>2290</v>
      </c>
      <c r="D1540" s="48"/>
      <c r="E1540" s="46"/>
      <c r="F1540" s="46"/>
      <c r="G1540" s="47"/>
    </row>
    <row r="1541" spans="1:7" ht="89.25">
      <c r="A1541" s="118" t="s">
        <v>2291</v>
      </c>
      <c r="B1541" s="42" t="s">
        <v>2292</v>
      </c>
      <c r="C1541" s="32" t="s">
        <v>2293</v>
      </c>
      <c r="D1541" s="33"/>
      <c r="E1541" s="33"/>
      <c r="F1541" s="33"/>
      <c r="G1541" s="47"/>
    </row>
    <row r="1542" spans="1:7" ht="63.75">
      <c r="A1542" s="118" t="s">
        <v>2294</v>
      </c>
      <c r="B1542" s="42" t="s">
        <v>2295</v>
      </c>
      <c r="C1542" s="32" t="s">
        <v>2296</v>
      </c>
      <c r="D1542" s="33"/>
      <c r="E1542" s="33"/>
      <c r="F1542" s="33"/>
      <c r="G1542" s="34"/>
    </row>
    <row r="1543" spans="1:7" ht="63.75">
      <c r="A1543" s="118" t="s">
        <v>2297</v>
      </c>
      <c r="B1543" s="42" t="s">
        <v>2298</v>
      </c>
      <c r="C1543" s="32" t="s">
        <v>2299</v>
      </c>
      <c r="D1543" s="33"/>
      <c r="E1543" s="33"/>
      <c r="F1543" s="33"/>
      <c r="G1543" s="34"/>
    </row>
    <row r="1544" spans="1:7" ht="89.25">
      <c r="A1544" s="118" t="s">
        <v>2300</v>
      </c>
      <c r="B1544" s="42" t="s">
        <v>2301</v>
      </c>
      <c r="C1544" s="32" t="s">
        <v>2302</v>
      </c>
      <c r="D1544" s="33"/>
      <c r="E1544" s="33"/>
      <c r="F1544" s="33"/>
      <c r="G1544" s="34"/>
    </row>
    <row r="1545" spans="1:7" ht="25.5">
      <c r="A1545" s="118" t="s">
        <v>2303</v>
      </c>
      <c r="B1545" s="42" t="s">
        <v>2304</v>
      </c>
      <c r="C1545" s="32" t="s">
        <v>2305</v>
      </c>
      <c r="D1545" s="33"/>
      <c r="E1545" s="33"/>
      <c r="F1545" s="33"/>
      <c r="G1545" s="34"/>
    </row>
    <row r="1546" spans="1:7" ht="51">
      <c r="A1546" s="118" t="s">
        <v>2306</v>
      </c>
      <c r="B1546" s="42" t="s">
        <v>2307</v>
      </c>
      <c r="C1546" s="32" t="s">
        <v>2308</v>
      </c>
      <c r="D1546" s="33"/>
      <c r="E1546" s="33"/>
      <c r="F1546" s="33"/>
      <c r="G1546" s="34"/>
    </row>
    <row r="1547" spans="1:7" ht="102">
      <c r="A1547" s="121" t="s">
        <v>2309</v>
      </c>
      <c r="B1547" s="42" t="s">
        <v>2310</v>
      </c>
      <c r="C1547" s="32" t="s">
        <v>2311</v>
      </c>
      <c r="D1547" s="33"/>
      <c r="E1547" s="33"/>
      <c r="F1547" s="33"/>
      <c r="G1547" s="34"/>
    </row>
    <row r="1548" spans="1:7" ht="127.5">
      <c r="A1548" s="121" t="s">
        <v>2312</v>
      </c>
      <c r="B1548" s="42" t="s">
        <v>2313</v>
      </c>
      <c r="C1548" s="32" t="s">
        <v>2314</v>
      </c>
      <c r="D1548" s="33"/>
      <c r="E1548" s="33"/>
      <c r="F1548" s="33"/>
      <c r="G1548" s="34"/>
    </row>
    <row r="1549" spans="1:7" ht="127.5">
      <c r="A1549" s="121" t="s">
        <v>2315</v>
      </c>
      <c r="B1549" s="42" t="s">
        <v>2316</v>
      </c>
      <c r="C1549" s="32" t="s">
        <v>2317</v>
      </c>
      <c r="D1549" s="33"/>
      <c r="E1549" s="33"/>
      <c r="F1549" s="33"/>
      <c r="G1549" s="34"/>
    </row>
    <row r="1550" spans="1:7" ht="127.5">
      <c r="A1550" s="121" t="s">
        <v>2318</v>
      </c>
      <c r="B1550" s="42" t="s">
        <v>2319</v>
      </c>
      <c r="C1550" s="32" t="s">
        <v>2320</v>
      </c>
      <c r="D1550" s="33"/>
      <c r="E1550" s="33"/>
      <c r="F1550" s="33"/>
      <c r="G1550" s="34"/>
    </row>
    <row r="1551" spans="1:7" ht="25.5">
      <c r="A1551" s="118" t="s">
        <v>2321</v>
      </c>
      <c r="B1551" s="42" t="s">
        <v>2322</v>
      </c>
      <c r="C1551" s="32" t="s">
        <v>2323</v>
      </c>
      <c r="D1551" s="33"/>
      <c r="E1551" s="33"/>
      <c r="F1551" s="33"/>
      <c r="G1551" s="34"/>
    </row>
    <row r="1552" spans="1:7" ht="38.25">
      <c r="A1552" s="118" t="s">
        <v>2324</v>
      </c>
      <c r="B1552" s="42" t="s">
        <v>2325</v>
      </c>
      <c r="C1552" s="32" t="s">
        <v>2326</v>
      </c>
      <c r="D1552" s="33"/>
      <c r="E1552" s="33"/>
      <c r="F1552" s="33"/>
      <c r="G1552" s="34"/>
    </row>
    <row r="1553" spans="1:7" ht="63.75">
      <c r="A1553" s="118" t="s">
        <v>2327</v>
      </c>
      <c r="B1553" s="42" t="s">
        <v>2328</v>
      </c>
      <c r="C1553" s="32" t="s">
        <v>2329</v>
      </c>
      <c r="D1553" s="33"/>
      <c r="E1553" s="33"/>
      <c r="F1553" s="33"/>
      <c r="G1553" s="34"/>
    </row>
    <row r="1554" spans="1:7" ht="38.25">
      <c r="A1554" s="118" t="s">
        <v>2330</v>
      </c>
      <c r="B1554" s="42" t="s">
        <v>2331</v>
      </c>
      <c r="C1554" s="32" t="s">
        <v>2332</v>
      </c>
      <c r="D1554" s="33"/>
      <c r="E1554" s="33"/>
      <c r="F1554" s="33"/>
      <c r="G1554" s="34"/>
    </row>
    <row r="1555" spans="1:7" ht="63.75">
      <c r="A1555" s="118" t="s">
        <v>2333</v>
      </c>
      <c r="B1555" s="42" t="s">
        <v>2334</v>
      </c>
      <c r="C1555" s="32" t="s">
        <v>2335</v>
      </c>
      <c r="D1555" s="33"/>
      <c r="E1555" s="33"/>
      <c r="F1555" s="33"/>
      <c r="G1555" s="34"/>
    </row>
    <row r="1556" spans="1:7" ht="38.25">
      <c r="A1556" s="118" t="s">
        <v>2336</v>
      </c>
      <c r="B1556" s="42" t="s">
        <v>2337</v>
      </c>
      <c r="C1556" s="32" t="s">
        <v>2338</v>
      </c>
      <c r="D1556" s="33"/>
      <c r="E1556" s="33"/>
      <c r="F1556" s="33"/>
      <c r="G1556" s="34"/>
    </row>
    <row r="1557" spans="1:7" ht="63.75">
      <c r="A1557" s="118" t="s">
        <v>2339</v>
      </c>
      <c r="B1557" s="42" t="s">
        <v>2340</v>
      </c>
      <c r="C1557" s="32" t="s">
        <v>2341</v>
      </c>
      <c r="D1557" s="33"/>
      <c r="E1557" s="33"/>
      <c r="F1557" s="33"/>
      <c r="G1557" s="34"/>
    </row>
    <row r="1558" spans="1:7" ht="63.75">
      <c r="A1558" s="118" t="s">
        <v>2342</v>
      </c>
      <c r="B1558" s="42" t="s">
        <v>2343</v>
      </c>
      <c r="C1558" s="32" t="s">
        <v>2344</v>
      </c>
      <c r="D1558" s="33"/>
      <c r="E1558" s="33"/>
      <c r="F1558" s="33"/>
      <c r="G1558" s="34"/>
    </row>
    <row r="1559" spans="1:7" ht="102">
      <c r="A1559" s="118" t="s">
        <v>2345</v>
      </c>
      <c r="B1559" s="42" t="s">
        <v>2346</v>
      </c>
      <c r="C1559" s="32" t="s">
        <v>2347</v>
      </c>
      <c r="D1559" s="33"/>
      <c r="E1559" s="33"/>
      <c r="F1559" s="33"/>
      <c r="G1559" s="34"/>
    </row>
    <row r="1560" spans="1:7" ht="38.25">
      <c r="A1560" s="118" t="s">
        <v>2348</v>
      </c>
      <c r="B1560" s="42" t="s">
        <v>2349</v>
      </c>
      <c r="C1560" s="32" t="s">
        <v>2350</v>
      </c>
      <c r="D1560" s="33"/>
      <c r="E1560" s="33"/>
      <c r="F1560" s="33"/>
      <c r="G1560" s="34"/>
    </row>
    <row r="1561" spans="1:7" ht="38.25">
      <c r="A1561" s="118" t="s">
        <v>2351</v>
      </c>
      <c r="B1561" s="42" t="s">
        <v>2352</v>
      </c>
      <c r="C1561" s="32" t="s">
        <v>2353</v>
      </c>
      <c r="D1561" s="33"/>
      <c r="E1561" s="33"/>
      <c r="F1561" s="33"/>
      <c r="G1561" s="34"/>
    </row>
    <row r="1562" spans="1:7" ht="51">
      <c r="A1562" s="118" t="s">
        <v>2354</v>
      </c>
      <c r="B1562" s="42" t="s">
        <v>2355</v>
      </c>
      <c r="C1562" s="32" t="s">
        <v>2356</v>
      </c>
      <c r="D1562" s="33"/>
      <c r="E1562" s="33"/>
      <c r="F1562" s="33"/>
      <c r="G1562" s="34"/>
    </row>
    <row r="1563" spans="1:7" ht="38.25">
      <c r="A1563" s="118" t="s">
        <v>2357</v>
      </c>
      <c r="B1563" s="42" t="s">
        <v>2358</v>
      </c>
      <c r="C1563" s="32" t="s">
        <v>2359</v>
      </c>
      <c r="D1563" s="33"/>
      <c r="E1563" s="33"/>
      <c r="F1563" s="33"/>
      <c r="G1563" s="34"/>
    </row>
    <row r="1564" spans="1:7" ht="76.5">
      <c r="A1564" s="118" t="s">
        <v>2360</v>
      </c>
      <c r="B1564" s="42" t="s">
        <v>2361</v>
      </c>
      <c r="C1564" s="32" t="s">
        <v>2362</v>
      </c>
      <c r="D1564" s="33"/>
      <c r="E1564" s="33"/>
      <c r="F1564" s="33"/>
      <c r="G1564" s="34"/>
    </row>
    <row r="1565" spans="1:7" ht="38.25">
      <c r="A1565" s="118" t="s">
        <v>2363</v>
      </c>
      <c r="B1565" s="42" t="s">
        <v>2364</v>
      </c>
      <c r="C1565" s="32" t="s">
        <v>2365</v>
      </c>
      <c r="D1565" s="33"/>
      <c r="E1565" s="33"/>
      <c r="F1565" s="33"/>
      <c r="G1565" s="34"/>
    </row>
    <row r="1566" spans="1:7" ht="76.5">
      <c r="A1566" s="118" t="s">
        <v>2366</v>
      </c>
      <c r="B1566" s="42" t="s">
        <v>2367</v>
      </c>
      <c r="C1566" s="32" t="s">
        <v>2368</v>
      </c>
      <c r="D1566" s="33"/>
      <c r="E1566" s="33"/>
      <c r="F1566" s="33"/>
      <c r="G1566" s="34"/>
    </row>
    <row r="1567" spans="1:7" ht="38.25">
      <c r="A1567" s="118" t="s">
        <v>2369</v>
      </c>
      <c r="B1567" s="42" t="s">
        <v>2370</v>
      </c>
      <c r="C1567" s="32" t="s">
        <v>2371</v>
      </c>
      <c r="D1567" s="33"/>
      <c r="E1567" s="33"/>
      <c r="F1567" s="33"/>
      <c r="G1567" s="34"/>
    </row>
    <row r="1568" spans="1:7" ht="76.5">
      <c r="A1568" s="118" t="s">
        <v>2372</v>
      </c>
      <c r="B1568" s="42" t="s">
        <v>2373</v>
      </c>
      <c r="C1568" s="32" t="s">
        <v>2374</v>
      </c>
      <c r="D1568" s="33"/>
      <c r="E1568" s="33"/>
      <c r="F1568" s="33"/>
      <c r="G1568" s="34"/>
    </row>
    <row r="1569" spans="1:7" ht="51">
      <c r="A1569" s="118" t="s">
        <v>2375</v>
      </c>
      <c r="B1569" s="42" t="s">
        <v>2376</v>
      </c>
      <c r="C1569" s="32" t="s">
        <v>2377</v>
      </c>
      <c r="D1569" s="33"/>
      <c r="E1569" s="33"/>
      <c r="F1569" s="33"/>
      <c r="G1569" s="34"/>
    </row>
    <row r="1570" spans="1:7" ht="76.5">
      <c r="A1570" s="118" t="s">
        <v>2378</v>
      </c>
      <c r="B1570" s="42" t="s">
        <v>2379</v>
      </c>
      <c r="C1570" s="32" t="s">
        <v>2380</v>
      </c>
      <c r="D1570" s="33"/>
      <c r="E1570" s="33"/>
      <c r="F1570" s="33"/>
      <c r="G1570" s="34"/>
    </row>
    <row r="1571" spans="1:7" ht="102">
      <c r="A1571" s="118" t="s">
        <v>2381</v>
      </c>
      <c r="B1571" s="42" t="s">
        <v>2382</v>
      </c>
      <c r="C1571" s="32" t="s">
        <v>2383</v>
      </c>
      <c r="D1571" s="33"/>
      <c r="E1571" s="33"/>
      <c r="F1571" s="33"/>
      <c r="G1571" s="34"/>
    </row>
    <row r="1572" spans="1:7" ht="102">
      <c r="A1572" s="118" t="s">
        <v>2384</v>
      </c>
      <c r="B1572" s="42" t="s">
        <v>2385</v>
      </c>
      <c r="C1572" s="32" t="s">
        <v>2386</v>
      </c>
      <c r="D1572" s="33"/>
      <c r="E1572" s="33"/>
      <c r="F1572" s="33"/>
      <c r="G1572" s="34"/>
    </row>
    <row r="1573" spans="1:7" ht="102">
      <c r="A1573" s="118" t="s">
        <v>2387</v>
      </c>
      <c r="B1573" s="42" t="s">
        <v>2388</v>
      </c>
      <c r="C1573" s="32" t="s">
        <v>2389</v>
      </c>
      <c r="D1573" s="33"/>
      <c r="E1573" s="33"/>
      <c r="F1573" s="33"/>
      <c r="G1573" s="34"/>
    </row>
    <row r="1574" spans="1:7" ht="51">
      <c r="A1574" s="118" t="s">
        <v>2390</v>
      </c>
      <c r="B1574" s="42" t="s">
        <v>2391</v>
      </c>
      <c r="C1574" s="32" t="s">
        <v>2392</v>
      </c>
      <c r="D1574" s="33"/>
      <c r="E1574" s="33"/>
      <c r="F1574" s="33"/>
      <c r="G1574" s="34"/>
    </row>
    <row r="1575" spans="1:7" ht="76.5">
      <c r="A1575" s="118" t="s">
        <v>2393</v>
      </c>
      <c r="B1575" s="42" t="s">
        <v>1833</v>
      </c>
      <c r="C1575" s="32" t="s">
        <v>1834</v>
      </c>
      <c r="D1575" s="33"/>
      <c r="E1575" s="33"/>
      <c r="F1575" s="33"/>
      <c r="G1575" s="34"/>
    </row>
    <row r="1576" spans="1:7" ht="63.75">
      <c r="A1576" s="118" t="s">
        <v>2394</v>
      </c>
      <c r="B1576" s="42" t="s">
        <v>2395</v>
      </c>
      <c r="C1576" s="32" t="s">
        <v>2396</v>
      </c>
      <c r="D1576" s="33"/>
      <c r="E1576" s="33"/>
      <c r="F1576" s="33"/>
      <c r="G1576" s="34"/>
    </row>
    <row r="1577" spans="1:7" ht="63.75">
      <c r="A1577" s="118" t="s">
        <v>2397</v>
      </c>
      <c r="B1577" s="42" t="s">
        <v>827</v>
      </c>
      <c r="C1577" s="32" t="s">
        <v>828</v>
      </c>
      <c r="D1577" s="33"/>
      <c r="E1577" s="33"/>
      <c r="F1577" s="33"/>
      <c r="G1577" s="34"/>
    </row>
    <row r="1578" spans="1:7" ht="89.25">
      <c r="A1578" s="118" t="s">
        <v>2398</v>
      </c>
      <c r="B1578" s="42" t="s">
        <v>829</v>
      </c>
      <c r="C1578" s="32" t="s">
        <v>830</v>
      </c>
      <c r="D1578" s="33"/>
      <c r="E1578" s="33"/>
      <c r="F1578" s="33"/>
      <c r="G1578" s="34"/>
    </row>
    <row r="1579" spans="1:7" ht="102">
      <c r="A1579" s="118" t="s">
        <v>2399</v>
      </c>
      <c r="B1579" s="42" t="s">
        <v>2400</v>
      </c>
      <c r="C1579" s="32" t="s">
        <v>2401</v>
      </c>
      <c r="D1579" s="33"/>
      <c r="E1579" s="33"/>
      <c r="F1579" s="33"/>
      <c r="G1579" s="34"/>
    </row>
    <row r="1580" spans="1:7" ht="38.25">
      <c r="A1580" s="118" t="s">
        <v>2402</v>
      </c>
      <c r="B1580" s="42" t="s">
        <v>2403</v>
      </c>
      <c r="C1580" s="32" t="s">
        <v>2404</v>
      </c>
      <c r="D1580" s="33"/>
      <c r="E1580" s="33"/>
      <c r="F1580" s="33"/>
      <c r="G1580" s="34"/>
    </row>
    <row r="1581" spans="1:7" ht="63.75">
      <c r="A1581" s="118" t="s">
        <v>2405</v>
      </c>
      <c r="B1581" s="42" t="s">
        <v>2406</v>
      </c>
      <c r="C1581" s="32" t="s">
        <v>2407</v>
      </c>
      <c r="D1581" s="33"/>
      <c r="E1581" s="33"/>
      <c r="F1581" s="33"/>
      <c r="G1581" s="34"/>
    </row>
    <row r="1582" spans="1:7" ht="63.75">
      <c r="A1582" s="118" t="s">
        <v>2408</v>
      </c>
      <c r="B1582" s="42" t="s">
        <v>2409</v>
      </c>
      <c r="C1582" s="32" t="s">
        <v>2410</v>
      </c>
      <c r="D1582" s="33"/>
      <c r="E1582" s="33"/>
      <c r="F1582" s="33"/>
      <c r="G1582" s="34"/>
    </row>
    <row r="1583" spans="1:7" ht="102">
      <c r="A1583" s="118" t="s">
        <v>2411</v>
      </c>
      <c r="B1583" s="42" t="s">
        <v>2412</v>
      </c>
      <c r="C1583" s="32" t="s">
        <v>2413</v>
      </c>
      <c r="D1583" s="33"/>
      <c r="E1583" s="33"/>
      <c r="F1583" s="33"/>
      <c r="G1583" s="34"/>
    </row>
    <row r="1584" spans="1:7" ht="38.25">
      <c r="A1584" s="118" t="s">
        <v>2414</v>
      </c>
      <c r="B1584" s="42" t="s">
        <v>2349</v>
      </c>
      <c r="C1584" s="32" t="s">
        <v>2415</v>
      </c>
      <c r="D1584" s="33"/>
      <c r="E1584" s="33"/>
      <c r="F1584" s="33"/>
      <c r="G1584" s="34"/>
    </row>
    <row r="1585" spans="1:7" ht="38.25">
      <c r="A1585" s="118" t="s">
        <v>2416</v>
      </c>
      <c r="B1585" s="42" t="s">
        <v>2352</v>
      </c>
      <c r="C1585" s="32" t="s">
        <v>2417</v>
      </c>
      <c r="D1585" s="33"/>
      <c r="E1585" s="33"/>
      <c r="F1585" s="33"/>
      <c r="G1585" s="34"/>
    </row>
    <row r="1586" spans="1:7" ht="63.75">
      <c r="A1586" s="118" t="s">
        <v>2418</v>
      </c>
      <c r="B1586" s="42" t="s">
        <v>2355</v>
      </c>
      <c r="C1586" s="32" t="s">
        <v>2419</v>
      </c>
      <c r="D1586" s="33"/>
      <c r="E1586" s="33"/>
      <c r="F1586" s="33"/>
      <c r="G1586" s="34"/>
    </row>
    <row r="1587" spans="1:7" ht="38.25">
      <c r="A1587" s="118" t="s">
        <v>2420</v>
      </c>
      <c r="B1587" s="42" t="s">
        <v>2358</v>
      </c>
      <c r="C1587" s="32" t="s">
        <v>2421</v>
      </c>
      <c r="D1587" s="33"/>
      <c r="E1587" s="33"/>
      <c r="F1587" s="33"/>
      <c r="G1587" s="34"/>
    </row>
    <row r="1588" spans="1:7" ht="76.5">
      <c r="A1588" s="118" t="s">
        <v>2422</v>
      </c>
      <c r="B1588" s="42" t="s">
        <v>2361</v>
      </c>
      <c r="C1588" s="32" t="s">
        <v>2423</v>
      </c>
      <c r="D1588" s="33"/>
      <c r="E1588" s="33"/>
      <c r="F1588" s="33"/>
      <c r="G1588" s="34"/>
    </row>
    <row r="1589" spans="1:7" ht="51">
      <c r="A1589" s="118" t="s">
        <v>2424</v>
      </c>
      <c r="B1589" s="42" t="s">
        <v>2364</v>
      </c>
      <c r="C1589" s="32" t="s">
        <v>2425</v>
      </c>
      <c r="D1589" s="33"/>
      <c r="E1589" s="33"/>
      <c r="F1589" s="33"/>
      <c r="G1589" s="34"/>
    </row>
    <row r="1590" spans="1:7" ht="76.5">
      <c r="A1590" s="118" t="s">
        <v>2426</v>
      </c>
      <c r="B1590" s="42" t="s">
        <v>2367</v>
      </c>
      <c r="C1590" s="32" t="s">
        <v>2427</v>
      </c>
      <c r="D1590" s="33"/>
      <c r="E1590" s="33"/>
      <c r="F1590" s="33"/>
      <c r="G1590" s="34"/>
    </row>
    <row r="1591" spans="1:7" ht="38.25">
      <c r="A1591" s="118" t="s">
        <v>2428</v>
      </c>
      <c r="B1591" s="42" t="s">
        <v>2370</v>
      </c>
      <c r="C1591" s="32" t="s">
        <v>2429</v>
      </c>
      <c r="D1591" s="33"/>
      <c r="E1591" s="33"/>
      <c r="F1591" s="33"/>
      <c r="G1591" s="34"/>
    </row>
    <row r="1592" spans="1:7" ht="76.5">
      <c r="A1592" s="118" t="s">
        <v>2430</v>
      </c>
      <c r="B1592" s="42" t="s">
        <v>2373</v>
      </c>
      <c r="C1592" s="32" t="s">
        <v>2431</v>
      </c>
      <c r="D1592" s="33"/>
      <c r="E1592" s="33"/>
      <c r="F1592" s="33"/>
      <c r="G1592" s="34"/>
    </row>
    <row r="1593" spans="1:7" ht="51">
      <c r="A1593" s="118" t="s">
        <v>2432</v>
      </c>
      <c r="B1593" s="42" t="s">
        <v>2376</v>
      </c>
      <c r="C1593" s="32" t="s">
        <v>2433</v>
      </c>
      <c r="D1593" s="33"/>
      <c r="E1593" s="33"/>
      <c r="F1593" s="33"/>
      <c r="G1593" s="34"/>
    </row>
    <row r="1594" spans="1:7" ht="76.5">
      <c r="A1594" s="118" t="s">
        <v>2434</v>
      </c>
      <c r="B1594" s="42" t="s">
        <v>2379</v>
      </c>
      <c r="C1594" s="32" t="s">
        <v>2435</v>
      </c>
      <c r="D1594" s="33"/>
      <c r="E1594" s="33"/>
      <c r="F1594" s="33"/>
      <c r="G1594" s="34"/>
    </row>
    <row r="1595" spans="1:7" ht="63.75">
      <c r="A1595" s="118" t="s">
        <v>2436</v>
      </c>
      <c r="B1595" s="42" t="s">
        <v>1767</v>
      </c>
      <c r="C1595" s="32" t="s">
        <v>2121</v>
      </c>
      <c r="D1595" s="33"/>
      <c r="E1595" s="33"/>
      <c r="F1595" s="33"/>
      <c r="G1595" s="34"/>
    </row>
    <row r="1596" spans="1:7" ht="89.25">
      <c r="A1596" s="118" t="s">
        <v>2437</v>
      </c>
      <c r="B1596" s="42" t="s">
        <v>1113</v>
      </c>
      <c r="C1596" s="32" t="s">
        <v>1188</v>
      </c>
      <c r="D1596" s="33"/>
      <c r="E1596" s="33"/>
      <c r="F1596" s="33"/>
      <c r="G1596" s="34"/>
    </row>
    <row r="1597" spans="1:7" ht="38.25">
      <c r="A1597" s="122" t="s">
        <v>2438</v>
      </c>
      <c r="B1597" s="42" t="s">
        <v>2439</v>
      </c>
      <c r="C1597" s="32" t="s">
        <v>2440</v>
      </c>
      <c r="D1597" s="78"/>
      <c r="E1597" s="78"/>
      <c r="F1597" s="78"/>
      <c r="G1597" s="78"/>
    </row>
    <row r="1598" spans="1:7" ht="63.75">
      <c r="A1598" s="118" t="s">
        <v>2441</v>
      </c>
      <c r="B1598" s="42" t="s">
        <v>2442</v>
      </c>
      <c r="C1598" s="32" t="s">
        <v>2443</v>
      </c>
      <c r="D1598" s="33"/>
      <c r="E1598" s="33"/>
      <c r="F1598" s="33"/>
      <c r="G1598" s="34"/>
    </row>
    <row r="1599" spans="1:7" ht="38.25">
      <c r="A1599" s="118" t="s">
        <v>2444</v>
      </c>
      <c r="B1599" s="42" t="s">
        <v>2439</v>
      </c>
      <c r="C1599" s="32" t="s">
        <v>2440</v>
      </c>
      <c r="D1599" s="78"/>
      <c r="E1599" s="78"/>
      <c r="F1599" s="78"/>
      <c r="G1599" s="78"/>
    </row>
    <row r="1600" spans="1:7" ht="51">
      <c r="A1600" s="118" t="s">
        <v>2445</v>
      </c>
      <c r="B1600" s="42" t="s">
        <v>2446</v>
      </c>
      <c r="C1600" s="32" t="s">
        <v>2447</v>
      </c>
      <c r="D1600" s="33"/>
      <c r="E1600" s="33"/>
      <c r="F1600" s="33"/>
      <c r="G1600" s="34"/>
    </row>
    <row r="1601" spans="1:7" ht="63.75">
      <c r="A1601" s="118" t="s">
        <v>2448</v>
      </c>
      <c r="B1601" s="42" t="s">
        <v>2449</v>
      </c>
      <c r="C1601" s="32" t="s">
        <v>2450</v>
      </c>
      <c r="D1601" s="33"/>
      <c r="E1601" s="33"/>
      <c r="F1601" s="33"/>
      <c r="G1601" s="34"/>
    </row>
    <row r="1602" spans="1:7" ht="63.75">
      <c r="A1602" s="118" t="s">
        <v>2451</v>
      </c>
      <c r="B1602" s="42" t="s">
        <v>2452</v>
      </c>
      <c r="C1602" s="32" t="s">
        <v>2453</v>
      </c>
      <c r="D1602" s="33"/>
      <c r="E1602" s="33"/>
      <c r="F1602" s="33"/>
      <c r="G1602" s="34"/>
    </row>
    <row r="1603" spans="1:7" ht="63.75">
      <c r="A1603" s="118" t="s">
        <v>2454</v>
      </c>
      <c r="B1603" s="42" t="s">
        <v>2455</v>
      </c>
      <c r="C1603" s="32" t="s">
        <v>2456</v>
      </c>
      <c r="D1603" s="33"/>
      <c r="E1603" s="33"/>
      <c r="F1603" s="33"/>
      <c r="G1603" s="34"/>
    </row>
    <row r="1604" spans="1:7" ht="51">
      <c r="A1604" s="118" t="s">
        <v>2457</v>
      </c>
      <c r="B1604" s="42" t="s">
        <v>2458</v>
      </c>
      <c r="C1604" s="32" t="s">
        <v>2459</v>
      </c>
      <c r="D1604" s="33"/>
      <c r="E1604" s="33"/>
      <c r="F1604" s="33"/>
      <c r="G1604" s="34"/>
    </row>
    <row r="1605" spans="1:7" ht="63.75">
      <c r="A1605" s="118" t="s">
        <v>2460</v>
      </c>
      <c r="B1605" s="42" t="s">
        <v>2461</v>
      </c>
      <c r="C1605" s="32" t="s">
        <v>2462</v>
      </c>
      <c r="D1605" s="33"/>
      <c r="E1605" s="33"/>
      <c r="F1605" s="33"/>
      <c r="G1605" s="34"/>
    </row>
    <row r="1606" spans="1:7" ht="63.75">
      <c r="A1606" s="118" t="s">
        <v>2463</v>
      </c>
      <c r="B1606" s="42" t="s">
        <v>2464</v>
      </c>
      <c r="C1606" s="32" t="s">
        <v>2465</v>
      </c>
      <c r="D1606" s="33"/>
      <c r="E1606" s="33"/>
      <c r="F1606" s="33"/>
      <c r="G1606" s="34"/>
    </row>
    <row r="1607" spans="1:7" ht="63.75">
      <c r="A1607" s="118" t="s">
        <v>2466</v>
      </c>
      <c r="B1607" s="42" t="s">
        <v>2467</v>
      </c>
      <c r="C1607" s="32" t="s">
        <v>2468</v>
      </c>
      <c r="D1607" s="33"/>
      <c r="E1607" s="33"/>
      <c r="F1607" s="33"/>
      <c r="G1607" s="34"/>
    </row>
    <row r="1608" spans="1:7" ht="76.5">
      <c r="A1608" s="118" t="s">
        <v>2469</v>
      </c>
      <c r="B1608" s="42" t="s">
        <v>2470</v>
      </c>
      <c r="C1608" s="32" t="s">
        <v>2471</v>
      </c>
      <c r="D1608" s="33"/>
      <c r="E1608" s="33"/>
      <c r="F1608" s="33"/>
      <c r="G1608" s="34"/>
    </row>
    <row r="1609" spans="1:7" ht="89.25">
      <c r="A1609" s="118" t="s">
        <v>2472</v>
      </c>
      <c r="B1609" s="42" t="s">
        <v>2473</v>
      </c>
      <c r="C1609" s="32" t="s">
        <v>2474</v>
      </c>
      <c r="D1609" s="33"/>
      <c r="E1609" s="33"/>
      <c r="F1609" s="33"/>
      <c r="G1609" s="34"/>
    </row>
    <row r="1610" spans="1:7" ht="89.25">
      <c r="A1610" s="118" t="s">
        <v>2475</v>
      </c>
      <c r="B1610" s="42" t="s">
        <v>2476</v>
      </c>
      <c r="C1610" s="32" t="s">
        <v>2477</v>
      </c>
      <c r="D1610" s="33"/>
      <c r="E1610" s="33"/>
      <c r="F1610" s="33"/>
      <c r="G1610" s="34"/>
    </row>
    <row r="1611" spans="1:7" ht="89.25">
      <c r="A1611" s="118" t="s">
        <v>2478</v>
      </c>
      <c r="B1611" s="42" t="s">
        <v>2479</v>
      </c>
      <c r="C1611" s="32" t="s">
        <v>2480</v>
      </c>
      <c r="D1611" s="33"/>
      <c r="E1611" s="33"/>
      <c r="F1611" s="33"/>
      <c r="G1611" s="34"/>
    </row>
    <row r="1612" spans="1:7" ht="76.5">
      <c r="A1612" s="121" t="s">
        <v>2481</v>
      </c>
      <c r="B1612" s="42" t="s">
        <v>2482</v>
      </c>
      <c r="C1612" s="32" t="s">
        <v>2483</v>
      </c>
      <c r="D1612" s="33"/>
      <c r="E1612" s="33"/>
      <c r="F1612" s="33"/>
      <c r="G1612" s="34"/>
    </row>
    <row r="1613" spans="1:7" ht="89.25">
      <c r="A1613" s="121" t="s">
        <v>2484</v>
      </c>
      <c r="B1613" s="42" t="s">
        <v>2485</v>
      </c>
      <c r="C1613" s="32" t="s">
        <v>2486</v>
      </c>
      <c r="D1613" s="33"/>
      <c r="E1613" s="33"/>
      <c r="F1613" s="33"/>
      <c r="G1613" s="34"/>
    </row>
    <row r="1614" spans="1:7" ht="89.25">
      <c r="A1614" s="121" t="s">
        <v>2487</v>
      </c>
      <c r="B1614" s="42" t="s">
        <v>2488</v>
      </c>
      <c r="C1614" s="32" t="s">
        <v>2489</v>
      </c>
      <c r="D1614" s="33"/>
      <c r="E1614" s="33"/>
      <c r="F1614" s="33"/>
      <c r="G1614" s="34"/>
    </row>
    <row r="1615" spans="1:7" ht="89.25">
      <c r="A1615" s="121" t="s">
        <v>2490</v>
      </c>
      <c r="B1615" s="42" t="s">
        <v>2491</v>
      </c>
      <c r="C1615" s="32" t="s">
        <v>2492</v>
      </c>
      <c r="D1615" s="33"/>
      <c r="E1615" s="33"/>
      <c r="F1615" s="33"/>
      <c r="G1615" s="34"/>
    </row>
    <row r="1624" spans="1:7">
      <c r="A1624" s="191" t="s">
        <v>2493</v>
      </c>
      <c r="B1624" s="191"/>
      <c r="C1624" s="191"/>
      <c r="D1624" s="191"/>
    </row>
    <row r="1625" spans="1:7">
      <c r="A1625" s="113"/>
      <c r="B1625" s="57"/>
      <c r="C1625" s="57"/>
      <c r="D1625" s="57"/>
    </row>
    <row r="1626" spans="1:7">
      <c r="A1626" s="123" t="s">
        <v>2494</v>
      </c>
      <c r="B1626" s="57"/>
      <c r="C1626" s="57"/>
      <c r="D1626" s="57"/>
    </row>
    <row r="1627" spans="1:7" ht="38.25">
      <c r="A1627" s="115" t="s">
        <v>2</v>
      </c>
      <c r="B1627" s="24" t="s">
        <v>3</v>
      </c>
      <c r="C1627" s="24" t="s">
        <v>4</v>
      </c>
      <c r="D1627" s="24" t="s">
        <v>5</v>
      </c>
      <c r="E1627" s="24" t="s">
        <v>6</v>
      </c>
      <c r="F1627" s="24" t="s">
        <v>7</v>
      </c>
      <c r="G1627" s="3" t="s">
        <v>8</v>
      </c>
    </row>
    <row r="1628" spans="1:7" ht="51">
      <c r="A1628" s="118" t="s">
        <v>2495</v>
      </c>
      <c r="B1628" s="42" t="s">
        <v>2496</v>
      </c>
      <c r="C1628" s="32" t="s">
        <v>2497</v>
      </c>
      <c r="D1628" s="39" t="s">
        <v>29</v>
      </c>
      <c r="E1628" s="42" t="s">
        <v>12</v>
      </c>
      <c r="F1628" s="42" t="s">
        <v>54</v>
      </c>
      <c r="G1628" s="31" t="s">
        <v>254</v>
      </c>
    </row>
    <row r="1630" spans="1:7">
      <c r="A1630" s="191" t="s">
        <v>2498</v>
      </c>
      <c r="B1630" s="191"/>
      <c r="C1630" s="191"/>
      <c r="D1630" s="191"/>
    </row>
    <row r="1631" spans="1:7">
      <c r="A1631" s="113"/>
      <c r="B1631" s="57"/>
      <c r="C1631" s="57"/>
      <c r="D1631" s="57"/>
    </row>
    <row r="1632" spans="1:7">
      <c r="A1632" s="120" t="s">
        <v>2499</v>
      </c>
    </row>
    <row r="1633" spans="1:9" ht="38.25">
      <c r="A1633" s="115" t="s">
        <v>2</v>
      </c>
      <c r="B1633" s="24" t="s">
        <v>3</v>
      </c>
      <c r="C1633" s="24" t="s">
        <v>4</v>
      </c>
      <c r="D1633" s="24" t="s">
        <v>5</v>
      </c>
      <c r="E1633" s="24" t="s">
        <v>6</v>
      </c>
      <c r="F1633" s="24" t="s">
        <v>7</v>
      </c>
      <c r="G1633" s="3" t="s">
        <v>8</v>
      </c>
    </row>
    <row r="1634" spans="1:9" ht="102">
      <c r="A1634" s="118" t="s">
        <v>2500</v>
      </c>
      <c r="B1634" s="33" t="s">
        <v>2501</v>
      </c>
      <c r="C1634" s="28" t="s">
        <v>2502</v>
      </c>
      <c r="D1634" s="42" t="s">
        <v>11</v>
      </c>
      <c r="E1634" s="42" t="s">
        <v>12</v>
      </c>
      <c r="F1634" s="33"/>
      <c r="G1634" s="34"/>
    </row>
    <row r="1635" spans="1:9" ht="76.5">
      <c r="A1635" s="118" t="s">
        <v>2503</v>
      </c>
      <c r="B1635" s="33" t="s">
        <v>1163</v>
      </c>
      <c r="C1635" s="28" t="s">
        <v>1164</v>
      </c>
      <c r="D1635" s="42" t="s">
        <v>29</v>
      </c>
      <c r="E1635" s="42" t="s">
        <v>12</v>
      </c>
      <c r="F1635" s="33"/>
      <c r="G1635" s="34"/>
    </row>
    <row r="1636" spans="1:9">
      <c r="A1636" s="124"/>
      <c r="B1636" s="10"/>
      <c r="C1636" s="66"/>
      <c r="D1636" s="67"/>
      <c r="E1636" s="67"/>
      <c r="F1636" s="10"/>
      <c r="G1636" s="91"/>
    </row>
    <row r="1638" spans="1:9">
      <c r="A1638" s="191" t="s">
        <v>2504</v>
      </c>
      <c r="B1638" s="191"/>
      <c r="C1638" s="191"/>
      <c r="D1638" s="191"/>
    </row>
    <row r="1639" spans="1:9">
      <c r="A1639" s="113"/>
      <c r="B1639" s="57"/>
      <c r="C1639" s="57"/>
      <c r="D1639" s="57"/>
    </row>
    <row r="1640" spans="1:9">
      <c r="A1640" s="120" t="s">
        <v>2505</v>
      </c>
    </row>
    <row r="1641" spans="1:9">
      <c r="A1641" s="120" t="s">
        <v>2506</v>
      </c>
    </row>
    <row r="1642" spans="1:9" ht="38.25">
      <c r="A1642" s="115" t="s">
        <v>2</v>
      </c>
      <c r="B1642" s="24" t="s">
        <v>3</v>
      </c>
      <c r="C1642" s="24" t="s">
        <v>4</v>
      </c>
      <c r="D1642" s="24" t="s">
        <v>5</v>
      </c>
      <c r="E1642" s="24" t="s">
        <v>6</v>
      </c>
      <c r="F1642" s="24" t="s">
        <v>7</v>
      </c>
      <c r="G1642" s="3" t="s">
        <v>8</v>
      </c>
    </row>
    <row r="1643" spans="1:9" ht="76.5">
      <c r="A1643" s="118" t="s">
        <v>2507</v>
      </c>
      <c r="B1643" s="46" t="s">
        <v>2508</v>
      </c>
      <c r="C1643" s="29" t="s">
        <v>2509</v>
      </c>
      <c r="D1643" s="46" t="s">
        <v>11</v>
      </c>
      <c r="E1643" s="46" t="s">
        <v>12</v>
      </c>
      <c r="F1643" s="35" t="s">
        <v>2510</v>
      </c>
      <c r="G1643" s="34"/>
    </row>
    <row r="1644" spans="1:9" ht="76.5">
      <c r="A1644" s="118" t="s">
        <v>2511</v>
      </c>
      <c r="B1644" s="46" t="s">
        <v>2512</v>
      </c>
      <c r="C1644" s="29" t="s">
        <v>2513</v>
      </c>
      <c r="D1644" s="46" t="s">
        <v>11</v>
      </c>
      <c r="E1644" s="46" t="s">
        <v>12</v>
      </c>
      <c r="F1644" s="35" t="s">
        <v>2510</v>
      </c>
      <c r="G1644" s="34"/>
    </row>
    <row r="1645" spans="1:9" ht="38.25">
      <c r="A1645" s="118" t="s">
        <v>2514</v>
      </c>
      <c r="B1645" s="46" t="s">
        <v>2515</v>
      </c>
      <c r="C1645" s="29" t="s">
        <v>2516</v>
      </c>
      <c r="D1645" s="46" t="s">
        <v>29</v>
      </c>
      <c r="E1645" s="46" t="s">
        <v>12</v>
      </c>
      <c r="F1645" s="35" t="s">
        <v>2510</v>
      </c>
      <c r="G1645" s="34"/>
    </row>
    <row r="1646" spans="1:9" ht="25.5">
      <c r="A1646" s="118" t="s">
        <v>2517</v>
      </c>
      <c r="B1646" s="46" t="s">
        <v>2518</v>
      </c>
      <c r="C1646" s="29" t="s">
        <v>2519</v>
      </c>
      <c r="D1646" s="46" t="s">
        <v>29</v>
      </c>
      <c r="E1646" s="46" t="s">
        <v>12</v>
      </c>
      <c r="F1646" s="35" t="s">
        <v>2510</v>
      </c>
      <c r="G1646" s="34"/>
    </row>
    <row r="1648" spans="1:9" ht="19.7" customHeight="1">
      <c r="A1648" s="192" t="s">
        <v>2520</v>
      </c>
      <c r="B1648" s="192"/>
      <c r="C1648" s="192"/>
      <c r="D1648" s="192"/>
      <c r="E1648" s="192"/>
      <c r="F1648" s="192"/>
      <c r="G1648" s="192"/>
      <c r="H1648" s="192"/>
      <c r="I1648" s="192"/>
    </row>
    <row r="1649" spans="1:9" ht="40.5" customHeight="1">
      <c r="A1649" s="115" t="s">
        <v>2</v>
      </c>
      <c r="B1649" s="24" t="s">
        <v>3</v>
      </c>
      <c r="C1649" s="24" t="s">
        <v>4</v>
      </c>
      <c r="D1649" s="24" t="s">
        <v>5</v>
      </c>
      <c r="E1649" s="24" t="s">
        <v>6</v>
      </c>
      <c r="F1649" s="24" t="s">
        <v>7</v>
      </c>
      <c r="G1649" s="3" t="s">
        <v>8</v>
      </c>
      <c r="H1649" s="90"/>
      <c r="I1649" s="90"/>
    </row>
    <row r="1650" spans="1:9" ht="63.75">
      <c r="A1650" s="118" t="s">
        <v>2521</v>
      </c>
      <c r="B1650" s="42" t="s">
        <v>1079</v>
      </c>
      <c r="C1650" s="32" t="s">
        <v>1080</v>
      </c>
      <c r="D1650" s="42"/>
      <c r="E1650" s="42"/>
      <c r="F1650" s="42"/>
      <c r="G1650" s="31"/>
    </row>
    <row r="1651" spans="1:9" ht="25.5">
      <c r="A1651" s="118" t="s">
        <v>2522</v>
      </c>
      <c r="B1651" s="42" t="s">
        <v>1075</v>
      </c>
      <c r="C1651" s="32" t="s">
        <v>1076</v>
      </c>
      <c r="D1651" s="42" t="s">
        <v>11</v>
      </c>
      <c r="E1651" s="42" t="s">
        <v>12</v>
      </c>
      <c r="F1651" s="42"/>
      <c r="G1651" s="31" t="s">
        <v>561</v>
      </c>
    </row>
    <row r="1652" spans="1:9" ht="25.5">
      <c r="A1652" s="118" t="s">
        <v>2523</v>
      </c>
      <c r="B1652" s="42" t="s">
        <v>1077</v>
      </c>
      <c r="C1652" s="32" t="s">
        <v>1078</v>
      </c>
      <c r="D1652" s="42" t="s">
        <v>11</v>
      </c>
      <c r="E1652" s="42" t="s">
        <v>12</v>
      </c>
      <c r="F1652" s="42"/>
      <c r="G1652" s="31"/>
    </row>
    <row r="1653" spans="1:9" ht="63.75">
      <c r="A1653" s="118" t="s">
        <v>2524</v>
      </c>
      <c r="B1653" s="42" t="s">
        <v>1081</v>
      </c>
      <c r="C1653" s="32" t="s">
        <v>1074</v>
      </c>
      <c r="D1653" s="42"/>
      <c r="E1653" s="42"/>
      <c r="F1653" s="42"/>
      <c r="G1653" s="31"/>
    </row>
    <row r="1654" spans="1:9" ht="25.5">
      <c r="A1654" s="118" t="s">
        <v>2525</v>
      </c>
      <c r="B1654" s="42" t="s">
        <v>1075</v>
      </c>
      <c r="C1654" s="32" t="s">
        <v>1076</v>
      </c>
      <c r="D1654" s="42" t="s">
        <v>11</v>
      </c>
      <c r="E1654" s="42" t="s">
        <v>12</v>
      </c>
      <c r="F1654" s="42"/>
      <c r="G1654" s="31" t="s">
        <v>561</v>
      </c>
    </row>
    <row r="1655" spans="1:9" ht="25.5">
      <c r="A1655" s="118" t="s">
        <v>2526</v>
      </c>
      <c r="B1655" s="42" t="s">
        <v>1077</v>
      </c>
      <c r="C1655" s="32" t="s">
        <v>1078</v>
      </c>
      <c r="D1655" s="42" t="s">
        <v>11</v>
      </c>
      <c r="E1655" s="42" t="s">
        <v>12</v>
      </c>
      <c r="F1655" s="42"/>
      <c r="G1655" s="31"/>
    </row>
    <row r="1656" spans="1:9" ht="63.75">
      <c r="A1656" s="118" t="s">
        <v>2527</v>
      </c>
      <c r="B1656" s="42" t="s">
        <v>1082</v>
      </c>
      <c r="C1656" s="32" t="s">
        <v>1074</v>
      </c>
      <c r="D1656" s="42"/>
      <c r="E1656" s="42"/>
      <c r="F1656" s="42"/>
      <c r="G1656" s="31"/>
    </row>
    <row r="1657" spans="1:9" ht="25.5">
      <c r="A1657" s="118" t="s">
        <v>2528</v>
      </c>
      <c r="B1657" s="42" t="s">
        <v>1075</v>
      </c>
      <c r="C1657" s="32" t="s">
        <v>1076</v>
      </c>
      <c r="D1657" s="42" t="s">
        <v>11</v>
      </c>
      <c r="E1657" s="42" t="s">
        <v>12</v>
      </c>
      <c r="F1657" s="42"/>
      <c r="G1657" s="31" t="s">
        <v>561</v>
      </c>
    </row>
    <row r="1658" spans="1:9" ht="25.5">
      <c r="A1658" s="118" t="s">
        <v>2529</v>
      </c>
      <c r="B1658" s="42" t="s">
        <v>1077</v>
      </c>
      <c r="C1658" s="32" t="s">
        <v>1078</v>
      </c>
      <c r="D1658" s="42" t="s">
        <v>11</v>
      </c>
      <c r="E1658" s="42" t="s">
        <v>12</v>
      </c>
      <c r="F1658" s="42"/>
      <c r="G1658" s="31"/>
    </row>
    <row r="1659" spans="1:9" ht="63.75">
      <c r="A1659" s="118" t="s">
        <v>2530</v>
      </c>
      <c r="B1659" s="42" t="s">
        <v>1083</v>
      </c>
      <c r="C1659" s="32" t="s">
        <v>1074</v>
      </c>
      <c r="D1659" s="42"/>
      <c r="E1659" s="42"/>
      <c r="F1659" s="42"/>
      <c r="G1659" s="31"/>
    </row>
    <row r="1660" spans="1:9" ht="25.5">
      <c r="A1660" s="118" t="s">
        <v>2531</v>
      </c>
      <c r="B1660" s="42" t="s">
        <v>1075</v>
      </c>
      <c r="C1660" s="32" t="s">
        <v>1076</v>
      </c>
      <c r="D1660" s="42" t="s">
        <v>11</v>
      </c>
      <c r="E1660" s="42" t="s">
        <v>12</v>
      </c>
      <c r="F1660" s="42"/>
      <c r="G1660" s="31" t="s">
        <v>561</v>
      </c>
    </row>
    <row r="1661" spans="1:9" ht="25.5">
      <c r="A1661" s="118" t="s">
        <v>2532</v>
      </c>
      <c r="B1661" s="42" t="s">
        <v>1077</v>
      </c>
      <c r="C1661" s="32" t="s">
        <v>1078</v>
      </c>
      <c r="D1661" s="42" t="s">
        <v>11</v>
      </c>
      <c r="E1661" s="42" t="s">
        <v>12</v>
      </c>
      <c r="F1661" s="42"/>
      <c r="G1661" s="31"/>
    </row>
    <row r="1663" spans="1:9">
      <c r="A1663" s="192" t="s">
        <v>2533</v>
      </c>
      <c r="B1663" s="192"/>
      <c r="C1663" s="192"/>
      <c r="D1663" s="192"/>
      <c r="E1663" s="192"/>
      <c r="F1663" s="192"/>
      <c r="G1663" s="192"/>
      <c r="H1663" s="192"/>
      <c r="I1663" s="192"/>
    </row>
    <row r="1664" spans="1:9" ht="45.2" customHeight="1">
      <c r="A1664" s="115" t="s">
        <v>2</v>
      </c>
      <c r="B1664" s="24" t="s">
        <v>3</v>
      </c>
      <c r="C1664" s="24" t="s">
        <v>4</v>
      </c>
      <c r="D1664" s="24" t="s">
        <v>5</v>
      </c>
      <c r="E1664" s="24" t="s">
        <v>6</v>
      </c>
      <c r="F1664" s="24" t="s">
        <v>7</v>
      </c>
      <c r="G1664" s="3" t="s">
        <v>8</v>
      </c>
      <c r="H1664" s="90"/>
      <c r="I1664" s="90"/>
    </row>
    <row r="1665" spans="1:7" ht="63.75">
      <c r="A1665" s="118" t="s">
        <v>2534</v>
      </c>
      <c r="B1665" s="42" t="s">
        <v>1177</v>
      </c>
      <c r="C1665" s="32" t="s">
        <v>1178</v>
      </c>
      <c r="D1665" s="42"/>
      <c r="E1665" s="42"/>
      <c r="F1665" s="42"/>
      <c r="G1665" s="31"/>
    </row>
    <row r="1666" spans="1:7" ht="25.5">
      <c r="A1666" s="118" t="s">
        <v>2535</v>
      </c>
      <c r="B1666" s="42" t="s">
        <v>1171</v>
      </c>
      <c r="C1666" s="32" t="s">
        <v>1172</v>
      </c>
      <c r="D1666" s="42" t="s">
        <v>29</v>
      </c>
      <c r="E1666" s="42" t="s">
        <v>12</v>
      </c>
      <c r="F1666" s="42"/>
      <c r="G1666" s="31"/>
    </row>
    <row r="1667" spans="1:7" ht="38.25">
      <c r="A1667" s="118" t="s">
        <v>2536</v>
      </c>
      <c r="B1667" s="42" t="s">
        <v>1173</v>
      </c>
      <c r="C1667" s="32" t="s">
        <v>1174</v>
      </c>
      <c r="D1667" s="42" t="s">
        <v>29</v>
      </c>
      <c r="E1667" s="42" t="s">
        <v>12</v>
      </c>
      <c r="F1667" s="42"/>
      <c r="G1667" s="31" t="s">
        <v>561</v>
      </c>
    </row>
    <row r="1668" spans="1:7" ht="38.25">
      <c r="A1668" s="118" t="s">
        <v>2537</v>
      </c>
      <c r="B1668" s="42" t="s">
        <v>1175</v>
      </c>
      <c r="C1668" s="32" t="s">
        <v>1176</v>
      </c>
      <c r="D1668" s="42" t="s">
        <v>29</v>
      </c>
      <c r="E1668" s="42" t="s">
        <v>12</v>
      </c>
      <c r="F1668" s="42"/>
      <c r="G1668" s="31"/>
    </row>
    <row r="1669" spans="1:7" ht="63.75">
      <c r="A1669" s="118" t="s">
        <v>2538</v>
      </c>
      <c r="B1669" s="42" t="s">
        <v>1179</v>
      </c>
      <c r="C1669" s="32" t="s">
        <v>1170</v>
      </c>
      <c r="D1669" s="42"/>
      <c r="E1669" s="42"/>
      <c r="F1669" s="42"/>
      <c r="G1669" s="31"/>
    </row>
    <row r="1670" spans="1:7" ht="25.5">
      <c r="A1670" s="118" t="s">
        <v>2539</v>
      </c>
      <c r="B1670" s="42" t="s">
        <v>1171</v>
      </c>
      <c r="C1670" s="32" t="s">
        <v>1172</v>
      </c>
      <c r="D1670" s="42" t="s">
        <v>29</v>
      </c>
      <c r="E1670" s="42" t="s">
        <v>12</v>
      </c>
      <c r="F1670" s="42"/>
      <c r="G1670" s="31"/>
    </row>
    <row r="1671" spans="1:7" ht="38.25">
      <c r="A1671" s="118" t="s">
        <v>2540</v>
      </c>
      <c r="B1671" s="42" t="s">
        <v>1173</v>
      </c>
      <c r="C1671" s="32" t="s">
        <v>1174</v>
      </c>
      <c r="D1671" s="42" t="s">
        <v>29</v>
      </c>
      <c r="E1671" s="42" t="s">
        <v>12</v>
      </c>
      <c r="F1671" s="42"/>
      <c r="G1671" s="31" t="s">
        <v>561</v>
      </c>
    </row>
    <row r="1672" spans="1:7" ht="38.25">
      <c r="A1672" s="118" t="s">
        <v>2541</v>
      </c>
      <c r="B1672" s="42" t="s">
        <v>1175</v>
      </c>
      <c r="C1672" s="32" t="s">
        <v>1176</v>
      </c>
      <c r="D1672" s="42" t="s">
        <v>29</v>
      </c>
      <c r="E1672" s="42" t="s">
        <v>12</v>
      </c>
      <c r="F1672" s="42"/>
      <c r="G1672" s="31"/>
    </row>
    <row r="1673" spans="1:7" ht="63.75">
      <c r="A1673" s="118" t="s">
        <v>2542</v>
      </c>
      <c r="B1673" s="42" t="s">
        <v>1180</v>
      </c>
      <c r="C1673" s="32" t="s">
        <v>1170</v>
      </c>
      <c r="D1673" s="42"/>
      <c r="E1673" s="42"/>
      <c r="F1673" s="42"/>
      <c r="G1673" s="31"/>
    </row>
    <row r="1674" spans="1:7" ht="25.5">
      <c r="A1674" s="118" t="s">
        <v>2543</v>
      </c>
      <c r="B1674" s="42" t="s">
        <v>1171</v>
      </c>
      <c r="C1674" s="32" t="s">
        <v>1172</v>
      </c>
      <c r="D1674" s="42" t="s">
        <v>29</v>
      </c>
      <c r="E1674" s="42" t="s">
        <v>12</v>
      </c>
      <c r="F1674" s="42"/>
      <c r="G1674" s="31"/>
    </row>
    <row r="1675" spans="1:7" ht="38.25">
      <c r="A1675" s="118" t="s">
        <v>2544</v>
      </c>
      <c r="B1675" s="42" t="s">
        <v>1173</v>
      </c>
      <c r="C1675" s="32" t="s">
        <v>1174</v>
      </c>
      <c r="D1675" s="42" t="s">
        <v>29</v>
      </c>
      <c r="E1675" s="42" t="s">
        <v>12</v>
      </c>
      <c r="F1675" s="42"/>
      <c r="G1675" s="31" t="s">
        <v>561</v>
      </c>
    </row>
    <row r="1676" spans="1:7" ht="38.25">
      <c r="A1676" s="118" t="s">
        <v>2545</v>
      </c>
      <c r="B1676" s="42" t="s">
        <v>1175</v>
      </c>
      <c r="C1676" s="32" t="s">
        <v>1176</v>
      </c>
      <c r="D1676" s="42" t="s">
        <v>29</v>
      </c>
      <c r="E1676" s="42" t="s">
        <v>12</v>
      </c>
      <c r="F1676" s="42"/>
      <c r="G1676" s="31"/>
    </row>
    <row r="1677" spans="1:7" ht="63.75">
      <c r="A1677" s="118" t="s">
        <v>2546</v>
      </c>
      <c r="B1677" s="42" t="s">
        <v>1181</v>
      </c>
      <c r="C1677" s="32" t="s">
        <v>1170</v>
      </c>
      <c r="D1677" s="42"/>
      <c r="E1677" s="42"/>
      <c r="F1677" s="42"/>
      <c r="G1677" s="31"/>
    </row>
    <row r="1678" spans="1:7" ht="25.5">
      <c r="A1678" s="118" t="s">
        <v>2547</v>
      </c>
      <c r="B1678" s="42" t="s">
        <v>1171</v>
      </c>
      <c r="C1678" s="32" t="s">
        <v>1172</v>
      </c>
      <c r="D1678" s="42" t="s">
        <v>29</v>
      </c>
      <c r="E1678" s="42" t="s">
        <v>12</v>
      </c>
      <c r="F1678" s="42"/>
      <c r="G1678" s="31"/>
    </row>
    <row r="1679" spans="1:7" ht="38.25">
      <c r="A1679" s="118" t="s">
        <v>2548</v>
      </c>
      <c r="B1679" s="42" t="s">
        <v>1173</v>
      </c>
      <c r="C1679" s="32" t="s">
        <v>1174</v>
      </c>
      <c r="D1679" s="42" t="s">
        <v>29</v>
      </c>
      <c r="E1679" s="42" t="s">
        <v>12</v>
      </c>
      <c r="F1679" s="42"/>
      <c r="G1679" s="31" t="s">
        <v>561</v>
      </c>
    </row>
    <row r="1680" spans="1:7" ht="38.25">
      <c r="A1680" s="118" t="s">
        <v>2549</v>
      </c>
      <c r="B1680" s="42" t="s">
        <v>1175</v>
      </c>
      <c r="C1680" s="32" t="s">
        <v>1176</v>
      </c>
      <c r="D1680" s="42" t="s">
        <v>29</v>
      </c>
      <c r="E1680" s="42" t="s">
        <v>12</v>
      </c>
      <c r="F1680" s="42"/>
      <c r="G1680" s="31"/>
    </row>
    <row r="1683" spans="1:7">
      <c r="A1683" s="191" t="s">
        <v>2550</v>
      </c>
      <c r="B1683" s="191"/>
      <c r="C1683" s="191"/>
      <c r="D1683" s="191"/>
    </row>
    <row r="1684" spans="1:7">
      <c r="A1684" s="113"/>
      <c r="B1684" s="57"/>
      <c r="C1684" s="57"/>
      <c r="D1684" s="57"/>
    </row>
    <row r="1685" spans="1:7">
      <c r="A1685" s="120" t="s">
        <v>2551</v>
      </c>
    </row>
    <row r="1686" spans="1:7" ht="38.25">
      <c r="A1686" s="115" t="s">
        <v>2</v>
      </c>
      <c r="B1686" s="24" t="s">
        <v>3</v>
      </c>
      <c r="C1686" s="24" t="s">
        <v>4</v>
      </c>
      <c r="D1686" s="24" t="s">
        <v>5</v>
      </c>
      <c r="E1686" s="24" t="s">
        <v>6</v>
      </c>
      <c r="F1686" s="24" t="s">
        <v>7</v>
      </c>
      <c r="G1686" s="3" t="s">
        <v>8</v>
      </c>
    </row>
    <row r="1687" spans="1:7" ht="51">
      <c r="A1687" s="118" t="s">
        <v>2552</v>
      </c>
      <c r="B1687" s="33" t="s">
        <v>2553</v>
      </c>
      <c r="C1687" s="28" t="s">
        <v>2554</v>
      </c>
      <c r="D1687" s="44" t="s">
        <v>29</v>
      </c>
      <c r="E1687" s="33" t="s">
        <v>12</v>
      </c>
      <c r="F1687" s="89" t="s">
        <v>2555</v>
      </c>
      <c r="G1687" s="31" t="s">
        <v>254</v>
      </c>
    </row>
    <row r="1689" spans="1:7">
      <c r="A1689" s="191" t="s">
        <v>2556</v>
      </c>
      <c r="B1689" s="191"/>
      <c r="C1689" s="191"/>
      <c r="D1689" s="191"/>
    </row>
    <row r="1691" spans="1:7">
      <c r="A1691" s="120" t="s">
        <v>2557</v>
      </c>
    </row>
    <row r="1692" spans="1:7" ht="25.5">
      <c r="A1692" s="121" t="s">
        <v>2558</v>
      </c>
      <c r="B1692" s="48" t="s">
        <v>2559</v>
      </c>
      <c r="C1692" s="80" t="s">
        <v>2560</v>
      </c>
      <c r="D1692" s="46" t="s">
        <v>11</v>
      </c>
      <c r="E1692" s="46" t="s">
        <v>12</v>
      </c>
      <c r="F1692" s="46"/>
      <c r="G1692" s="31" t="s">
        <v>2561</v>
      </c>
    </row>
    <row r="1693" spans="1:7" ht="25.5">
      <c r="A1693" s="121" t="s">
        <v>2562</v>
      </c>
      <c r="B1693" s="48" t="s">
        <v>2559</v>
      </c>
      <c r="C1693" s="80" t="s">
        <v>2563</v>
      </c>
      <c r="D1693" s="46" t="s">
        <v>11</v>
      </c>
      <c r="E1693" s="46" t="s">
        <v>12</v>
      </c>
      <c r="F1693" s="46"/>
      <c r="G1693" s="31" t="s">
        <v>2561</v>
      </c>
    </row>
    <row r="1694" spans="1:7" ht="38.25">
      <c r="A1694" s="121" t="s">
        <v>2564</v>
      </c>
      <c r="B1694" s="48" t="s">
        <v>2565</v>
      </c>
      <c r="C1694" s="88" t="s">
        <v>2566</v>
      </c>
      <c r="D1694" s="46"/>
      <c r="E1694" s="46"/>
      <c r="F1694" s="46"/>
      <c r="G1694" s="31"/>
    </row>
    <row r="1695" spans="1:7" ht="25.5">
      <c r="A1695" s="121" t="s">
        <v>2567</v>
      </c>
      <c r="B1695" s="48" t="s">
        <v>2568</v>
      </c>
      <c r="C1695" s="80" t="s">
        <v>2569</v>
      </c>
      <c r="D1695" s="46" t="s">
        <v>29</v>
      </c>
      <c r="E1695" s="46" t="s">
        <v>12</v>
      </c>
      <c r="F1695" s="46"/>
      <c r="G1695" s="31" t="s">
        <v>2561</v>
      </c>
    </row>
    <row r="1696" spans="1:7" ht="25.5">
      <c r="A1696" s="121" t="s">
        <v>2570</v>
      </c>
      <c r="B1696" s="48" t="s">
        <v>2571</v>
      </c>
      <c r="C1696" s="80" t="s">
        <v>2572</v>
      </c>
      <c r="D1696" s="46" t="s">
        <v>29</v>
      </c>
      <c r="E1696" s="46" t="s">
        <v>12</v>
      </c>
      <c r="F1696" s="46"/>
      <c r="G1696" s="31" t="s">
        <v>2561</v>
      </c>
    </row>
    <row r="1697" spans="1:7" ht="25.5">
      <c r="A1697" s="121" t="s">
        <v>2573</v>
      </c>
      <c r="B1697" s="48" t="s">
        <v>2574</v>
      </c>
      <c r="C1697" s="80" t="s">
        <v>2575</v>
      </c>
      <c r="D1697" s="46" t="s">
        <v>29</v>
      </c>
      <c r="E1697" s="46" t="s">
        <v>12</v>
      </c>
      <c r="F1697" s="46"/>
      <c r="G1697" s="31" t="s">
        <v>2561</v>
      </c>
    </row>
    <row r="1698" spans="1:7" ht="38.25">
      <c r="A1698" s="121" t="s">
        <v>2576</v>
      </c>
      <c r="B1698" s="48" t="s">
        <v>2565</v>
      </c>
      <c r="C1698" s="80" t="s">
        <v>2577</v>
      </c>
      <c r="D1698" s="46"/>
      <c r="E1698" s="46"/>
      <c r="F1698" s="46"/>
      <c r="G1698" s="31"/>
    </row>
    <row r="1699" spans="1:7" ht="25.5">
      <c r="A1699" s="121" t="s">
        <v>2578</v>
      </c>
      <c r="B1699" s="48" t="s">
        <v>2568</v>
      </c>
      <c r="C1699" s="80" t="s">
        <v>2579</v>
      </c>
      <c r="D1699" s="46" t="s">
        <v>29</v>
      </c>
      <c r="E1699" s="46" t="s">
        <v>12</v>
      </c>
      <c r="F1699" s="46"/>
      <c r="G1699" s="31" t="s">
        <v>2561</v>
      </c>
    </row>
    <row r="1700" spans="1:7" ht="25.5">
      <c r="A1700" s="121" t="s">
        <v>2580</v>
      </c>
      <c r="B1700" s="48" t="s">
        <v>2571</v>
      </c>
      <c r="C1700" s="80" t="s">
        <v>2581</v>
      </c>
      <c r="D1700" s="46" t="s">
        <v>29</v>
      </c>
      <c r="E1700" s="46" t="s">
        <v>12</v>
      </c>
      <c r="F1700" s="46"/>
      <c r="G1700" s="31" t="s">
        <v>2561</v>
      </c>
    </row>
    <row r="1701" spans="1:7" ht="25.5">
      <c r="A1701" s="121" t="s">
        <v>2582</v>
      </c>
      <c r="B1701" s="48" t="s">
        <v>2574</v>
      </c>
      <c r="C1701" s="80" t="s">
        <v>2583</v>
      </c>
      <c r="D1701" s="46" t="s">
        <v>29</v>
      </c>
      <c r="E1701" s="46" t="s">
        <v>12</v>
      </c>
      <c r="F1701" s="46"/>
      <c r="G1701" s="31" t="s">
        <v>2561</v>
      </c>
    </row>
    <row r="1704" spans="1:7">
      <c r="A1704" s="191" t="s">
        <v>2584</v>
      </c>
      <c r="B1704" s="191"/>
      <c r="C1704" s="191"/>
      <c r="D1704" s="191"/>
    </row>
    <row r="1706" spans="1:7">
      <c r="A1706" s="120" t="s">
        <v>2585</v>
      </c>
    </row>
    <row r="1707" spans="1:7" ht="51">
      <c r="A1707" s="94" t="s">
        <v>2586</v>
      </c>
      <c r="B1707" s="72" t="s">
        <v>2587</v>
      </c>
      <c r="C1707" s="74" t="s">
        <v>2588</v>
      </c>
      <c r="D1707" s="39"/>
      <c r="E1707" s="39"/>
      <c r="F1707" s="39"/>
      <c r="G1707" s="55"/>
    </row>
    <row r="1708" spans="1:7">
      <c r="A1708" s="121" t="s">
        <v>2589</v>
      </c>
      <c r="B1708" s="39" t="s">
        <v>2590</v>
      </c>
      <c r="C1708" s="73" t="s">
        <v>2591</v>
      </c>
      <c r="D1708" s="39" t="s">
        <v>11</v>
      </c>
      <c r="E1708" s="39" t="s">
        <v>12</v>
      </c>
      <c r="F1708" s="39" t="s">
        <v>459</v>
      </c>
      <c r="G1708" s="55">
        <v>2</v>
      </c>
    </row>
    <row r="1709" spans="1:7" ht="25.5">
      <c r="A1709" s="121" t="s">
        <v>2592</v>
      </c>
      <c r="B1709" s="39" t="s">
        <v>2593</v>
      </c>
      <c r="C1709" s="73" t="s">
        <v>2594</v>
      </c>
      <c r="D1709" s="39" t="s">
        <v>11</v>
      </c>
      <c r="E1709" s="39" t="s">
        <v>12</v>
      </c>
      <c r="F1709" s="39" t="s">
        <v>459</v>
      </c>
      <c r="G1709" s="55">
        <v>2</v>
      </c>
    </row>
    <row r="1710" spans="1:7">
      <c r="A1710" s="121" t="s">
        <v>2595</v>
      </c>
      <c r="B1710" s="39" t="s">
        <v>2596</v>
      </c>
      <c r="C1710" s="73" t="s">
        <v>2597</v>
      </c>
      <c r="D1710" s="39" t="s">
        <v>11</v>
      </c>
      <c r="E1710" s="39" t="s">
        <v>12</v>
      </c>
      <c r="F1710" s="39" t="s">
        <v>459</v>
      </c>
      <c r="G1710" s="55">
        <v>2</v>
      </c>
    </row>
    <row r="1711" spans="1:7" ht="25.5">
      <c r="A1711" s="121" t="s">
        <v>2598</v>
      </c>
      <c r="B1711" s="39" t="s">
        <v>2599</v>
      </c>
      <c r="C1711" s="73" t="s">
        <v>2600</v>
      </c>
      <c r="D1711" s="39" t="s">
        <v>11</v>
      </c>
      <c r="E1711" s="39" t="s">
        <v>12</v>
      </c>
      <c r="F1711" s="39" t="s">
        <v>459</v>
      </c>
      <c r="G1711" s="55">
        <v>2</v>
      </c>
    </row>
    <row r="1712" spans="1:7" ht="25.5">
      <c r="A1712" s="121" t="s">
        <v>2601</v>
      </c>
      <c r="B1712" s="39" t="s">
        <v>2602</v>
      </c>
      <c r="C1712" s="73" t="s">
        <v>2603</v>
      </c>
      <c r="D1712" s="39" t="s">
        <v>11</v>
      </c>
      <c r="E1712" s="39" t="s">
        <v>12</v>
      </c>
      <c r="F1712" s="39" t="s">
        <v>459</v>
      </c>
      <c r="G1712" s="55">
        <v>2</v>
      </c>
    </row>
    <row r="1713" spans="1:7" ht="51">
      <c r="A1713" s="121" t="s">
        <v>2604</v>
      </c>
      <c r="B1713" s="39" t="s">
        <v>2605</v>
      </c>
      <c r="C1713" s="73" t="s">
        <v>2606</v>
      </c>
      <c r="D1713" s="39" t="s">
        <v>11</v>
      </c>
      <c r="E1713" s="39" t="s">
        <v>12</v>
      </c>
      <c r="F1713" s="39" t="s">
        <v>459</v>
      </c>
      <c r="G1713" s="55">
        <v>2</v>
      </c>
    </row>
    <row r="1714" spans="1:7">
      <c r="A1714" s="121" t="s">
        <v>2607</v>
      </c>
      <c r="B1714" s="39" t="s">
        <v>2608</v>
      </c>
      <c r="C1714" s="73" t="s">
        <v>2609</v>
      </c>
      <c r="D1714" s="39" t="s">
        <v>11</v>
      </c>
      <c r="E1714" s="39" t="s">
        <v>12</v>
      </c>
      <c r="F1714" s="39" t="s">
        <v>459</v>
      </c>
      <c r="G1714" s="55">
        <v>2</v>
      </c>
    </row>
    <row r="1715" spans="1:7">
      <c r="A1715" s="121" t="s">
        <v>2610</v>
      </c>
      <c r="B1715" s="39" t="s">
        <v>2611</v>
      </c>
      <c r="C1715" s="73" t="s">
        <v>2612</v>
      </c>
      <c r="D1715" s="39" t="s">
        <v>11</v>
      </c>
      <c r="E1715" s="39" t="s">
        <v>12</v>
      </c>
      <c r="F1715" s="39" t="s">
        <v>459</v>
      </c>
      <c r="G1715" s="55">
        <v>2</v>
      </c>
    </row>
    <row r="1716" spans="1:7">
      <c r="A1716" s="121" t="s">
        <v>2613</v>
      </c>
      <c r="B1716" s="39" t="s">
        <v>2614</v>
      </c>
      <c r="C1716" s="73" t="s">
        <v>2615</v>
      </c>
      <c r="D1716" s="39" t="s">
        <v>11</v>
      </c>
      <c r="E1716" s="39" t="s">
        <v>12</v>
      </c>
      <c r="F1716" s="39" t="s">
        <v>459</v>
      </c>
      <c r="G1716" s="55">
        <v>2</v>
      </c>
    </row>
    <row r="1717" spans="1:7">
      <c r="A1717" s="121" t="s">
        <v>2616</v>
      </c>
      <c r="B1717" s="39" t="s">
        <v>2617</v>
      </c>
      <c r="C1717" s="73" t="s">
        <v>2618</v>
      </c>
      <c r="D1717" s="39" t="s">
        <v>11</v>
      </c>
      <c r="E1717" s="39" t="s">
        <v>12</v>
      </c>
      <c r="F1717" s="39" t="s">
        <v>459</v>
      </c>
      <c r="G1717" s="55">
        <v>2</v>
      </c>
    </row>
    <row r="1718" spans="1:7">
      <c r="A1718" s="121" t="s">
        <v>2619</v>
      </c>
      <c r="B1718" s="39" t="s">
        <v>2620</v>
      </c>
      <c r="C1718" s="73" t="s">
        <v>2621</v>
      </c>
      <c r="D1718" s="39" t="s">
        <v>11</v>
      </c>
      <c r="E1718" s="39" t="s">
        <v>12</v>
      </c>
      <c r="F1718" s="39" t="s">
        <v>459</v>
      </c>
      <c r="G1718" s="55">
        <v>2</v>
      </c>
    </row>
    <row r="1719" spans="1:7" ht="25.5">
      <c r="A1719" s="121" t="s">
        <v>2622</v>
      </c>
      <c r="B1719" s="39" t="s">
        <v>2623</v>
      </c>
      <c r="C1719" s="73" t="s">
        <v>2624</v>
      </c>
      <c r="D1719" s="39" t="s">
        <v>11</v>
      </c>
      <c r="E1719" s="39" t="s">
        <v>12</v>
      </c>
      <c r="F1719" s="39" t="s">
        <v>459</v>
      </c>
      <c r="G1719" s="55">
        <v>2</v>
      </c>
    </row>
    <row r="1720" spans="1:7" ht="25.5">
      <c r="A1720" s="121" t="s">
        <v>2625</v>
      </c>
      <c r="B1720" s="39" t="s">
        <v>2626</v>
      </c>
      <c r="C1720" s="73" t="s">
        <v>2627</v>
      </c>
      <c r="D1720" s="39" t="s">
        <v>11</v>
      </c>
      <c r="E1720" s="39" t="s">
        <v>12</v>
      </c>
      <c r="F1720" s="39" t="s">
        <v>459</v>
      </c>
      <c r="G1720" s="55">
        <v>2</v>
      </c>
    </row>
    <row r="1721" spans="1:7" ht="25.5">
      <c r="A1721" s="121" t="s">
        <v>2628</v>
      </c>
      <c r="B1721" s="39" t="s">
        <v>2629</v>
      </c>
      <c r="C1721" s="73" t="s">
        <v>2630</v>
      </c>
      <c r="D1721" s="39" t="s">
        <v>11</v>
      </c>
      <c r="E1721" s="39" t="s">
        <v>12</v>
      </c>
      <c r="F1721" s="39" t="s">
        <v>459</v>
      </c>
      <c r="G1721" s="55">
        <v>2</v>
      </c>
    </row>
    <row r="1722" spans="1:7" ht="25.5">
      <c r="A1722" s="121" t="s">
        <v>2631</v>
      </c>
      <c r="B1722" s="39" t="s">
        <v>2632</v>
      </c>
      <c r="C1722" s="73" t="s">
        <v>2633</v>
      </c>
      <c r="D1722" s="39" t="s">
        <v>11</v>
      </c>
      <c r="E1722" s="39" t="s">
        <v>12</v>
      </c>
      <c r="F1722" s="39" t="s">
        <v>459</v>
      </c>
      <c r="G1722" s="55">
        <v>2</v>
      </c>
    </row>
    <row r="1723" spans="1:7" ht="63.75">
      <c r="A1723" s="94" t="s">
        <v>2634</v>
      </c>
      <c r="B1723" s="72" t="s">
        <v>2635</v>
      </c>
      <c r="C1723" s="74" t="s">
        <v>2636</v>
      </c>
      <c r="D1723" s="39"/>
      <c r="E1723" s="39"/>
      <c r="F1723" s="39"/>
      <c r="G1723" s="55"/>
    </row>
    <row r="1724" spans="1:7">
      <c r="A1724" s="121" t="s">
        <v>2637</v>
      </c>
      <c r="B1724" s="39" t="s">
        <v>2590</v>
      </c>
      <c r="C1724" s="73" t="s">
        <v>2591</v>
      </c>
      <c r="D1724" s="39" t="s">
        <v>11</v>
      </c>
      <c r="E1724" s="39" t="s">
        <v>12</v>
      </c>
      <c r="F1724" s="39" t="s">
        <v>459</v>
      </c>
      <c r="G1724" s="55">
        <v>2</v>
      </c>
    </row>
    <row r="1725" spans="1:7" ht="25.5">
      <c r="A1725" s="121" t="s">
        <v>2638</v>
      </c>
      <c r="B1725" s="39" t="s">
        <v>2599</v>
      </c>
      <c r="C1725" s="73" t="s">
        <v>2600</v>
      </c>
      <c r="D1725" s="39" t="s">
        <v>11</v>
      </c>
      <c r="E1725" s="39" t="s">
        <v>12</v>
      </c>
      <c r="F1725" s="39" t="s">
        <v>459</v>
      </c>
      <c r="G1725" s="55">
        <v>2</v>
      </c>
    </row>
    <row r="1726" spans="1:7" ht="25.5">
      <c r="A1726" s="121" t="s">
        <v>2639</v>
      </c>
      <c r="B1726" s="39" t="s">
        <v>2602</v>
      </c>
      <c r="C1726" s="73" t="s">
        <v>2603</v>
      </c>
      <c r="D1726" s="39" t="s">
        <v>11</v>
      </c>
      <c r="E1726" s="39" t="s">
        <v>12</v>
      </c>
      <c r="F1726" s="39" t="s">
        <v>459</v>
      </c>
      <c r="G1726" s="55">
        <v>2</v>
      </c>
    </row>
    <row r="1727" spans="1:7" ht="51">
      <c r="A1727" s="121" t="s">
        <v>2640</v>
      </c>
      <c r="B1727" s="39" t="s">
        <v>2605</v>
      </c>
      <c r="C1727" s="73" t="s">
        <v>2606</v>
      </c>
      <c r="D1727" s="39" t="s">
        <v>11</v>
      </c>
      <c r="E1727" s="39" t="s">
        <v>12</v>
      </c>
      <c r="F1727" s="39" t="s">
        <v>459</v>
      </c>
      <c r="G1727" s="55">
        <v>2</v>
      </c>
    </row>
    <row r="1728" spans="1:7">
      <c r="A1728" s="121" t="s">
        <v>2641</v>
      </c>
      <c r="B1728" s="39" t="s">
        <v>2617</v>
      </c>
      <c r="C1728" s="73" t="s">
        <v>2618</v>
      </c>
      <c r="D1728" s="39" t="s">
        <v>11</v>
      </c>
      <c r="E1728" s="39" t="s">
        <v>12</v>
      </c>
      <c r="F1728" s="39" t="s">
        <v>459</v>
      </c>
      <c r="G1728" s="55">
        <v>2</v>
      </c>
    </row>
    <row r="1729" spans="1:7">
      <c r="A1729" s="121" t="s">
        <v>2642</v>
      </c>
      <c r="B1729" s="39" t="s">
        <v>2620</v>
      </c>
      <c r="C1729" s="73" t="s">
        <v>2621</v>
      </c>
      <c r="D1729" s="39" t="s">
        <v>11</v>
      </c>
      <c r="E1729" s="39" t="s">
        <v>12</v>
      </c>
      <c r="F1729" s="39" t="s">
        <v>459</v>
      </c>
      <c r="G1729" s="55">
        <v>2</v>
      </c>
    </row>
    <row r="1730" spans="1:7" ht="25.5">
      <c r="A1730" s="121" t="s">
        <v>2643</v>
      </c>
      <c r="B1730" s="39" t="s">
        <v>2623</v>
      </c>
      <c r="C1730" s="73" t="s">
        <v>2624</v>
      </c>
      <c r="D1730" s="39" t="s">
        <v>11</v>
      </c>
      <c r="E1730" s="39" t="s">
        <v>12</v>
      </c>
      <c r="F1730" s="39" t="s">
        <v>459</v>
      </c>
      <c r="G1730" s="55">
        <v>2</v>
      </c>
    </row>
    <row r="1731" spans="1:7" ht="25.5">
      <c r="A1731" s="121" t="s">
        <v>2644</v>
      </c>
      <c r="B1731" s="39" t="s">
        <v>2626</v>
      </c>
      <c r="C1731" s="73" t="s">
        <v>2627</v>
      </c>
      <c r="D1731" s="39" t="s">
        <v>11</v>
      </c>
      <c r="E1731" s="39" t="s">
        <v>12</v>
      </c>
      <c r="F1731" s="39" t="s">
        <v>459</v>
      </c>
      <c r="G1731" s="55">
        <v>2</v>
      </c>
    </row>
    <row r="1732" spans="1:7" ht="25.5">
      <c r="A1732" s="121" t="s">
        <v>2645</v>
      </c>
      <c r="B1732" s="39" t="s">
        <v>2626</v>
      </c>
      <c r="C1732" s="73" t="s">
        <v>2633</v>
      </c>
      <c r="D1732" s="39" t="s">
        <v>11</v>
      </c>
      <c r="E1732" s="39" t="s">
        <v>12</v>
      </c>
      <c r="F1732" s="39" t="s">
        <v>459</v>
      </c>
      <c r="G1732" s="55">
        <v>2</v>
      </c>
    </row>
    <row r="1733" spans="1:7" ht="63.75">
      <c r="A1733" s="94" t="s">
        <v>2646</v>
      </c>
      <c r="B1733" s="72" t="s">
        <v>2647</v>
      </c>
      <c r="C1733" s="74" t="s">
        <v>2648</v>
      </c>
      <c r="D1733" s="39"/>
      <c r="E1733" s="39"/>
      <c r="F1733" s="39"/>
      <c r="G1733" s="55"/>
    </row>
    <row r="1734" spans="1:7" ht="25.5">
      <c r="A1734" s="121" t="s">
        <v>2649</v>
      </c>
      <c r="B1734" s="39" t="s">
        <v>2593</v>
      </c>
      <c r="C1734" s="73" t="s">
        <v>2594</v>
      </c>
      <c r="D1734" s="39" t="s">
        <v>11</v>
      </c>
      <c r="E1734" s="39" t="s">
        <v>12</v>
      </c>
      <c r="F1734" s="39" t="s">
        <v>459</v>
      </c>
      <c r="G1734" s="55">
        <v>2</v>
      </c>
    </row>
    <row r="1735" spans="1:7">
      <c r="A1735" s="121" t="s">
        <v>2650</v>
      </c>
      <c r="B1735" s="39" t="s">
        <v>2596</v>
      </c>
      <c r="C1735" s="73" t="s">
        <v>2597</v>
      </c>
      <c r="D1735" s="39" t="s">
        <v>11</v>
      </c>
      <c r="E1735" s="39" t="s">
        <v>12</v>
      </c>
      <c r="F1735" s="39" t="s">
        <v>459</v>
      </c>
      <c r="G1735" s="55">
        <v>2</v>
      </c>
    </row>
    <row r="1736" spans="1:7">
      <c r="A1736" s="121" t="s">
        <v>2651</v>
      </c>
      <c r="B1736" s="39" t="s">
        <v>2611</v>
      </c>
      <c r="C1736" s="73" t="s">
        <v>2612</v>
      </c>
      <c r="D1736" s="39" t="s">
        <v>11</v>
      </c>
      <c r="E1736" s="39" t="s">
        <v>12</v>
      </c>
      <c r="F1736" s="39" t="s">
        <v>459</v>
      </c>
      <c r="G1736" s="55">
        <v>2</v>
      </c>
    </row>
    <row r="1737" spans="1:7" ht="25.5">
      <c r="A1737" s="121" t="s">
        <v>2652</v>
      </c>
      <c r="B1737" s="39" t="s">
        <v>2632</v>
      </c>
      <c r="C1737" s="73" t="s">
        <v>2633</v>
      </c>
      <c r="D1737" s="39" t="s">
        <v>11</v>
      </c>
      <c r="E1737" s="39" t="s">
        <v>12</v>
      </c>
      <c r="F1737" s="39" t="s">
        <v>459</v>
      </c>
      <c r="G1737" s="55">
        <v>2</v>
      </c>
    </row>
    <row r="1738" spans="1:7" ht="63.75">
      <c r="A1738" s="94" t="s">
        <v>2653</v>
      </c>
      <c r="B1738" s="72" t="s">
        <v>2654</v>
      </c>
      <c r="C1738" s="74" t="s">
        <v>2655</v>
      </c>
      <c r="D1738" s="39"/>
      <c r="E1738" s="39"/>
      <c r="F1738" s="39"/>
      <c r="G1738" s="55"/>
    </row>
    <row r="1739" spans="1:7">
      <c r="A1739" s="121" t="s">
        <v>2656</v>
      </c>
      <c r="B1739" s="39" t="s">
        <v>2608</v>
      </c>
      <c r="C1739" s="73" t="s">
        <v>2609</v>
      </c>
      <c r="D1739" s="39" t="s">
        <v>11</v>
      </c>
      <c r="E1739" s="39" t="s">
        <v>12</v>
      </c>
      <c r="F1739" s="39" t="s">
        <v>459</v>
      </c>
      <c r="G1739" s="55">
        <v>2</v>
      </c>
    </row>
    <row r="1740" spans="1:7">
      <c r="A1740" s="121" t="s">
        <v>2657</v>
      </c>
      <c r="B1740" s="39" t="s">
        <v>2614</v>
      </c>
      <c r="C1740" s="73" t="s">
        <v>2615</v>
      </c>
      <c r="D1740" s="39" t="s">
        <v>11</v>
      </c>
      <c r="E1740" s="39" t="s">
        <v>12</v>
      </c>
      <c r="F1740" s="39" t="s">
        <v>459</v>
      </c>
      <c r="G1740" s="55">
        <v>2</v>
      </c>
    </row>
    <row r="1741" spans="1:7">
      <c r="A1741" s="121" t="s">
        <v>2658</v>
      </c>
      <c r="B1741" s="39" t="s">
        <v>2617</v>
      </c>
      <c r="C1741" s="73" t="s">
        <v>2618</v>
      </c>
      <c r="D1741" s="39" t="s">
        <v>11</v>
      </c>
      <c r="E1741" s="39" t="s">
        <v>12</v>
      </c>
      <c r="F1741" s="39" t="s">
        <v>459</v>
      </c>
      <c r="G1741" s="55">
        <v>2</v>
      </c>
    </row>
    <row r="1742" spans="1:7" ht="25.5">
      <c r="A1742" s="121" t="s">
        <v>2659</v>
      </c>
      <c r="B1742" s="39" t="s">
        <v>2629</v>
      </c>
      <c r="C1742" s="73" t="s">
        <v>2630</v>
      </c>
      <c r="D1742" s="39" t="s">
        <v>11</v>
      </c>
      <c r="E1742" s="39" t="s">
        <v>12</v>
      </c>
      <c r="F1742" s="39" t="s">
        <v>459</v>
      </c>
      <c r="G1742" s="55">
        <v>2</v>
      </c>
    </row>
    <row r="1743" spans="1:7" ht="25.5">
      <c r="A1743" s="121" t="s">
        <v>2660</v>
      </c>
      <c r="B1743" s="39" t="s">
        <v>2632</v>
      </c>
      <c r="C1743" s="73" t="s">
        <v>2633</v>
      </c>
      <c r="D1743" s="39" t="s">
        <v>11</v>
      </c>
      <c r="E1743" s="39" t="s">
        <v>12</v>
      </c>
      <c r="F1743" s="39" t="s">
        <v>459</v>
      </c>
      <c r="G1743" s="55">
        <v>2</v>
      </c>
    </row>
    <row r="1744" spans="1:7" ht="25.5">
      <c r="A1744" s="94" t="s">
        <v>2661</v>
      </c>
      <c r="B1744" s="72" t="s">
        <v>2662</v>
      </c>
      <c r="C1744" s="74" t="s">
        <v>2663</v>
      </c>
      <c r="D1744" s="75"/>
      <c r="E1744" s="75"/>
      <c r="F1744" s="75"/>
      <c r="G1744" s="77"/>
    </row>
    <row r="1745" spans="1:7" ht="51">
      <c r="A1745" s="94" t="s">
        <v>2664</v>
      </c>
      <c r="B1745" s="72" t="s">
        <v>2665</v>
      </c>
      <c r="C1745" s="74" t="s">
        <v>2666</v>
      </c>
      <c r="D1745" s="75"/>
      <c r="E1745" s="75"/>
      <c r="F1745" s="75"/>
      <c r="G1745" s="77"/>
    </row>
    <row r="1746" spans="1:7" ht="25.5">
      <c r="A1746" s="94" t="s">
        <v>2667</v>
      </c>
      <c r="B1746" s="75" t="s">
        <v>2668</v>
      </c>
      <c r="C1746" s="76" t="s">
        <v>2669</v>
      </c>
      <c r="D1746" s="75" t="s">
        <v>11</v>
      </c>
      <c r="E1746" s="75" t="s">
        <v>12</v>
      </c>
      <c r="F1746" s="75" t="s">
        <v>13</v>
      </c>
      <c r="G1746" s="77" t="s">
        <v>37</v>
      </c>
    </row>
    <row r="1747" spans="1:7" ht="38.25">
      <c r="A1747" s="94" t="s">
        <v>2670</v>
      </c>
      <c r="B1747" s="75" t="s">
        <v>2671</v>
      </c>
      <c r="C1747" s="76" t="s">
        <v>2672</v>
      </c>
      <c r="D1747" s="75" t="s">
        <v>11</v>
      </c>
      <c r="E1747" s="75" t="s">
        <v>12</v>
      </c>
      <c r="F1747" s="75" t="s">
        <v>13</v>
      </c>
      <c r="G1747" s="77" t="s">
        <v>37</v>
      </c>
    </row>
    <row r="1748" spans="1:7" ht="25.5">
      <c r="A1748" s="94" t="s">
        <v>2673</v>
      </c>
      <c r="B1748" s="49" t="s">
        <v>2674</v>
      </c>
      <c r="C1748" s="76" t="s">
        <v>2675</v>
      </c>
      <c r="D1748" s="75" t="s">
        <v>11</v>
      </c>
      <c r="E1748" s="75" t="s">
        <v>12</v>
      </c>
      <c r="F1748" s="75" t="s">
        <v>13</v>
      </c>
      <c r="G1748" s="77" t="s">
        <v>37</v>
      </c>
    </row>
    <row r="1749" spans="1:7" ht="51">
      <c r="A1749" s="94" t="s">
        <v>2676</v>
      </c>
      <c r="B1749" s="49" t="s">
        <v>2677</v>
      </c>
      <c r="C1749" s="76" t="s">
        <v>47</v>
      </c>
      <c r="D1749" s="75" t="s">
        <v>11</v>
      </c>
      <c r="E1749" s="75" t="s">
        <v>12</v>
      </c>
      <c r="F1749" s="75" t="s">
        <v>13</v>
      </c>
      <c r="G1749" s="77" t="s">
        <v>37</v>
      </c>
    </row>
    <row r="1750" spans="1:7" ht="51">
      <c r="A1750" s="94" t="s">
        <v>2678</v>
      </c>
      <c r="B1750" s="72" t="s">
        <v>2679</v>
      </c>
      <c r="C1750" s="74" t="s">
        <v>2680</v>
      </c>
      <c r="D1750" s="75"/>
      <c r="E1750" s="75"/>
      <c r="F1750" s="75"/>
      <c r="G1750" s="77"/>
    </row>
    <row r="1751" spans="1:7" ht="25.5">
      <c r="A1751" s="94" t="s">
        <v>2681</v>
      </c>
      <c r="B1751" s="75" t="s">
        <v>2668</v>
      </c>
      <c r="C1751" s="76" t="s">
        <v>2669</v>
      </c>
      <c r="D1751" s="75" t="s">
        <v>11</v>
      </c>
      <c r="E1751" s="75" t="s">
        <v>12</v>
      </c>
      <c r="F1751" s="75" t="s">
        <v>13</v>
      </c>
      <c r="G1751" s="77" t="s">
        <v>37</v>
      </c>
    </row>
    <row r="1752" spans="1:7" ht="38.25">
      <c r="A1752" s="94" t="s">
        <v>2682</v>
      </c>
      <c r="B1752" s="75" t="s">
        <v>2683</v>
      </c>
      <c r="C1752" s="76" t="s">
        <v>39</v>
      </c>
      <c r="D1752" s="75" t="s">
        <v>11</v>
      </c>
      <c r="E1752" s="75" t="s">
        <v>12</v>
      </c>
      <c r="F1752" s="75" t="s">
        <v>13</v>
      </c>
      <c r="G1752" s="77" t="s">
        <v>37</v>
      </c>
    </row>
    <row r="1753" spans="1:7" ht="25.5">
      <c r="A1753" s="94" t="s">
        <v>2684</v>
      </c>
      <c r="B1753" s="49" t="s">
        <v>2674</v>
      </c>
      <c r="C1753" s="76" t="s">
        <v>2675</v>
      </c>
      <c r="D1753" s="75" t="s">
        <v>11</v>
      </c>
      <c r="E1753" s="75" t="s">
        <v>12</v>
      </c>
      <c r="F1753" s="75" t="s">
        <v>13</v>
      </c>
      <c r="G1753" s="77" t="s">
        <v>37</v>
      </c>
    </row>
    <row r="1754" spans="1:7" ht="38.25">
      <c r="A1754" s="94" t="s">
        <v>2685</v>
      </c>
      <c r="B1754" s="49" t="s">
        <v>2686</v>
      </c>
      <c r="C1754" s="76" t="s">
        <v>42</v>
      </c>
      <c r="D1754" s="75" t="s">
        <v>11</v>
      </c>
      <c r="E1754" s="75" t="s">
        <v>12</v>
      </c>
      <c r="F1754" s="75" t="s">
        <v>13</v>
      </c>
      <c r="G1754" s="77" t="s">
        <v>37</v>
      </c>
    </row>
    <row r="1755" spans="1:7" ht="38.25">
      <c r="A1755" s="94" t="s">
        <v>2687</v>
      </c>
      <c r="B1755" s="49" t="s">
        <v>2688</v>
      </c>
      <c r="C1755" s="76" t="s">
        <v>2689</v>
      </c>
      <c r="D1755" s="75" t="s">
        <v>11</v>
      </c>
      <c r="E1755" s="75" t="s">
        <v>12</v>
      </c>
      <c r="F1755" s="75" t="s">
        <v>13</v>
      </c>
      <c r="G1755" s="77" t="s">
        <v>37</v>
      </c>
    </row>
    <row r="1756" spans="1:7" ht="38.25">
      <c r="A1756" s="94" t="s">
        <v>2690</v>
      </c>
      <c r="B1756" s="49" t="s">
        <v>2691</v>
      </c>
      <c r="C1756" s="76" t="s">
        <v>2692</v>
      </c>
      <c r="D1756" s="75" t="s">
        <v>11</v>
      </c>
      <c r="E1756" s="75" t="s">
        <v>12</v>
      </c>
      <c r="F1756" s="75" t="s">
        <v>13</v>
      </c>
      <c r="G1756" s="77" t="s">
        <v>37</v>
      </c>
    </row>
    <row r="1757" spans="1:7" ht="38.25">
      <c r="A1757" s="94" t="s">
        <v>2693</v>
      </c>
      <c r="B1757" s="49" t="s">
        <v>2694</v>
      </c>
      <c r="C1757" s="76" t="s">
        <v>2695</v>
      </c>
      <c r="D1757" s="75" t="s">
        <v>11</v>
      </c>
      <c r="E1757" s="75" t="s">
        <v>12</v>
      </c>
      <c r="F1757" s="75" t="s">
        <v>13</v>
      </c>
      <c r="G1757" s="77" t="s">
        <v>37</v>
      </c>
    </row>
    <row r="1758" spans="1:7" ht="38.25">
      <c r="A1758" s="94" t="s">
        <v>2696</v>
      </c>
      <c r="B1758" s="49" t="s">
        <v>2697</v>
      </c>
      <c r="C1758" s="76" t="s">
        <v>2698</v>
      </c>
      <c r="D1758" s="75" t="s">
        <v>11</v>
      </c>
      <c r="E1758" s="75" t="s">
        <v>12</v>
      </c>
      <c r="F1758" s="75" t="s">
        <v>13</v>
      </c>
      <c r="G1758" s="77" t="s">
        <v>37</v>
      </c>
    </row>
    <row r="1759" spans="1:7" ht="38.25">
      <c r="A1759" s="94" t="s">
        <v>2699</v>
      </c>
      <c r="B1759" s="49" t="s">
        <v>2700</v>
      </c>
      <c r="C1759" s="76" t="s">
        <v>2701</v>
      </c>
      <c r="D1759" s="75" t="s">
        <v>11</v>
      </c>
      <c r="E1759" s="75" t="s">
        <v>12</v>
      </c>
      <c r="F1759" s="75" t="s">
        <v>13</v>
      </c>
      <c r="G1759" s="77" t="s">
        <v>37</v>
      </c>
    </row>
    <row r="1760" spans="1:7" ht="25.5">
      <c r="A1760" s="94" t="s">
        <v>2702</v>
      </c>
      <c r="B1760" s="49" t="s">
        <v>2703</v>
      </c>
      <c r="C1760" s="76" t="s">
        <v>2704</v>
      </c>
      <c r="D1760" s="75" t="s">
        <v>11</v>
      </c>
      <c r="E1760" s="75" t="s">
        <v>12</v>
      </c>
      <c r="F1760" s="75" t="s">
        <v>13</v>
      </c>
      <c r="G1760" s="77" t="s">
        <v>37</v>
      </c>
    </row>
    <row r="1761" spans="1:7" ht="63.75">
      <c r="A1761" s="94" t="s">
        <v>2705</v>
      </c>
      <c r="B1761" s="72" t="s">
        <v>2706</v>
      </c>
      <c r="C1761" s="74" t="s">
        <v>2707</v>
      </c>
      <c r="D1761" s="75"/>
      <c r="E1761" s="75"/>
      <c r="F1761" s="75"/>
      <c r="G1761" s="77"/>
    </row>
    <row r="1762" spans="1:7" ht="25.5">
      <c r="A1762" s="94" t="s">
        <v>2708</v>
      </c>
      <c r="B1762" s="75" t="s">
        <v>2709</v>
      </c>
      <c r="C1762" s="76" t="s">
        <v>2710</v>
      </c>
      <c r="D1762" s="75" t="s">
        <v>11</v>
      </c>
      <c r="E1762" s="75" t="s">
        <v>12</v>
      </c>
      <c r="F1762" s="75" t="s">
        <v>13</v>
      </c>
      <c r="G1762" s="77" t="s">
        <v>37</v>
      </c>
    </row>
    <row r="1763" spans="1:7" ht="25.5">
      <c r="A1763" s="94" t="s">
        <v>2711</v>
      </c>
      <c r="B1763" s="49" t="s">
        <v>2674</v>
      </c>
      <c r="C1763" s="76" t="s">
        <v>2675</v>
      </c>
      <c r="D1763" s="75" t="s">
        <v>11</v>
      </c>
      <c r="E1763" s="75" t="s">
        <v>12</v>
      </c>
      <c r="F1763" s="75" t="s">
        <v>13</v>
      </c>
      <c r="G1763" s="77" t="s">
        <v>37</v>
      </c>
    </row>
    <row r="1764" spans="1:7" ht="38.25">
      <c r="A1764" s="94" t="s">
        <v>2712</v>
      </c>
      <c r="B1764" s="49" t="s">
        <v>2688</v>
      </c>
      <c r="C1764" s="76" t="s">
        <v>2689</v>
      </c>
      <c r="D1764" s="75" t="s">
        <v>11</v>
      </c>
      <c r="E1764" s="75" t="s">
        <v>12</v>
      </c>
      <c r="F1764" s="75" t="s">
        <v>13</v>
      </c>
      <c r="G1764" s="77" t="s">
        <v>37</v>
      </c>
    </row>
    <row r="1765" spans="1:7" ht="38.25">
      <c r="A1765" s="94" t="s">
        <v>2713</v>
      </c>
      <c r="B1765" s="49" t="s">
        <v>2714</v>
      </c>
      <c r="C1765" s="76" t="s">
        <v>2715</v>
      </c>
      <c r="D1765" s="75" t="s">
        <v>11</v>
      </c>
      <c r="E1765" s="75" t="s">
        <v>12</v>
      </c>
      <c r="F1765" s="75" t="s">
        <v>13</v>
      </c>
      <c r="G1765" s="77" t="s">
        <v>37</v>
      </c>
    </row>
    <row r="1766" spans="1:7" ht="38.25">
      <c r="A1766" s="94" t="s">
        <v>2716</v>
      </c>
      <c r="B1766" s="49" t="s">
        <v>2717</v>
      </c>
      <c r="C1766" s="76" t="s">
        <v>2718</v>
      </c>
      <c r="D1766" s="75" t="s">
        <v>11</v>
      </c>
      <c r="E1766" s="75" t="s">
        <v>12</v>
      </c>
      <c r="F1766" s="75" t="s">
        <v>13</v>
      </c>
      <c r="G1766" s="77" t="s">
        <v>37</v>
      </c>
    </row>
    <row r="1767" spans="1:7" ht="38.25">
      <c r="A1767" s="94" t="s">
        <v>2719</v>
      </c>
      <c r="B1767" s="49" t="s">
        <v>2697</v>
      </c>
      <c r="C1767" s="76" t="s">
        <v>2698</v>
      </c>
      <c r="D1767" s="75" t="s">
        <v>11</v>
      </c>
      <c r="E1767" s="75" t="s">
        <v>12</v>
      </c>
      <c r="F1767" s="75" t="s">
        <v>13</v>
      </c>
      <c r="G1767" s="77" t="s">
        <v>37</v>
      </c>
    </row>
    <row r="1768" spans="1:7" ht="38.25">
      <c r="A1768" s="94" t="s">
        <v>2720</v>
      </c>
      <c r="B1768" s="49" t="s">
        <v>2700</v>
      </c>
      <c r="C1768" s="76" t="s">
        <v>2701</v>
      </c>
      <c r="D1768" s="75" t="s">
        <v>11</v>
      </c>
      <c r="E1768" s="75" t="s">
        <v>12</v>
      </c>
      <c r="F1768" s="75" t="s">
        <v>13</v>
      </c>
      <c r="G1768" s="77" t="s">
        <v>37</v>
      </c>
    </row>
    <row r="1769" spans="1:7" ht="25.5">
      <c r="A1769" s="94" t="s">
        <v>2721</v>
      </c>
      <c r="B1769" s="49" t="s">
        <v>2703</v>
      </c>
      <c r="C1769" s="76" t="s">
        <v>2704</v>
      </c>
      <c r="D1769" s="75" t="s">
        <v>11</v>
      </c>
      <c r="E1769" s="75" t="s">
        <v>12</v>
      </c>
      <c r="F1769" s="75" t="s">
        <v>13</v>
      </c>
      <c r="G1769" s="77" t="s">
        <v>37</v>
      </c>
    </row>
    <row r="1770" spans="1:7" ht="63.75">
      <c r="A1770" s="94" t="s">
        <v>2722</v>
      </c>
      <c r="B1770" s="72" t="s">
        <v>2723</v>
      </c>
      <c r="C1770" s="74" t="s">
        <v>2724</v>
      </c>
      <c r="D1770" s="75"/>
      <c r="E1770" s="75"/>
      <c r="F1770" s="75"/>
      <c r="G1770" s="77"/>
    </row>
    <row r="1771" spans="1:7" ht="25.5">
      <c r="A1771" s="94" t="s">
        <v>2725</v>
      </c>
      <c r="B1771" s="75" t="s">
        <v>2709</v>
      </c>
      <c r="C1771" s="76" t="s">
        <v>2710</v>
      </c>
      <c r="D1771" s="75" t="s">
        <v>11</v>
      </c>
      <c r="E1771" s="75" t="s">
        <v>12</v>
      </c>
      <c r="F1771" s="75" t="s">
        <v>13</v>
      </c>
      <c r="G1771" s="77" t="s">
        <v>37</v>
      </c>
    </row>
    <row r="1772" spans="1:7" ht="25.5">
      <c r="A1772" s="94" t="s">
        <v>2726</v>
      </c>
      <c r="B1772" s="49" t="s">
        <v>2674</v>
      </c>
      <c r="C1772" s="76" t="s">
        <v>2675</v>
      </c>
      <c r="D1772" s="75" t="s">
        <v>11</v>
      </c>
      <c r="E1772" s="75" t="s">
        <v>12</v>
      </c>
      <c r="F1772" s="75" t="s">
        <v>13</v>
      </c>
      <c r="G1772" s="77" t="s">
        <v>37</v>
      </c>
    </row>
    <row r="1773" spans="1:7" ht="38.25">
      <c r="A1773" s="94" t="s">
        <v>2727</v>
      </c>
      <c r="B1773" s="49" t="s">
        <v>2688</v>
      </c>
      <c r="C1773" s="76" t="s">
        <v>2689</v>
      </c>
      <c r="D1773" s="75" t="s">
        <v>11</v>
      </c>
      <c r="E1773" s="75" t="s">
        <v>12</v>
      </c>
      <c r="F1773" s="75" t="s">
        <v>13</v>
      </c>
      <c r="G1773" s="77" t="s">
        <v>37</v>
      </c>
    </row>
    <row r="1774" spans="1:7" ht="38.25">
      <c r="A1774" s="94" t="s">
        <v>2728</v>
      </c>
      <c r="B1774" s="49" t="s">
        <v>2729</v>
      </c>
      <c r="C1774" s="76" t="s">
        <v>2730</v>
      </c>
      <c r="D1774" s="75" t="s">
        <v>11</v>
      </c>
      <c r="E1774" s="75" t="s">
        <v>12</v>
      </c>
      <c r="F1774" s="75" t="s">
        <v>13</v>
      </c>
      <c r="G1774" s="77" t="s">
        <v>37</v>
      </c>
    </row>
    <row r="1775" spans="1:7" ht="38.25">
      <c r="A1775" s="94" t="s">
        <v>2731</v>
      </c>
      <c r="B1775" s="49" t="s">
        <v>2732</v>
      </c>
      <c r="C1775" s="76" t="s">
        <v>2733</v>
      </c>
      <c r="D1775" s="75" t="s">
        <v>11</v>
      </c>
      <c r="E1775" s="75" t="s">
        <v>12</v>
      </c>
      <c r="F1775" s="75" t="s">
        <v>13</v>
      </c>
      <c r="G1775" s="77" t="s">
        <v>37</v>
      </c>
    </row>
    <row r="1776" spans="1:7" ht="38.25">
      <c r="A1776" s="94" t="s">
        <v>2734</v>
      </c>
      <c r="B1776" s="49" t="s">
        <v>2697</v>
      </c>
      <c r="C1776" s="76" t="s">
        <v>2698</v>
      </c>
      <c r="D1776" s="75" t="s">
        <v>11</v>
      </c>
      <c r="E1776" s="75" t="s">
        <v>12</v>
      </c>
      <c r="F1776" s="75" t="s">
        <v>13</v>
      </c>
      <c r="G1776" s="77" t="s">
        <v>37</v>
      </c>
    </row>
    <row r="1777" spans="1:7" ht="38.25">
      <c r="A1777" s="94" t="s">
        <v>2735</v>
      </c>
      <c r="B1777" s="49" t="s">
        <v>2700</v>
      </c>
      <c r="C1777" s="76" t="s">
        <v>2701</v>
      </c>
      <c r="D1777" s="75" t="s">
        <v>11</v>
      </c>
      <c r="E1777" s="75" t="s">
        <v>12</v>
      </c>
      <c r="F1777" s="75" t="s">
        <v>13</v>
      </c>
      <c r="G1777" s="77" t="s">
        <v>37</v>
      </c>
    </row>
    <row r="1778" spans="1:7" ht="25.5">
      <c r="A1778" s="94" t="s">
        <v>2736</v>
      </c>
      <c r="B1778" s="49" t="s">
        <v>2703</v>
      </c>
      <c r="C1778" s="76" t="s">
        <v>2704</v>
      </c>
      <c r="D1778" s="75" t="s">
        <v>11</v>
      </c>
      <c r="E1778" s="75" t="s">
        <v>12</v>
      </c>
      <c r="F1778" s="75" t="s">
        <v>13</v>
      </c>
      <c r="G1778" s="77" t="s">
        <v>37</v>
      </c>
    </row>
    <row r="1779" spans="1:7" ht="63.75">
      <c r="A1779" s="94" t="s">
        <v>2737</v>
      </c>
      <c r="B1779" s="72" t="s">
        <v>2738</v>
      </c>
      <c r="C1779" s="74" t="s">
        <v>2739</v>
      </c>
      <c r="D1779" s="75"/>
      <c r="E1779" s="75"/>
      <c r="F1779" s="75"/>
      <c r="G1779" s="77"/>
    </row>
    <row r="1780" spans="1:7" ht="25.5">
      <c r="A1780" s="94" t="s">
        <v>2740</v>
      </c>
      <c r="B1780" s="75" t="s">
        <v>2709</v>
      </c>
      <c r="C1780" s="76" t="s">
        <v>2710</v>
      </c>
      <c r="D1780" s="75" t="s">
        <v>11</v>
      </c>
      <c r="E1780" s="75" t="s">
        <v>12</v>
      </c>
      <c r="F1780" s="75" t="s">
        <v>13</v>
      </c>
      <c r="G1780" s="77" t="s">
        <v>37</v>
      </c>
    </row>
    <row r="1781" spans="1:7" ht="25.5">
      <c r="A1781" s="94" t="s">
        <v>2741</v>
      </c>
      <c r="B1781" s="49" t="s">
        <v>2674</v>
      </c>
      <c r="C1781" s="76" t="s">
        <v>2675</v>
      </c>
      <c r="D1781" s="75" t="s">
        <v>11</v>
      </c>
      <c r="E1781" s="75" t="s">
        <v>12</v>
      </c>
      <c r="F1781" s="75" t="s">
        <v>13</v>
      </c>
      <c r="G1781" s="77" t="s">
        <v>37</v>
      </c>
    </row>
    <row r="1782" spans="1:7" ht="38.25">
      <c r="A1782" s="94" t="s">
        <v>2742</v>
      </c>
      <c r="B1782" s="49" t="s">
        <v>2688</v>
      </c>
      <c r="C1782" s="76" t="s">
        <v>2689</v>
      </c>
      <c r="D1782" s="75" t="s">
        <v>11</v>
      </c>
      <c r="E1782" s="75" t="s">
        <v>12</v>
      </c>
      <c r="F1782" s="75" t="s">
        <v>13</v>
      </c>
      <c r="G1782" s="77" t="s">
        <v>37</v>
      </c>
    </row>
    <row r="1783" spans="1:7" ht="38.25">
      <c r="A1783" s="94" t="s">
        <v>2743</v>
      </c>
      <c r="B1783" s="49" t="s">
        <v>2744</v>
      </c>
      <c r="C1783" s="76" t="s">
        <v>2745</v>
      </c>
      <c r="D1783" s="75" t="s">
        <v>11</v>
      </c>
      <c r="E1783" s="75" t="s">
        <v>12</v>
      </c>
      <c r="F1783" s="75" t="s">
        <v>13</v>
      </c>
      <c r="G1783" s="77" t="s">
        <v>37</v>
      </c>
    </row>
    <row r="1784" spans="1:7" ht="38.25">
      <c r="A1784" s="94" t="s">
        <v>2746</v>
      </c>
      <c r="B1784" s="49" t="s">
        <v>2747</v>
      </c>
      <c r="C1784" s="76" t="s">
        <v>2748</v>
      </c>
      <c r="D1784" s="75" t="s">
        <v>11</v>
      </c>
      <c r="E1784" s="75" t="s">
        <v>12</v>
      </c>
      <c r="F1784" s="75" t="s">
        <v>13</v>
      </c>
      <c r="G1784" s="77" t="s">
        <v>37</v>
      </c>
    </row>
    <row r="1785" spans="1:7" ht="38.25">
      <c r="A1785" s="94" t="s">
        <v>2749</v>
      </c>
      <c r="B1785" s="49" t="s">
        <v>2697</v>
      </c>
      <c r="C1785" s="76" t="s">
        <v>2698</v>
      </c>
      <c r="D1785" s="75" t="s">
        <v>11</v>
      </c>
      <c r="E1785" s="75" t="s">
        <v>12</v>
      </c>
      <c r="F1785" s="75" t="s">
        <v>13</v>
      </c>
      <c r="G1785" s="77" t="s">
        <v>37</v>
      </c>
    </row>
    <row r="1786" spans="1:7" ht="38.25">
      <c r="A1786" s="94" t="s">
        <v>2750</v>
      </c>
      <c r="B1786" s="49" t="s">
        <v>2700</v>
      </c>
      <c r="C1786" s="76" t="s">
        <v>2701</v>
      </c>
      <c r="D1786" s="75" t="s">
        <v>11</v>
      </c>
      <c r="E1786" s="75" t="s">
        <v>12</v>
      </c>
      <c r="F1786" s="75" t="s">
        <v>13</v>
      </c>
      <c r="G1786" s="77" t="s">
        <v>37</v>
      </c>
    </row>
    <row r="1787" spans="1:7" ht="25.5">
      <c r="A1787" s="94" t="s">
        <v>2751</v>
      </c>
      <c r="B1787" s="49" t="s">
        <v>2703</v>
      </c>
      <c r="C1787" s="76" t="s">
        <v>2704</v>
      </c>
      <c r="D1787" s="75" t="s">
        <v>11</v>
      </c>
      <c r="E1787" s="75" t="s">
        <v>12</v>
      </c>
      <c r="F1787" s="75" t="s">
        <v>13</v>
      </c>
      <c r="G1787" s="77" t="s">
        <v>37</v>
      </c>
    </row>
    <row r="1788" spans="1:7" ht="51">
      <c r="A1788" s="94" t="s">
        <v>2752</v>
      </c>
      <c r="B1788" s="72" t="s">
        <v>2753</v>
      </c>
      <c r="C1788" s="74" t="s">
        <v>2754</v>
      </c>
      <c r="D1788" s="72"/>
      <c r="E1788" s="72"/>
      <c r="F1788" s="72"/>
      <c r="G1788" s="78"/>
    </row>
    <row r="1789" spans="1:7" ht="25.5">
      <c r="A1789" s="94" t="s">
        <v>2755</v>
      </c>
      <c r="B1789" s="72" t="s">
        <v>2756</v>
      </c>
      <c r="C1789" s="74" t="s">
        <v>2757</v>
      </c>
      <c r="D1789" s="72"/>
      <c r="E1789" s="72"/>
      <c r="F1789" s="72"/>
      <c r="G1789" s="78"/>
    </row>
    <row r="1790" spans="1:7" ht="63.75">
      <c r="A1790" s="94" t="s">
        <v>2758</v>
      </c>
      <c r="B1790" s="72" t="s">
        <v>2759</v>
      </c>
      <c r="C1790" s="74" t="s">
        <v>2760</v>
      </c>
      <c r="D1790" s="75" t="s">
        <v>11</v>
      </c>
      <c r="E1790" s="72" t="s">
        <v>12</v>
      </c>
      <c r="F1790" s="72" t="s">
        <v>13</v>
      </c>
      <c r="G1790" s="78"/>
    </row>
    <row r="1791" spans="1:7" ht="63.75">
      <c r="A1791" s="94" t="s">
        <v>2761</v>
      </c>
      <c r="B1791" s="72" t="s">
        <v>2762</v>
      </c>
      <c r="C1791" s="74" t="s">
        <v>2763</v>
      </c>
      <c r="D1791" s="75" t="s">
        <v>11</v>
      </c>
      <c r="E1791" s="72" t="s">
        <v>12</v>
      </c>
      <c r="F1791" s="72" t="s">
        <v>13</v>
      </c>
      <c r="G1791" s="78"/>
    </row>
    <row r="1792" spans="1:7" ht="76.5">
      <c r="A1792" s="94" t="s">
        <v>2764</v>
      </c>
      <c r="B1792" s="72" t="s">
        <v>2765</v>
      </c>
      <c r="C1792" s="74" t="s">
        <v>2766</v>
      </c>
      <c r="D1792" s="75" t="s">
        <v>11</v>
      </c>
      <c r="E1792" s="72" t="s">
        <v>12</v>
      </c>
      <c r="F1792" s="72" t="s">
        <v>13</v>
      </c>
      <c r="G1792" s="78"/>
    </row>
    <row r="1793" spans="1:7" ht="76.5">
      <c r="A1793" s="94" t="s">
        <v>2767</v>
      </c>
      <c r="B1793" s="72" t="s">
        <v>2768</v>
      </c>
      <c r="C1793" s="74" t="s">
        <v>2769</v>
      </c>
      <c r="D1793" s="75" t="s">
        <v>11</v>
      </c>
      <c r="E1793" s="72" t="s">
        <v>12</v>
      </c>
      <c r="F1793" s="72" t="s">
        <v>13</v>
      </c>
      <c r="G1793" s="78"/>
    </row>
    <row r="1794" spans="1:7" ht="76.5">
      <c r="A1794" s="94" t="s">
        <v>2770</v>
      </c>
      <c r="B1794" s="72" t="s">
        <v>2771</v>
      </c>
      <c r="C1794" s="74" t="s">
        <v>2772</v>
      </c>
      <c r="D1794" s="75" t="s">
        <v>11</v>
      </c>
      <c r="E1794" s="72" t="s">
        <v>12</v>
      </c>
      <c r="F1794" s="72" t="s">
        <v>13</v>
      </c>
      <c r="G1794" s="78"/>
    </row>
    <row r="1795" spans="1:7" ht="25.5">
      <c r="A1795" s="94" t="s">
        <v>2773</v>
      </c>
      <c r="B1795" s="72" t="s">
        <v>2774</v>
      </c>
      <c r="C1795" s="74" t="s">
        <v>2775</v>
      </c>
      <c r="D1795" s="72"/>
      <c r="E1795" s="72"/>
      <c r="F1795" s="72"/>
      <c r="G1795" s="78"/>
    </row>
    <row r="1796" spans="1:7" ht="63.75">
      <c r="A1796" s="94" t="s">
        <v>2776</v>
      </c>
      <c r="B1796" s="72" t="s">
        <v>2777</v>
      </c>
      <c r="C1796" s="74" t="s">
        <v>2778</v>
      </c>
      <c r="D1796" s="75" t="s">
        <v>11</v>
      </c>
      <c r="E1796" s="72" t="s">
        <v>12</v>
      </c>
      <c r="F1796" s="72" t="s">
        <v>13</v>
      </c>
      <c r="G1796" s="78"/>
    </row>
    <row r="1797" spans="1:7" ht="25.5">
      <c r="A1797" s="94" t="s">
        <v>2779</v>
      </c>
      <c r="B1797" s="72" t="s">
        <v>2780</v>
      </c>
      <c r="C1797" s="74" t="s">
        <v>2781</v>
      </c>
      <c r="D1797" s="72"/>
      <c r="E1797" s="72"/>
      <c r="F1797" s="72"/>
      <c r="G1797" s="78"/>
    </row>
    <row r="1798" spans="1:7" ht="51">
      <c r="A1798" s="94" t="s">
        <v>2782</v>
      </c>
      <c r="B1798" s="72" t="s">
        <v>2783</v>
      </c>
      <c r="C1798" s="74" t="s">
        <v>2784</v>
      </c>
      <c r="D1798" s="75" t="s">
        <v>11</v>
      </c>
      <c r="E1798" s="72" t="s">
        <v>12</v>
      </c>
      <c r="F1798" s="72" t="s">
        <v>13</v>
      </c>
      <c r="G1798" s="78"/>
    </row>
    <row r="1799" spans="1:7" ht="38.25">
      <c r="A1799" s="94" t="s">
        <v>2785</v>
      </c>
      <c r="B1799" s="72" t="s">
        <v>2786</v>
      </c>
      <c r="C1799" s="74" t="s">
        <v>2787</v>
      </c>
      <c r="D1799" s="72"/>
      <c r="E1799" s="72"/>
      <c r="F1799" s="72"/>
      <c r="G1799" s="78"/>
    </row>
    <row r="1800" spans="1:7" ht="63.75">
      <c r="A1800" s="94" t="s">
        <v>2788</v>
      </c>
      <c r="B1800" s="72" t="s">
        <v>2789</v>
      </c>
      <c r="C1800" s="74" t="s">
        <v>2790</v>
      </c>
      <c r="D1800" s="75" t="s">
        <v>29</v>
      </c>
      <c r="E1800" s="72" t="s">
        <v>12</v>
      </c>
      <c r="F1800" s="72" t="s">
        <v>13</v>
      </c>
      <c r="G1800" s="78"/>
    </row>
    <row r="1801" spans="1:7" ht="63.75">
      <c r="A1801" s="94" t="s">
        <v>2791</v>
      </c>
      <c r="B1801" s="72" t="s">
        <v>2792</v>
      </c>
      <c r="C1801" s="74" t="s">
        <v>2793</v>
      </c>
      <c r="D1801" s="75" t="s">
        <v>29</v>
      </c>
      <c r="E1801" s="72" t="s">
        <v>12</v>
      </c>
      <c r="F1801" s="72" t="s">
        <v>13</v>
      </c>
      <c r="G1801" s="78"/>
    </row>
    <row r="1802" spans="1:7" ht="76.5">
      <c r="A1802" s="94" t="s">
        <v>2794</v>
      </c>
      <c r="B1802" s="72" t="s">
        <v>2795</v>
      </c>
      <c r="C1802" s="74" t="s">
        <v>2796</v>
      </c>
      <c r="D1802" s="75" t="s">
        <v>29</v>
      </c>
      <c r="E1802" s="72" t="s">
        <v>12</v>
      </c>
      <c r="F1802" s="72" t="s">
        <v>13</v>
      </c>
      <c r="G1802" s="78"/>
    </row>
    <row r="1803" spans="1:7" ht="76.5">
      <c r="A1803" s="94" t="s">
        <v>2797</v>
      </c>
      <c r="B1803" s="72" t="s">
        <v>2798</v>
      </c>
      <c r="C1803" s="74" t="s">
        <v>2799</v>
      </c>
      <c r="D1803" s="75" t="s">
        <v>29</v>
      </c>
      <c r="E1803" s="72" t="s">
        <v>12</v>
      </c>
      <c r="F1803" s="72" t="s">
        <v>13</v>
      </c>
      <c r="G1803" s="78"/>
    </row>
    <row r="1804" spans="1:7" ht="76.5">
      <c r="A1804" s="94" t="s">
        <v>2800</v>
      </c>
      <c r="B1804" s="72" t="s">
        <v>2801</v>
      </c>
      <c r="C1804" s="74" t="s">
        <v>2802</v>
      </c>
      <c r="D1804" s="75" t="s">
        <v>29</v>
      </c>
      <c r="E1804" s="72" t="s">
        <v>12</v>
      </c>
      <c r="F1804" s="72" t="s">
        <v>13</v>
      </c>
      <c r="G1804" s="78"/>
    </row>
    <row r="1805" spans="1:7" ht="51">
      <c r="A1805" s="94" t="s">
        <v>2803</v>
      </c>
      <c r="B1805" s="72" t="s">
        <v>2804</v>
      </c>
      <c r="C1805" s="74" t="s">
        <v>2805</v>
      </c>
      <c r="D1805" s="33"/>
      <c r="E1805" s="33"/>
      <c r="F1805" s="33"/>
      <c r="G1805" s="34"/>
    </row>
    <row r="1806" spans="1:7" ht="63.75">
      <c r="A1806" s="94" t="s">
        <v>2806</v>
      </c>
      <c r="B1806" s="72" t="s">
        <v>2807</v>
      </c>
      <c r="C1806" s="74" t="s">
        <v>2808</v>
      </c>
      <c r="D1806" s="42" t="s">
        <v>29</v>
      </c>
      <c r="E1806" s="42" t="s">
        <v>12</v>
      </c>
      <c r="F1806" s="42" t="s">
        <v>13</v>
      </c>
      <c r="G1806" s="34"/>
    </row>
    <row r="1807" spans="1:7" ht="63.75">
      <c r="A1807" s="94" t="s">
        <v>2809</v>
      </c>
      <c r="B1807" s="72" t="s">
        <v>2810</v>
      </c>
      <c r="C1807" s="76" t="s">
        <v>2811</v>
      </c>
      <c r="D1807" s="44"/>
      <c r="E1807" s="33"/>
      <c r="F1807" s="33"/>
      <c r="G1807" s="34"/>
    </row>
    <row r="1808" spans="1:7" ht="114.75">
      <c r="A1808" s="94" t="s">
        <v>2812</v>
      </c>
      <c r="B1808" s="72" t="s">
        <v>2813</v>
      </c>
      <c r="C1808" s="76" t="s">
        <v>2814</v>
      </c>
      <c r="D1808" s="44"/>
      <c r="E1808" s="33"/>
      <c r="F1808" s="33"/>
      <c r="G1808" s="34"/>
    </row>
    <row r="1809" spans="1:7" ht="38.25">
      <c r="A1809" s="94" t="s">
        <v>2815</v>
      </c>
      <c r="B1809" s="72" t="s">
        <v>2816</v>
      </c>
      <c r="C1809" s="85" t="s">
        <v>2817</v>
      </c>
      <c r="D1809" s="39" t="s">
        <v>29</v>
      </c>
      <c r="E1809" s="42" t="s">
        <v>12</v>
      </c>
      <c r="F1809" s="42" t="s">
        <v>54</v>
      </c>
      <c r="G1809" s="31" t="s">
        <v>254</v>
      </c>
    </row>
    <row r="1810" spans="1:7" ht="51">
      <c r="A1810" s="94" t="s">
        <v>2818</v>
      </c>
      <c r="B1810" s="72" t="s">
        <v>2819</v>
      </c>
      <c r="C1810" s="85" t="s">
        <v>2820</v>
      </c>
      <c r="D1810" s="39" t="s">
        <v>29</v>
      </c>
      <c r="E1810" s="42" t="s">
        <v>12</v>
      </c>
      <c r="F1810" s="42" t="s">
        <v>54</v>
      </c>
      <c r="G1810" s="31" t="s">
        <v>254</v>
      </c>
    </row>
    <row r="1811" spans="1:7" ht="51">
      <c r="A1811" s="94" t="s">
        <v>2821</v>
      </c>
      <c r="B1811" s="72" t="s">
        <v>2822</v>
      </c>
      <c r="C1811" s="74" t="s">
        <v>2805</v>
      </c>
      <c r="D1811" s="33"/>
      <c r="E1811" s="33"/>
      <c r="F1811" s="33"/>
      <c r="G1811" s="78"/>
    </row>
    <row r="1812" spans="1:7" ht="76.5">
      <c r="A1812" s="94" t="s">
        <v>2823</v>
      </c>
      <c r="B1812" s="72" t="s">
        <v>2824</v>
      </c>
      <c r="C1812" s="74" t="s">
        <v>2825</v>
      </c>
      <c r="D1812" s="42" t="s">
        <v>29</v>
      </c>
      <c r="E1812" s="42" t="s">
        <v>12</v>
      </c>
      <c r="F1812" s="42" t="s">
        <v>13</v>
      </c>
      <c r="G1812" s="78"/>
    </row>
    <row r="1813" spans="1:7" ht="63.75">
      <c r="A1813" s="94" t="s">
        <v>2826</v>
      </c>
      <c r="B1813" s="72" t="s">
        <v>2827</v>
      </c>
      <c r="C1813" s="74" t="s">
        <v>2828</v>
      </c>
      <c r="D1813" s="33"/>
      <c r="E1813" s="33"/>
      <c r="F1813" s="33"/>
      <c r="G1813" s="34"/>
    </row>
    <row r="1814" spans="1:7" ht="114.75">
      <c r="A1814" s="94" t="s">
        <v>2829</v>
      </c>
      <c r="B1814" s="72" t="s">
        <v>2813</v>
      </c>
      <c r="C1814" s="74" t="s">
        <v>2830</v>
      </c>
      <c r="D1814" s="33"/>
      <c r="E1814" s="33"/>
      <c r="F1814" s="33"/>
      <c r="G1814" s="34"/>
    </row>
    <row r="1815" spans="1:7" ht="38.25">
      <c r="A1815" s="94" t="s">
        <v>2831</v>
      </c>
      <c r="B1815" s="72" t="s">
        <v>2810</v>
      </c>
      <c r="C1815" s="74" t="s">
        <v>2817</v>
      </c>
      <c r="D1815" s="42" t="s">
        <v>29</v>
      </c>
      <c r="E1815" s="42" t="s">
        <v>12</v>
      </c>
      <c r="F1815" s="42" t="s">
        <v>13</v>
      </c>
      <c r="G1815" s="34"/>
    </row>
    <row r="1817" spans="1:7">
      <c r="A1817" s="120" t="s">
        <v>2832</v>
      </c>
    </row>
    <row r="1818" spans="1:7" ht="25.5">
      <c r="A1818" s="121" t="s">
        <v>2558</v>
      </c>
      <c r="B1818" s="39" t="s">
        <v>2559</v>
      </c>
      <c r="C1818" s="73" t="s">
        <v>2560</v>
      </c>
      <c r="D1818" s="42" t="s">
        <v>11</v>
      </c>
      <c r="E1818" s="42" t="s">
        <v>12</v>
      </c>
      <c r="F1818" s="42"/>
      <c r="G1818" s="31" t="s">
        <v>2833</v>
      </c>
    </row>
    <row r="1819" spans="1:7" ht="25.5">
      <c r="A1819" s="121" t="s">
        <v>2562</v>
      </c>
      <c r="B1819" s="39" t="s">
        <v>2559</v>
      </c>
      <c r="C1819" s="73" t="s">
        <v>2563</v>
      </c>
      <c r="D1819" s="42" t="s">
        <v>11</v>
      </c>
      <c r="E1819" s="42" t="s">
        <v>12</v>
      </c>
      <c r="F1819" s="42"/>
      <c r="G1819" s="31" t="s">
        <v>2833</v>
      </c>
    </row>
    <row r="1820" spans="1:7" ht="38.25">
      <c r="A1820" s="94" t="s">
        <v>2834</v>
      </c>
      <c r="B1820" s="72" t="s">
        <v>2835</v>
      </c>
      <c r="C1820" s="74" t="s">
        <v>2836</v>
      </c>
      <c r="D1820" s="42" t="s">
        <v>11</v>
      </c>
      <c r="E1820" s="42" t="s">
        <v>12</v>
      </c>
      <c r="F1820" s="42"/>
      <c r="G1820" s="31" t="s">
        <v>2561</v>
      </c>
    </row>
    <row r="1821" spans="1:7" ht="25.5">
      <c r="A1821" s="94" t="s">
        <v>2837</v>
      </c>
      <c r="B1821" s="72" t="s">
        <v>2838</v>
      </c>
      <c r="C1821" s="74" t="s">
        <v>2839</v>
      </c>
      <c r="D1821" s="42" t="s">
        <v>11</v>
      </c>
      <c r="E1821" s="42" t="s">
        <v>12</v>
      </c>
      <c r="F1821" s="42"/>
      <c r="G1821" s="31" t="s">
        <v>2561</v>
      </c>
    </row>
    <row r="1822" spans="1:7" ht="38.25">
      <c r="A1822" s="121" t="s">
        <v>2564</v>
      </c>
      <c r="B1822" s="39" t="s">
        <v>2565</v>
      </c>
      <c r="C1822" s="87" t="s">
        <v>2566</v>
      </c>
      <c r="D1822" s="33"/>
      <c r="E1822" s="33"/>
      <c r="F1822" s="33"/>
      <c r="G1822" s="34"/>
    </row>
    <row r="1823" spans="1:7" ht="25.5">
      <c r="A1823" s="121" t="s">
        <v>2567</v>
      </c>
      <c r="B1823" s="39" t="s">
        <v>2568</v>
      </c>
      <c r="C1823" s="73" t="s">
        <v>2569</v>
      </c>
      <c r="D1823" s="42" t="s">
        <v>29</v>
      </c>
      <c r="E1823" s="42" t="s">
        <v>12</v>
      </c>
      <c r="F1823" s="42"/>
      <c r="G1823" s="31" t="s">
        <v>2833</v>
      </c>
    </row>
    <row r="1824" spans="1:7" ht="25.5">
      <c r="A1824" s="121" t="s">
        <v>2570</v>
      </c>
      <c r="B1824" s="39" t="s">
        <v>2571</v>
      </c>
      <c r="C1824" s="73" t="s">
        <v>2572</v>
      </c>
      <c r="D1824" s="42" t="s">
        <v>29</v>
      </c>
      <c r="E1824" s="42" t="s">
        <v>12</v>
      </c>
      <c r="F1824" s="42"/>
      <c r="G1824" s="31" t="s">
        <v>2833</v>
      </c>
    </row>
    <row r="1825" spans="1:7" ht="25.5">
      <c r="A1825" s="121" t="s">
        <v>2573</v>
      </c>
      <c r="B1825" s="39" t="s">
        <v>2574</v>
      </c>
      <c r="C1825" s="73" t="s">
        <v>2575</v>
      </c>
      <c r="D1825" s="42" t="s">
        <v>29</v>
      </c>
      <c r="E1825" s="42" t="s">
        <v>12</v>
      </c>
      <c r="F1825" s="42"/>
      <c r="G1825" s="31" t="s">
        <v>2833</v>
      </c>
    </row>
    <row r="1826" spans="1:7" ht="38.25">
      <c r="A1826" s="121" t="s">
        <v>2576</v>
      </c>
      <c r="B1826" s="39" t="s">
        <v>2565</v>
      </c>
      <c r="C1826" s="73" t="s">
        <v>2577</v>
      </c>
      <c r="D1826" s="33"/>
      <c r="E1826" s="33"/>
      <c r="F1826" s="33"/>
      <c r="G1826" s="34"/>
    </row>
    <row r="1827" spans="1:7" ht="25.5">
      <c r="A1827" s="121" t="s">
        <v>2578</v>
      </c>
      <c r="B1827" s="39" t="s">
        <v>2568</v>
      </c>
      <c r="C1827" s="73" t="s">
        <v>2579</v>
      </c>
      <c r="D1827" s="42" t="s">
        <v>29</v>
      </c>
      <c r="E1827" s="42" t="s">
        <v>12</v>
      </c>
      <c r="F1827" s="42"/>
      <c r="G1827" s="31" t="s">
        <v>2833</v>
      </c>
    </row>
    <row r="1828" spans="1:7" ht="25.5">
      <c r="A1828" s="121" t="s">
        <v>2580</v>
      </c>
      <c r="B1828" s="39" t="s">
        <v>2571</v>
      </c>
      <c r="C1828" s="73" t="s">
        <v>2581</v>
      </c>
      <c r="D1828" s="42" t="s">
        <v>29</v>
      </c>
      <c r="E1828" s="42" t="s">
        <v>12</v>
      </c>
      <c r="F1828" s="42"/>
      <c r="G1828" s="31" t="s">
        <v>2833</v>
      </c>
    </row>
    <row r="1829" spans="1:7" ht="25.5">
      <c r="A1829" s="121" t="s">
        <v>2582</v>
      </c>
      <c r="B1829" s="39" t="s">
        <v>2574</v>
      </c>
      <c r="C1829" s="73" t="s">
        <v>2583</v>
      </c>
      <c r="D1829" s="42" t="s">
        <v>29</v>
      </c>
      <c r="E1829" s="42" t="s">
        <v>12</v>
      </c>
      <c r="F1829" s="42"/>
      <c r="G1829" s="31" t="s">
        <v>2833</v>
      </c>
    </row>
    <row r="1830" spans="1:7" ht="38.25">
      <c r="A1830" s="94" t="s">
        <v>2840</v>
      </c>
      <c r="B1830" s="72" t="s">
        <v>2841</v>
      </c>
      <c r="C1830" s="74" t="s">
        <v>2842</v>
      </c>
      <c r="D1830" s="42" t="s">
        <v>29</v>
      </c>
      <c r="E1830" s="42" t="s">
        <v>12</v>
      </c>
      <c r="F1830" s="42"/>
      <c r="G1830" s="31" t="s">
        <v>2833</v>
      </c>
    </row>
    <row r="1831" spans="1:7" ht="51">
      <c r="A1831" s="94" t="s">
        <v>2843</v>
      </c>
      <c r="B1831" s="72" t="s">
        <v>2844</v>
      </c>
      <c r="C1831" s="74" t="s">
        <v>2845</v>
      </c>
      <c r="D1831" s="42" t="s">
        <v>29</v>
      </c>
      <c r="E1831" s="42" t="s">
        <v>12</v>
      </c>
      <c r="F1831" s="42"/>
      <c r="G1831" s="31" t="s">
        <v>2833</v>
      </c>
    </row>
    <row r="1832" spans="1:7" ht="38.25">
      <c r="A1832" s="94" t="s">
        <v>2846</v>
      </c>
      <c r="B1832" s="72" t="s">
        <v>2847</v>
      </c>
      <c r="C1832" s="74" t="s">
        <v>2848</v>
      </c>
      <c r="D1832" s="42" t="s">
        <v>29</v>
      </c>
      <c r="E1832" s="42" t="s">
        <v>12</v>
      </c>
      <c r="F1832" s="42"/>
      <c r="G1832" s="31" t="s">
        <v>2833</v>
      </c>
    </row>
    <row r="1833" spans="1:7" ht="38.25">
      <c r="A1833" s="94" t="s">
        <v>2849</v>
      </c>
      <c r="B1833" s="72" t="s">
        <v>2835</v>
      </c>
      <c r="C1833" s="74" t="s">
        <v>2836</v>
      </c>
      <c r="D1833" s="42" t="s">
        <v>29</v>
      </c>
      <c r="E1833" s="42" t="s">
        <v>12</v>
      </c>
      <c r="F1833" s="42"/>
      <c r="G1833" s="31" t="s">
        <v>2561</v>
      </c>
    </row>
    <row r="1834" spans="1:7" ht="25.5">
      <c r="A1834" s="94" t="s">
        <v>2850</v>
      </c>
      <c r="B1834" s="72" t="s">
        <v>2838</v>
      </c>
      <c r="C1834" s="74" t="s">
        <v>2839</v>
      </c>
      <c r="D1834" s="42" t="s">
        <v>29</v>
      </c>
      <c r="E1834" s="42" t="s">
        <v>12</v>
      </c>
      <c r="F1834" s="42"/>
      <c r="G1834" s="31" t="s">
        <v>2561</v>
      </c>
    </row>
    <row r="1836" spans="1:7">
      <c r="A1836" s="120" t="s">
        <v>2851</v>
      </c>
    </row>
    <row r="1837" spans="1:7" ht="51">
      <c r="A1837" s="118" t="s">
        <v>2852</v>
      </c>
      <c r="B1837" s="33" t="s">
        <v>2853</v>
      </c>
      <c r="C1837" s="32" t="s">
        <v>2854</v>
      </c>
      <c r="D1837" s="78"/>
      <c r="E1837" s="78"/>
      <c r="F1837" s="78"/>
      <c r="G1837" s="78"/>
    </row>
    <row r="1838" spans="1:7" ht="89.25">
      <c r="A1838" s="118" t="s">
        <v>2855</v>
      </c>
      <c r="B1838" s="33" t="s">
        <v>2856</v>
      </c>
      <c r="C1838" s="32" t="s">
        <v>2857</v>
      </c>
      <c r="D1838" s="78"/>
      <c r="E1838" s="78"/>
      <c r="F1838" s="78"/>
      <c r="G1838" s="78"/>
    </row>
    <row r="1839" spans="1:7" ht="63.75">
      <c r="A1839" s="118" t="s">
        <v>2858</v>
      </c>
      <c r="B1839" s="33" t="s">
        <v>2859</v>
      </c>
      <c r="C1839" s="32" t="s">
        <v>2860</v>
      </c>
      <c r="D1839" s="33"/>
      <c r="E1839" s="33"/>
      <c r="F1839" s="33"/>
      <c r="G1839" s="34"/>
    </row>
    <row r="1840" spans="1:7" ht="63.75">
      <c r="A1840" s="118" t="s">
        <v>2861</v>
      </c>
      <c r="B1840" s="33" t="s">
        <v>2862</v>
      </c>
      <c r="C1840" s="32" t="s">
        <v>2863</v>
      </c>
      <c r="D1840" s="33"/>
      <c r="E1840" s="33"/>
      <c r="F1840" s="33"/>
      <c r="G1840" s="34"/>
    </row>
    <row r="1841" spans="1:7" ht="89.25">
      <c r="A1841" s="118" t="s">
        <v>2864</v>
      </c>
      <c r="B1841" s="33" t="s">
        <v>961</v>
      </c>
      <c r="C1841" s="32" t="s">
        <v>2865</v>
      </c>
      <c r="D1841" s="33"/>
      <c r="E1841" s="33"/>
      <c r="F1841" s="33"/>
      <c r="G1841" s="34"/>
    </row>
    <row r="1842" spans="1:7" ht="38.25">
      <c r="A1842" s="118" t="s">
        <v>2866</v>
      </c>
      <c r="B1842" s="33" t="s">
        <v>2867</v>
      </c>
      <c r="C1842" s="32" t="s">
        <v>2868</v>
      </c>
      <c r="D1842" s="33"/>
      <c r="E1842" s="33"/>
      <c r="F1842" s="33"/>
      <c r="G1842" s="34"/>
    </row>
    <row r="1843" spans="1:7" ht="63.75">
      <c r="A1843" s="118" t="s">
        <v>2869</v>
      </c>
      <c r="B1843" s="33" t="s">
        <v>2870</v>
      </c>
      <c r="C1843" s="32" t="s">
        <v>2871</v>
      </c>
      <c r="D1843" s="33"/>
      <c r="E1843" s="33"/>
      <c r="F1843" s="33"/>
      <c r="G1843" s="34"/>
    </row>
    <row r="1844" spans="1:7" ht="51">
      <c r="A1844" s="118" t="s">
        <v>2872</v>
      </c>
      <c r="B1844" s="33" t="s">
        <v>2873</v>
      </c>
      <c r="C1844" s="32" t="s">
        <v>2874</v>
      </c>
      <c r="D1844" s="33"/>
      <c r="E1844" s="33"/>
      <c r="F1844" s="33"/>
      <c r="G1844" s="34"/>
    </row>
    <row r="1845" spans="1:7" ht="102">
      <c r="A1845" s="118" t="s">
        <v>2875</v>
      </c>
      <c r="B1845" s="33" t="s">
        <v>2876</v>
      </c>
      <c r="C1845" s="32" t="s">
        <v>2877</v>
      </c>
      <c r="D1845" s="33" t="s">
        <v>29</v>
      </c>
      <c r="E1845" s="33" t="s">
        <v>12</v>
      </c>
      <c r="F1845" s="33" t="s">
        <v>13</v>
      </c>
      <c r="G1845" s="34"/>
    </row>
    <row r="1846" spans="1:7" ht="38.25">
      <c r="A1846" s="118" t="s">
        <v>2878</v>
      </c>
      <c r="B1846" s="33" t="s">
        <v>2867</v>
      </c>
      <c r="C1846" s="32" t="s">
        <v>2879</v>
      </c>
      <c r="D1846" s="33"/>
      <c r="E1846" s="33"/>
      <c r="F1846" s="33"/>
      <c r="G1846" s="34"/>
    </row>
    <row r="1847" spans="1:7" ht="63.75">
      <c r="A1847" s="118" t="s">
        <v>2880</v>
      </c>
      <c r="B1847" s="33" t="s">
        <v>2870</v>
      </c>
      <c r="C1847" s="32" t="s">
        <v>2881</v>
      </c>
      <c r="D1847" s="33"/>
      <c r="E1847" s="33"/>
      <c r="F1847" s="33"/>
      <c r="G1847" s="34"/>
    </row>
    <row r="1848" spans="1:7" ht="51">
      <c r="A1848" s="118" t="s">
        <v>2882</v>
      </c>
      <c r="B1848" s="33" t="s">
        <v>2883</v>
      </c>
      <c r="C1848" s="32" t="s">
        <v>2884</v>
      </c>
      <c r="D1848" s="33"/>
      <c r="E1848" s="33"/>
      <c r="F1848" s="33"/>
      <c r="G1848" s="34"/>
    </row>
    <row r="1849" spans="1:7" ht="76.5">
      <c r="A1849" s="118" t="s">
        <v>2885</v>
      </c>
      <c r="B1849" s="33" t="s">
        <v>2886</v>
      </c>
      <c r="C1849" s="32" t="s">
        <v>2887</v>
      </c>
      <c r="D1849" s="33" t="s">
        <v>29</v>
      </c>
      <c r="E1849" s="33" t="s">
        <v>12</v>
      </c>
      <c r="F1849" s="33" t="s">
        <v>13</v>
      </c>
      <c r="G1849" s="34"/>
    </row>
    <row r="1850" spans="1:7" ht="38.25">
      <c r="A1850" s="118" t="s">
        <v>2888</v>
      </c>
      <c r="B1850" s="42" t="s">
        <v>2889</v>
      </c>
      <c r="C1850" s="32" t="s">
        <v>2890</v>
      </c>
      <c r="D1850" s="33"/>
      <c r="E1850" s="33"/>
      <c r="F1850" s="33"/>
      <c r="G1850" s="34"/>
    </row>
    <row r="1851" spans="1:7" ht="63.75">
      <c r="A1851" s="118" t="s">
        <v>2891</v>
      </c>
      <c r="B1851" s="42" t="s">
        <v>2892</v>
      </c>
      <c r="C1851" s="32" t="s">
        <v>2893</v>
      </c>
      <c r="D1851" s="33" t="s">
        <v>11</v>
      </c>
      <c r="E1851" s="33" t="s">
        <v>12</v>
      </c>
      <c r="F1851" s="33"/>
      <c r="G1851" s="34"/>
    </row>
    <row r="1852" spans="1:7" ht="63.75">
      <c r="A1852" s="118" t="s">
        <v>2894</v>
      </c>
      <c r="B1852" s="33" t="s">
        <v>2895</v>
      </c>
      <c r="C1852" s="32" t="s">
        <v>2896</v>
      </c>
      <c r="D1852" s="33"/>
      <c r="E1852" s="33"/>
      <c r="F1852" s="33"/>
      <c r="G1852" s="34"/>
    </row>
    <row r="1853" spans="1:7" ht="89.25">
      <c r="A1853" s="118" t="s">
        <v>2897</v>
      </c>
      <c r="B1853" s="33" t="s">
        <v>2898</v>
      </c>
      <c r="C1853" s="32" t="s">
        <v>2899</v>
      </c>
      <c r="D1853" s="33" t="s">
        <v>11</v>
      </c>
      <c r="E1853" s="33" t="s">
        <v>12</v>
      </c>
      <c r="F1853" s="33"/>
      <c r="G1853" s="34"/>
    </row>
    <row r="1856" spans="1:7">
      <c r="A1856" s="191" t="s">
        <v>2900</v>
      </c>
      <c r="B1856" s="191"/>
      <c r="C1856" s="191"/>
      <c r="D1856" s="191"/>
    </row>
    <row r="1858" spans="1:9">
      <c r="A1858" s="120" t="s">
        <v>2901</v>
      </c>
    </row>
    <row r="1859" spans="1:9" ht="38.25">
      <c r="A1859" s="118" t="s">
        <v>2902</v>
      </c>
      <c r="B1859" s="33" t="s">
        <v>2903</v>
      </c>
      <c r="C1859" s="28" t="s">
        <v>2904</v>
      </c>
      <c r="D1859" s="33" t="s">
        <v>11</v>
      </c>
      <c r="E1859" s="33" t="s">
        <v>12</v>
      </c>
      <c r="F1859" s="33"/>
      <c r="G1859" s="37" t="s">
        <v>2905</v>
      </c>
    </row>
    <row r="1860" spans="1:9" ht="38.25">
      <c r="A1860" s="118" t="s">
        <v>2906</v>
      </c>
      <c r="B1860" s="33" t="s">
        <v>2907</v>
      </c>
      <c r="C1860" s="28" t="s">
        <v>2904</v>
      </c>
      <c r="D1860" s="33" t="s">
        <v>29</v>
      </c>
      <c r="E1860" s="33" t="s">
        <v>12</v>
      </c>
      <c r="F1860" s="33"/>
      <c r="G1860" s="37" t="s">
        <v>2905</v>
      </c>
    </row>
    <row r="1861" spans="1:9">
      <c r="A1861" s="124"/>
      <c r="B1861" s="10"/>
      <c r="C1861" s="66"/>
      <c r="D1861" s="10"/>
      <c r="E1861" s="10"/>
      <c r="F1861" s="10"/>
      <c r="G1861" s="54"/>
    </row>
    <row r="1862" spans="1:9" ht="36" customHeight="1">
      <c r="A1862" s="192" t="s">
        <v>2908</v>
      </c>
      <c r="B1862" s="192"/>
      <c r="C1862" s="192"/>
      <c r="D1862" s="192"/>
      <c r="E1862" s="192"/>
      <c r="F1862" s="192"/>
      <c r="G1862" s="192"/>
      <c r="H1862" s="192"/>
      <c r="I1862" s="192"/>
    </row>
    <row r="1863" spans="1:9" ht="63.75">
      <c r="A1863" s="118" t="s">
        <v>2909</v>
      </c>
      <c r="B1863" s="33" t="s">
        <v>2910</v>
      </c>
      <c r="C1863" s="28" t="s">
        <v>2911</v>
      </c>
      <c r="D1863" s="35" t="s">
        <v>29</v>
      </c>
      <c r="E1863" s="35" t="s">
        <v>12</v>
      </c>
      <c r="F1863" s="35" t="s">
        <v>459</v>
      </c>
      <c r="G1863" s="37">
        <v>7</v>
      </c>
    </row>
    <row r="1864" spans="1:9" ht="38.25">
      <c r="A1864" s="118" t="s">
        <v>2912</v>
      </c>
      <c r="B1864" s="42" t="s">
        <v>2913</v>
      </c>
      <c r="C1864" s="32" t="s">
        <v>2914</v>
      </c>
      <c r="D1864" s="42" t="s">
        <v>29</v>
      </c>
      <c r="E1864" s="42" t="s">
        <v>12</v>
      </c>
      <c r="F1864" s="42" t="s">
        <v>13</v>
      </c>
      <c r="G1864" s="31" t="s">
        <v>2915</v>
      </c>
    </row>
    <row r="1865" spans="1:9" ht="25.5">
      <c r="A1865" s="118" t="s">
        <v>2192</v>
      </c>
      <c r="B1865" s="42" t="s">
        <v>2193</v>
      </c>
      <c r="C1865" s="32" t="s">
        <v>2194</v>
      </c>
      <c r="D1865" s="42" t="s">
        <v>29</v>
      </c>
      <c r="E1865" s="42" t="s">
        <v>12</v>
      </c>
      <c r="F1865" s="42" t="s">
        <v>459</v>
      </c>
      <c r="G1865" s="31">
        <v>7</v>
      </c>
    </row>
    <row r="1866" spans="1:9" ht="63.75">
      <c r="A1866" s="118" t="s">
        <v>2916</v>
      </c>
      <c r="B1866" s="42" t="s">
        <v>2917</v>
      </c>
      <c r="C1866" s="32" t="s">
        <v>2918</v>
      </c>
      <c r="D1866" s="42"/>
      <c r="E1866" s="42"/>
      <c r="F1866" s="42"/>
      <c r="G1866" s="31"/>
    </row>
    <row r="1867" spans="1:9" ht="38.25">
      <c r="A1867" s="118" t="s">
        <v>2919</v>
      </c>
      <c r="B1867" s="42" t="s">
        <v>2913</v>
      </c>
      <c r="C1867" s="32" t="s">
        <v>2914</v>
      </c>
      <c r="D1867" s="42" t="s">
        <v>29</v>
      </c>
      <c r="E1867" s="42" t="s">
        <v>12</v>
      </c>
      <c r="F1867" s="42" t="s">
        <v>13</v>
      </c>
      <c r="G1867" s="31" t="s">
        <v>2915</v>
      </c>
    </row>
    <row r="1868" spans="1:9" ht="63.75">
      <c r="A1868" s="118" t="s">
        <v>2920</v>
      </c>
      <c r="B1868" s="42" t="s">
        <v>2921</v>
      </c>
      <c r="C1868" s="32" t="s">
        <v>2918</v>
      </c>
      <c r="D1868" s="42"/>
      <c r="E1868" s="42"/>
      <c r="F1868" s="42"/>
      <c r="G1868" s="31"/>
    </row>
    <row r="1869" spans="1:9" ht="38.25">
      <c r="A1869" s="118" t="s">
        <v>2922</v>
      </c>
      <c r="B1869" s="42" t="s">
        <v>2913</v>
      </c>
      <c r="C1869" s="32" t="s">
        <v>2914</v>
      </c>
      <c r="D1869" s="42" t="s">
        <v>29</v>
      </c>
      <c r="E1869" s="42" t="s">
        <v>12</v>
      </c>
      <c r="F1869" s="42" t="s">
        <v>13</v>
      </c>
      <c r="G1869" s="31" t="s">
        <v>2915</v>
      </c>
    </row>
    <row r="1870" spans="1:9" ht="63.75">
      <c r="A1870" s="118" t="s">
        <v>2923</v>
      </c>
      <c r="B1870" s="42" t="s">
        <v>2924</v>
      </c>
      <c r="C1870" s="32" t="s">
        <v>2918</v>
      </c>
      <c r="D1870" s="42"/>
      <c r="E1870" s="42"/>
      <c r="F1870" s="42"/>
      <c r="G1870" s="31"/>
    </row>
    <row r="1871" spans="1:9" ht="38.25">
      <c r="A1871" s="118" t="s">
        <v>2925</v>
      </c>
      <c r="B1871" s="42" t="s">
        <v>2913</v>
      </c>
      <c r="C1871" s="32" t="s">
        <v>2914</v>
      </c>
      <c r="D1871" s="42" t="s">
        <v>29</v>
      </c>
      <c r="E1871" s="42" t="s">
        <v>12</v>
      </c>
      <c r="F1871" s="42" t="s">
        <v>13</v>
      </c>
      <c r="G1871" s="31" t="s">
        <v>2915</v>
      </c>
    </row>
    <row r="1872" spans="1:9">
      <c r="A1872" s="124"/>
      <c r="B1872" s="67"/>
      <c r="C1872" s="68"/>
      <c r="D1872" s="67"/>
      <c r="E1872" s="67"/>
      <c r="F1872" s="67"/>
      <c r="G1872" s="69"/>
    </row>
    <row r="1874" spans="1:7">
      <c r="A1874" s="191" t="s">
        <v>2926</v>
      </c>
      <c r="B1874" s="191"/>
      <c r="C1874" s="191"/>
      <c r="D1874" s="191"/>
    </row>
    <row r="1875" spans="1:7">
      <c r="A1875" s="113"/>
      <c r="B1875" s="57"/>
      <c r="C1875" s="57"/>
      <c r="D1875" s="57"/>
    </row>
    <row r="1876" spans="1:7">
      <c r="A1876" s="120" t="s">
        <v>2927</v>
      </c>
    </row>
    <row r="1877" spans="1:7" ht="38.25">
      <c r="A1877" s="118" t="s">
        <v>2928</v>
      </c>
      <c r="B1877" s="33" t="s">
        <v>1173</v>
      </c>
      <c r="C1877" s="28" t="s">
        <v>1174</v>
      </c>
      <c r="D1877" s="33" t="s">
        <v>29</v>
      </c>
      <c r="E1877" s="33" t="s">
        <v>12</v>
      </c>
      <c r="F1877" s="33"/>
      <c r="G1877" s="31" t="s">
        <v>561</v>
      </c>
    </row>
    <row r="1880" spans="1:7">
      <c r="A1880" s="125" t="s">
        <v>2929</v>
      </c>
      <c r="B1880" s="65"/>
      <c r="C1880" s="65"/>
      <c r="D1880" s="65"/>
    </row>
    <row r="1881" spans="1:7">
      <c r="A1881" s="113"/>
      <c r="B1881" s="57"/>
      <c r="C1881" s="57"/>
      <c r="D1881" s="57"/>
    </row>
    <row r="1882" spans="1:7">
      <c r="A1882" s="125" t="s">
        <v>2930</v>
      </c>
    </row>
    <row r="1883" spans="1:7">
      <c r="A1883" s="120" t="s">
        <v>2931</v>
      </c>
    </row>
    <row r="1884" spans="1:7">
      <c r="A1884" s="120" t="s">
        <v>2932</v>
      </c>
    </row>
    <row r="1885" spans="1:7">
      <c r="A1885" s="120" t="s">
        <v>2933</v>
      </c>
    </row>
    <row r="1886" spans="1:7">
      <c r="A1886" s="120" t="s">
        <v>2934</v>
      </c>
    </row>
    <row r="1888" spans="1:7">
      <c r="A1888" s="125" t="s">
        <v>2935</v>
      </c>
    </row>
    <row r="1889" spans="1:7">
      <c r="A1889" s="120" t="s">
        <v>2936</v>
      </c>
    </row>
    <row r="1890" spans="1:7">
      <c r="A1890" s="120" t="s">
        <v>2937</v>
      </c>
    </row>
    <row r="1891" spans="1:7">
      <c r="A1891" s="120" t="s">
        <v>2938</v>
      </c>
    </row>
    <row r="1893" spans="1:7">
      <c r="A1893" s="125" t="s">
        <v>2939</v>
      </c>
    </row>
    <row r="1894" spans="1:7">
      <c r="A1894" s="120" t="s">
        <v>2940</v>
      </c>
    </row>
    <row r="1896" spans="1:7">
      <c r="A1896" s="125" t="s">
        <v>2941</v>
      </c>
    </row>
    <row r="1897" spans="1:7">
      <c r="A1897" s="120" t="s">
        <v>2942</v>
      </c>
    </row>
    <row r="1898" spans="1:7">
      <c r="A1898" s="120" t="s">
        <v>2943</v>
      </c>
    </row>
    <row r="1900" spans="1:7">
      <c r="A1900" s="125" t="s">
        <v>2944</v>
      </c>
    </row>
    <row r="1901" spans="1:7">
      <c r="A1901" s="120" t="s">
        <v>2945</v>
      </c>
    </row>
    <row r="1902" spans="1:7">
      <c r="A1902" s="123"/>
      <c r="B1902" s="57"/>
      <c r="C1902" s="57"/>
      <c r="D1902" s="57"/>
    </row>
    <row r="1903" spans="1:7" ht="38.25">
      <c r="A1903" s="115" t="s">
        <v>2</v>
      </c>
      <c r="B1903" s="24" t="s">
        <v>3</v>
      </c>
      <c r="C1903" s="24" t="s">
        <v>4</v>
      </c>
      <c r="D1903" s="24" t="s">
        <v>5</v>
      </c>
      <c r="E1903" s="24" t="s">
        <v>6</v>
      </c>
      <c r="F1903" s="24" t="s">
        <v>7</v>
      </c>
      <c r="G1903" s="3" t="s">
        <v>8</v>
      </c>
    </row>
    <row r="1904" spans="1:7" ht="51">
      <c r="A1904" s="94" t="s">
        <v>2946</v>
      </c>
      <c r="B1904" s="49" t="s">
        <v>2947</v>
      </c>
      <c r="C1904" s="38" t="s">
        <v>2948</v>
      </c>
      <c r="D1904" s="33"/>
      <c r="E1904" s="33"/>
      <c r="F1904" s="33"/>
      <c r="G1904" s="34"/>
    </row>
    <row r="1905" spans="1:7" ht="51">
      <c r="A1905" s="94" t="s">
        <v>2949</v>
      </c>
      <c r="B1905" s="49" t="s">
        <v>2950</v>
      </c>
      <c r="C1905" s="38" t="s">
        <v>2951</v>
      </c>
      <c r="D1905" s="42" t="s">
        <v>11</v>
      </c>
      <c r="E1905" s="42" t="s">
        <v>12</v>
      </c>
      <c r="F1905" s="42" t="s">
        <v>13</v>
      </c>
      <c r="G1905" s="34"/>
    </row>
    <row r="1906" spans="1:7" ht="51">
      <c r="A1906" s="94" t="s">
        <v>2952</v>
      </c>
      <c r="B1906" s="49" t="s">
        <v>2953</v>
      </c>
      <c r="C1906" s="38" t="s">
        <v>2954</v>
      </c>
      <c r="D1906" s="42" t="s">
        <v>11</v>
      </c>
      <c r="E1906" s="42" t="s">
        <v>12</v>
      </c>
      <c r="F1906" s="42" t="s">
        <v>13</v>
      </c>
      <c r="G1906" s="34"/>
    </row>
    <row r="1907" spans="1:7" ht="25.5">
      <c r="A1907" s="126" t="s">
        <v>2955</v>
      </c>
      <c r="B1907" s="39" t="s">
        <v>2956</v>
      </c>
      <c r="C1907" s="38" t="s">
        <v>2957</v>
      </c>
      <c r="D1907" s="39" t="s">
        <v>11</v>
      </c>
      <c r="E1907" s="39" t="s">
        <v>12</v>
      </c>
      <c r="F1907" s="39" t="s">
        <v>459</v>
      </c>
      <c r="G1907" s="55">
        <v>5</v>
      </c>
    </row>
    <row r="1908" spans="1:7" ht="38.25">
      <c r="A1908" s="121" t="s">
        <v>2958</v>
      </c>
      <c r="B1908" s="33" t="s">
        <v>2959</v>
      </c>
      <c r="C1908" s="32" t="s">
        <v>2960</v>
      </c>
      <c r="D1908" s="44"/>
      <c r="E1908" s="44"/>
      <c r="F1908" s="44"/>
      <c r="G1908" s="22"/>
    </row>
    <row r="1909" spans="1:7" ht="51">
      <c r="A1909" s="121" t="s">
        <v>2961</v>
      </c>
      <c r="B1909" s="33" t="s">
        <v>2962</v>
      </c>
      <c r="C1909" s="32" t="s">
        <v>2963</v>
      </c>
      <c r="D1909" s="44" t="s">
        <v>11</v>
      </c>
      <c r="E1909" s="44" t="s">
        <v>12</v>
      </c>
      <c r="F1909" s="44" t="s">
        <v>459</v>
      </c>
      <c r="G1909" s="22">
        <v>5</v>
      </c>
    </row>
    <row r="1910" spans="1:7" ht="51">
      <c r="A1910" s="118" t="s">
        <v>2852</v>
      </c>
      <c r="B1910" s="33" t="s">
        <v>2964</v>
      </c>
      <c r="C1910" s="28" t="s">
        <v>2965</v>
      </c>
      <c r="D1910" s="33"/>
      <c r="E1910" s="33"/>
      <c r="F1910" s="33"/>
      <c r="G1910" s="34"/>
    </row>
    <row r="1911" spans="1:7" ht="102">
      <c r="A1911" s="118" t="s">
        <v>2855</v>
      </c>
      <c r="B1911" s="33" t="s">
        <v>2966</v>
      </c>
      <c r="C1911" s="28" t="s">
        <v>2967</v>
      </c>
      <c r="D1911" s="33"/>
      <c r="E1911" s="33"/>
      <c r="F1911" s="33"/>
      <c r="G1911" s="34"/>
    </row>
    <row r="1912" spans="1:7" ht="25.5">
      <c r="A1912" s="121" t="s">
        <v>2968</v>
      </c>
      <c r="B1912" s="39" t="s">
        <v>2969</v>
      </c>
      <c r="C1912" s="38" t="s">
        <v>2970</v>
      </c>
      <c r="D1912" s="39" t="s">
        <v>11</v>
      </c>
      <c r="E1912" s="39" t="s">
        <v>12</v>
      </c>
      <c r="F1912" s="39" t="s">
        <v>13</v>
      </c>
      <c r="G1912" s="31">
        <v>6</v>
      </c>
    </row>
    <row r="1913" spans="1:7" ht="51">
      <c r="A1913" s="127" t="s">
        <v>2971</v>
      </c>
      <c r="B1913" s="35" t="s">
        <v>2972</v>
      </c>
      <c r="C1913" s="36" t="s">
        <v>2973</v>
      </c>
      <c r="D1913" s="33"/>
      <c r="E1913" s="33"/>
      <c r="F1913" s="33"/>
      <c r="G1913" s="34"/>
    </row>
    <row r="1914" spans="1:7" ht="76.5">
      <c r="A1914" s="127" t="s">
        <v>2974</v>
      </c>
      <c r="B1914" s="35" t="s">
        <v>2975</v>
      </c>
      <c r="C1914" s="36" t="s">
        <v>2976</v>
      </c>
      <c r="D1914" s="35" t="s">
        <v>11</v>
      </c>
      <c r="E1914" s="35" t="s">
        <v>12</v>
      </c>
      <c r="F1914" s="35" t="s">
        <v>13</v>
      </c>
      <c r="G1914" s="35"/>
    </row>
    <row r="1915" spans="1:7" ht="38.25">
      <c r="A1915" s="118" t="s">
        <v>2977</v>
      </c>
      <c r="B1915" s="33" t="s">
        <v>2978</v>
      </c>
      <c r="C1915" s="43" t="s">
        <v>2979</v>
      </c>
      <c r="D1915" s="33" t="s">
        <v>11</v>
      </c>
      <c r="E1915" s="33" t="s">
        <v>12</v>
      </c>
      <c r="F1915" s="33" t="s">
        <v>13</v>
      </c>
      <c r="G1915" s="34"/>
    </row>
    <row r="1916" spans="1:7" ht="25.5">
      <c r="A1916" s="118" t="s">
        <v>2980</v>
      </c>
      <c r="B1916" s="33" t="s">
        <v>2981</v>
      </c>
      <c r="C1916" s="43" t="s">
        <v>2982</v>
      </c>
      <c r="D1916" s="33" t="s">
        <v>11</v>
      </c>
      <c r="E1916" s="33" t="s">
        <v>12</v>
      </c>
      <c r="F1916" s="33" t="s">
        <v>13</v>
      </c>
      <c r="G1916" s="34"/>
    </row>
    <row r="1917" spans="1:7" ht="38.25">
      <c r="A1917" s="118" t="s">
        <v>2983</v>
      </c>
      <c r="B1917" s="51" t="s">
        <v>2984</v>
      </c>
      <c r="C1917" s="28" t="s">
        <v>2985</v>
      </c>
      <c r="D1917" s="33"/>
      <c r="E1917" s="33"/>
      <c r="F1917" s="33"/>
      <c r="G1917" s="34"/>
    </row>
    <row r="1918" spans="1:7" ht="25.5">
      <c r="A1918" s="118" t="s">
        <v>2986</v>
      </c>
      <c r="B1918" s="51" t="s">
        <v>2987</v>
      </c>
      <c r="C1918" s="28" t="s">
        <v>2988</v>
      </c>
      <c r="D1918" s="33" t="s">
        <v>29</v>
      </c>
      <c r="E1918" s="33" t="s">
        <v>12</v>
      </c>
      <c r="F1918" s="33" t="s">
        <v>54</v>
      </c>
      <c r="G1918" s="34" t="s">
        <v>254</v>
      </c>
    </row>
    <row r="1919" spans="1:7" ht="25.5">
      <c r="A1919" s="118" t="s">
        <v>2989</v>
      </c>
      <c r="B1919" s="51" t="s">
        <v>2990</v>
      </c>
      <c r="C1919" s="28" t="s">
        <v>2991</v>
      </c>
      <c r="D1919" s="33" t="s">
        <v>29</v>
      </c>
      <c r="E1919" s="33" t="s">
        <v>12</v>
      </c>
      <c r="F1919" s="33" t="s">
        <v>13</v>
      </c>
      <c r="G1919" s="34"/>
    </row>
    <row r="1920" spans="1:7" ht="38.25">
      <c r="A1920" s="118" t="s">
        <v>2164</v>
      </c>
      <c r="B1920" s="51" t="s">
        <v>2165</v>
      </c>
      <c r="C1920" s="28" t="s">
        <v>2166</v>
      </c>
      <c r="D1920" s="33" t="s">
        <v>29</v>
      </c>
      <c r="E1920" s="33" t="s">
        <v>12</v>
      </c>
      <c r="F1920" s="33" t="s">
        <v>459</v>
      </c>
      <c r="G1920" s="34">
        <v>7</v>
      </c>
    </row>
    <row r="1921" spans="1:7" ht="38.25">
      <c r="A1921" s="127" t="s">
        <v>2992</v>
      </c>
      <c r="B1921" s="35" t="s">
        <v>2183</v>
      </c>
      <c r="C1921" s="36" t="s">
        <v>2993</v>
      </c>
      <c r="D1921" s="35" t="s">
        <v>29</v>
      </c>
      <c r="E1921" s="35" t="s">
        <v>12</v>
      </c>
      <c r="F1921" s="35" t="s">
        <v>459</v>
      </c>
      <c r="G1921" s="37">
        <v>7</v>
      </c>
    </row>
    <row r="1922" spans="1:7" ht="38.25">
      <c r="A1922" s="118" t="s">
        <v>2994</v>
      </c>
      <c r="B1922" s="42" t="s">
        <v>2995</v>
      </c>
      <c r="C1922" s="43" t="s">
        <v>2996</v>
      </c>
      <c r="D1922" s="42" t="s">
        <v>29</v>
      </c>
      <c r="E1922" s="42" t="s">
        <v>12</v>
      </c>
      <c r="F1922" s="42" t="s">
        <v>54</v>
      </c>
      <c r="G1922" s="31" t="s">
        <v>1015</v>
      </c>
    </row>
    <row r="1923" spans="1:7" ht="25.5">
      <c r="A1923" s="127" t="s">
        <v>2997</v>
      </c>
      <c r="B1923" s="35" t="s">
        <v>2998</v>
      </c>
      <c r="C1923" s="36" t="s">
        <v>2999</v>
      </c>
      <c r="D1923" s="35" t="s">
        <v>29</v>
      </c>
      <c r="E1923" s="35" t="s">
        <v>12</v>
      </c>
      <c r="F1923" s="35" t="s">
        <v>54</v>
      </c>
      <c r="G1923" s="37" t="s">
        <v>1015</v>
      </c>
    </row>
    <row r="1924" spans="1:7" ht="38.25">
      <c r="A1924" s="118" t="s">
        <v>3000</v>
      </c>
      <c r="B1924" s="42" t="s">
        <v>3001</v>
      </c>
      <c r="C1924" s="43" t="s">
        <v>3002</v>
      </c>
      <c r="D1924" s="42"/>
      <c r="E1924" s="42"/>
      <c r="F1924" s="42"/>
      <c r="G1924" s="31"/>
    </row>
    <row r="1925" spans="1:7" ht="38.25">
      <c r="A1925" s="118" t="s">
        <v>3003</v>
      </c>
      <c r="B1925" s="42" t="s">
        <v>3001</v>
      </c>
      <c r="C1925" s="43" t="s">
        <v>3004</v>
      </c>
      <c r="D1925" s="42" t="s">
        <v>29</v>
      </c>
      <c r="E1925" s="42" t="s">
        <v>12</v>
      </c>
      <c r="F1925" s="42" t="s">
        <v>54</v>
      </c>
      <c r="G1925" s="31" t="s">
        <v>1015</v>
      </c>
    </row>
    <row r="1926" spans="1:7" ht="38.25">
      <c r="A1926" s="118" t="s">
        <v>3005</v>
      </c>
      <c r="B1926" s="42" t="s">
        <v>3006</v>
      </c>
      <c r="C1926" s="43" t="s">
        <v>3007</v>
      </c>
      <c r="D1926" s="42"/>
      <c r="E1926" s="42"/>
      <c r="F1926" s="42"/>
      <c r="G1926" s="31"/>
    </row>
    <row r="1927" spans="1:7" ht="38.25">
      <c r="A1927" s="118" t="s">
        <v>3008</v>
      </c>
      <c r="B1927" s="42" t="s">
        <v>3006</v>
      </c>
      <c r="C1927" s="43" t="s">
        <v>3009</v>
      </c>
      <c r="D1927" s="42" t="s">
        <v>29</v>
      </c>
      <c r="E1927" s="42" t="s">
        <v>12</v>
      </c>
      <c r="F1927" s="42" t="s">
        <v>54</v>
      </c>
      <c r="G1927" s="31" t="s">
        <v>1015</v>
      </c>
    </row>
    <row r="1928" spans="1:7" ht="25.5">
      <c r="A1928" s="118" t="s">
        <v>3010</v>
      </c>
      <c r="B1928" s="42" t="s">
        <v>2998</v>
      </c>
      <c r="C1928" s="43" t="s">
        <v>3011</v>
      </c>
      <c r="D1928" s="42" t="s">
        <v>29</v>
      </c>
      <c r="E1928" s="42" t="s">
        <v>12</v>
      </c>
      <c r="F1928" s="42" t="s">
        <v>54</v>
      </c>
      <c r="G1928" s="31" t="s">
        <v>1015</v>
      </c>
    </row>
    <row r="1929" spans="1:7" ht="38.25">
      <c r="A1929" s="118" t="s">
        <v>3012</v>
      </c>
      <c r="B1929" s="51" t="s">
        <v>269</v>
      </c>
      <c r="C1929" s="43" t="s">
        <v>270</v>
      </c>
      <c r="D1929" s="42" t="s">
        <v>29</v>
      </c>
      <c r="E1929" s="42" t="s">
        <v>12</v>
      </c>
      <c r="F1929" s="42" t="s">
        <v>54</v>
      </c>
      <c r="G1929" s="31" t="s">
        <v>254</v>
      </c>
    </row>
    <row r="1930" spans="1:7" ht="114.75">
      <c r="A1930" s="118" t="s">
        <v>3013</v>
      </c>
      <c r="B1930" s="33" t="s">
        <v>3014</v>
      </c>
      <c r="C1930" s="28" t="s">
        <v>3015</v>
      </c>
      <c r="D1930" s="33"/>
      <c r="E1930" s="33"/>
      <c r="F1930" s="33"/>
      <c r="G1930" s="34"/>
    </row>
    <row r="1931" spans="1:7" ht="127.5">
      <c r="A1931" s="118" t="s">
        <v>3016</v>
      </c>
      <c r="B1931" s="33" t="s">
        <v>3017</v>
      </c>
      <c r="C1931" s="28" t="s">
        <v>3018</v>
      </c>
      <c r="D1931" s="33"/>
      <c r="E1931" s="33"/>
      <c r="F1931" s="33"/>
      <c r="G1931" s="34"/>
    </row>
    <row r="1932" spans="1:7" ht="127.5">
      <c r="A1932" s="118" t="s">
        <v>3019</v>
      </c>
      <c r="B1932" s="33" t="s">
        <v>3020</v>
      </c>
      <c r="C1932" s="28" t="s">
        <v>3021</v>
      </c>
      <c r="D1932" s="33"/>
      <c r="E1932" s="33"/>
      <c r="F1932" s="33"/>
      <c r="G1932" s="34"/>
    </row>
    <row r="1933" spans="1:7" ht="127.5">
      <c r="A1933" s="118" t="s">
        <v>3022</v>
      </c>
      <c r="B1933" s="33" t="s">
        <v>3023</v>
      </c>
      <c r="C1933" s="28" t="s">
        <v>3024</v>
      </c>
      <c r="D1933" s="33"/>
      <c r="E1933" s="33"/>
      <c r="F1933" s="33"/>
      <c r="G1933" s="34"/>
    </row>
    <row r="1934" spans="1:7" ht="51">
      <c r="A1934" s="118" t="s">
        <v>3025</v>
      </c>
      <c r="B1934" s="33" t="s">
        <v>3026</v>
      </c>
      <c r="C1934" s="28" t="s">
        <v>3027</v>
      </c>
      <c r="D1934" s="44" t="s">
        <v>29</v>
      </c>
      <c r="E1934" s="33" t="s">
        <v>12</v>
      </c>
      <c r="F1934" s="33" t="s">
        <v>13</v>
      </c>
      <c r="G1934" s="34"/>
    </row>
    <row r="1935" spans="1:7">
      <c r="A1935" s="118" t="s">
        <v>3028</v>
      </c>
      <c r="B1935" s="33" t="s">
        <v>3029</v>
      </c>
      <c r="C1935" s="28" t="s">
        <v>3030</v>
      </c>
      <c r="D1935" s="44" t="s">
        <v>29</v>
      </c>
      <c r="E1935" s="33" t="s">
        <v>12</v>
      </c>
      <c r="F1935" s="33" t="s">
        <v>13</v>
      </c>
      <c r="G1935" s="34"/>
    </row>
    <row r="1936" spans="1:7" ht="51">
      <c r="A1936" s="118" t="s">
        <v>3031</v>
      </c>
      <c r="B1936" s="33" t="s">
        <v>3032</v>
      </c>
      <c r="C1936" s="28" t="s">
        <v>3033</v>
      </c>
      <c r="D1936" s="44" t="s">
        <v>29</v>
      </c>
      <c r="E1936" s="33" t="s">
        <v>12</v>
      </c>
      <c r="F1936" s="33" t="s">
        <v>459</v>
      </c>
      <c r="G1936" s="34">
        <v>2</v>
      </c>
    </row>
    <row r="1937" spans="1:16383" ht="38.25">
      <c r="A1937" s="118" t="s">
        <v>3034</v>
      </c>
      <c r="B1937" s="33" t="s">
        <v>3035</v>
      </c>
      <c r="C1937" s="28" t="s">
        <v>3036</v>
      </c>
      <c r="D1937" s="44" t="s">
        <v>29</v>
      </c>
      <c r="E1937" s="33" t="s">
        <v>12</v>
      </c>
      <c r="F1937" s="33" t="s">
        <v>459</v>
      </c>
      <c r="G1937" s="34">
        <v>2</v>
      </c>
    </row>
    <row r="1938" spans="1:16383" ht="38.25">
      <c r="A1938" s="118" t="s">
        <v>3037</v>
      </c>
      <c r="B1938" s="33" t="s">
        <v>3038</v>
      </c>
      <c r="C1938" s="28" t="s">
        <v>3039</v>
      </c>
      <c r="D1938" s="44" t="s">
        <v>29</v>
      </c>
      <c r="E1938" s="33" t="s">
        <v>12</v>
      </c>
      <c r="F1938" s="33" t="s">
        <v>459</v>
      </c>
      <c r="G1938" s="34">
        <v>2</v>
      </c>
    </row>
    <row r="1939" spans="1:16383" ht="38.25">
      <c r="A1939" s="118" t="s">
        <v>3040</v>
      </c>
      <c r="B1939" s="33" t="s">
        <v>2913</v>
      </c>
      <c r="C1939" s="28" t="s">
        <v>2914</v>
      </c>
      <c r="D1939" s="33" t="s">
        <v>29</v>
      </c>
      <c r="E1939" s="33" t="s">
        <v>12</v>
      </c>
      <c r="F1939" s="33" t="s">
        <v>13</v>
      </c>
      <c r="G1939" s="31" t="s">
        <v>2915</v>
      </c>
    </row>
    <row r="1940" spans="1:16383" ht="38.25">
      <c r="A1940" s="118" t="s">
        <v>3041</v>
      </c>
      <c r="B1940" s="51" t="s">
        <v>3042</v>
      </c>
      <c r="C1940" s="50" t="s">
        <v>3043</v>
      </c>
      <c r="D1940" s="42" t="s">
        <v>29</v>
      </c>
      <c r="E1940" s="42" t="s">
        <v>12</v>
      </c>
      <c r="F1940" s="42" t="s">
        <v>13</v>
      </c>
      <c r="G1940" s="34"/>
    </row>
    <row r="1941" spans="1:16383" ht="102">
      <c r="A1941" s="118" t="s">
        <v>3044</v>
      </c>
      <c r="B1941" s="46" t="s">
        <v>3045</v>
      </c>
      <c r="C1941" s="29" t="s">
        <v>3046</v>
      </c>
      <c r="D1941" s="46"/>
      <c r="E1941" s="46"/>
      <c r="F1941" s="46"/>
      <c r="G1941" s="47"/>
    </row>
    <row r="1942" spans="1:16383" ht="102">
      <c r="A1942" s="118" t="s">
        <v>3047</v>
      </c>
      <c r="B1942" s="46" t="s">
        <v>3048</v>
      </c>
      <c r="C1942" s="29" t="s">
        <v>3049</v>
      </c>
      <c r="D1942" s="46"/>
      <c r="E1942" s="46"/>
      <c r="F1942" s="46"/>
      <c r="G1942" s="47"/>
    </row>
    <row r="1943" spans="1:16383" ht="127.5">
      <c r="A1943" s="118" t="s">
        <v>3050</v>
      </c>
      <c r="B1943" s="46" t="s">
        <v>3051</v>
      </c>
      <c r="C1943" s="29" t="s">
        <v>3052</v>
      </c>
      <c r="D1943" s="46"/>
      <c r="E1943" s="46"/>
      <c r="F1943" s="46"/>
      <c r="G1943" s="47"/>
    </row>
    <row r="1944" spans="1:16383" ht="76.5">
      <c r="A1944" s="118" t="s">
        <v>3053</v>
      </c>
      <c r="B1944" s="33" t="s">
        <v>3054</v>
      </c>
      <c r="C1944" s="28" t="s">
        <v>3055</v>
      </c>
      <c r="D1944" s="33"/>
      <c r="E1944" s="33"/>
      <c r="F1944" s="33"/>
      <c r="G1944" s="34"/>
    </row>
    <row r="1945" spans="1:16383" ht="89.25">
      <c r="A1945" s="118" t="s">
        <v>3056</v>
      </c>
      <c r="B1945" s="33" t="s">
        <v>3057</v>
      </c>
      <c r="C1945" s="28" t="s">
        <v>3058</v>
      </c>
      <c r="D1945" s="33"/>
      <c r="E1945" s="33"/>
      <c r="F1945" s="33"/>
      <c r="G1945" s="34"/>
    </row>
    <row r="1946" spans="1:16383" ht="89.25">
      <c r="A1946" s="118" t="s">
        <v>3059</v>
      </c>
      <c r="B1946" s="33" t="s">
        <v>3060</v>
      </c>
      <c r="C1946" s="28" t="s">
        <v>3061</v>
      </c>
      <c r="D1946" s="33"/>
      <c r="E1946" s="33"/>
      <c r="F1946" s="33"/>
      <c r="G1946" s="34"/>
    </row>
    <row r="1947" spans="1:16383" ht="89.25">
      <c r="A1947" s="118" t="s">
        <v>3062</v>
      </c>
      <c r="B1947" s="33" t="s">
        <v>3063</v>
      </c>
      <c r="C1947" s="28" t="s">
        <v>3064</v>
      </c>
      <c r="D1947" s="33"/>
      <c r="E1947" s="33"/>
      <c r="F1947" s="33"/>
      <c r="G1947" s="34"/>
    </row>
    <row r="1948" spans="1:16383" ht="38.25">
      <c r="A1948" s="127" t="s">
        <v>3065</v>
      </c>
      <c r="B1948" s="35" t="s">
        <v>3066</v>
      </c>
      <c r="C1948" s="36" t="s">
        <v>3067</v>
      </c>
      <c r="D1948" s="35" t="s">
        <v>11</v>
      </c>
      <c r="E1948" s="35" t="s">
        <v>12</v>
      </c>
      <c r="F1948" s="35" t="s">
        <v>13</v>
      </c>
      <c r="G1948" s="37"/>
    </row>
    <row r="1949" spans="1:16383" ht="38.25">
      <c r="A1949" s="127" t="s">
        <v>3068</v>
      </c>
      <c r="B1949" s="35" t="s">
        <v>3066</v>
      </c>
      <c r="C1949" s="36" t="s">
        <v>3069</v>
      </c>
      <c r="D1949" s="35" t="s">
        <v>11</v>
      </c>
      <c r="E1949" s="35" t="s">
        <v>12</v>
      </c>
      <c r="F1949" s="35" t="s">
        <v>13</v>
      </c>
      <c r="G1949" s="37"/>
      <c r="H1949" s="35"/>
      <c r="I1949" s="35"/>
      <c r="J1949" s="35"/>
      <c r="K1949" s="36"/>
      <c r="L1949" s="35"/>
      <c r="M1949" s="35"/>
      <c r="N1949" s="35"/>
      <c r="O1949" s="37"/>
      <c r="P1949" s="35"/>
      <c r="Q1949" s="35"/>
      <c r="R1949" s="35"/>
      <c r="S1949" s="36"/>
      <c r="T1949" s="35"/>
      <c r="U1949" s="35"/>
      <c r="V1949" s="35"/>
      <c r="W1949" s="37"/>
      <c r="X1949" s="35"/>
      <c r="Y1949" s="35"/>
      <c r="Z1949" s="35"/>
      <c r="AA1949" s="36"/>
      <c r="AB1949" s="35"/>
      <c r="AC1949" s="35"/>
      <c r="AD1949" s="35"/>
      <c r="AE1949" s="37"/>
      <c r="AF1949" s="35"/>
      <c r="AG1949" s="35"/>
      <c r="AH1949" s="35"/>
      <c r="AI1949" s="36"/>
      <c r="AJ1949" s="35"/>
      <c r="AK1949" s="35"/>
      <c r="AL1949" s="35"/>
      <c r="AM1949" s="37"/>
      <c r="AN1949" s="35"/>
      <c r="AO1949" s="35"/>
      <c r="AP1949" s="35"/>
      <c r="AQ1949" s="36"/>
      <c r="AR1949" s="35"/>
      <c r="AS1949" s="35"/>
      <c r="AT1949" s="35"/>
      <c r="AU1949" s="37"/>
      <c r="AV1949" s="35"/>
      <c r="AW1949" s="35"/>
      <c r="AX1949" s="35"/>
      <c r="AY1949" s="36"/>
      <c r="AZ1949" s="35"/>
      <c r="BA1949" s="35"/>
      <c r="BB1949" s="35"/>
      <c r="BC1949" s="37"/>
      <c r="BD1949" s="35"/>
      <c r="BE1949" s="35"/>
      <c r="BF1949" s="35"/>
      <c r="BG1949" s="36"/>
      <c r="BH1949" s="35"/>
      <c r="BI1949" s="35"/>
      <c r="BJ1949" s="35"/>
      <c r="BK1949" s="37"/>
      <c r="BL1949" s="35"/>
      <c r="BM1949" s="35"/>
      <c r="BN1949" s="35"/>
      <c r="BO1949" s="36"/>
      <c r="BP1949" s="35"/>
      <c r="BQ1949" s="35"/>
      <c r="BR1949" s="35"/>
      <c r="BS1949" s="37"/>
      <c r="BT1949" s="35"/>
      <c r="BU1949" s="35"/>
      <c r="BV1949" s="35"/>
      <c r="BW1949" s="36"/>
      <c r="BX1949" s="35"/>
      <c r="BY1949" s="35"/>
      <c r="BZ1949" s="35"/>
      <c r="CA1949" s="37"/>
      <c r="CB1949" s="35"/>
      <c r="CC1949" s="35"/>
      <c r="CD1949" s="35"/>
      <c r="CE1949" s="36"/>
      <c r="CF1949" s="35"/>
      <c r="CG1949" s="35"/>
      <c r="CH1949" s="35"/>
      <c r="CI1949" s="37"/>
      <c r="CJ1949" s="35"/>
      <c r="CK1949" s="35"/>
      <c r="CL1949" s="35"/>
      <c r="CM1949" s="36"/>
      <c r="CN1949" s="35"/>
      <c r="CO1949" s="35"/>
      <c r="CP1949" s="35"/>
      <c r="CQ1949" s="37"/>
      <c r="CR1949" s="35"/>
      <c r="CS1949" s="35"/>
      <c r="CT1949" s="35"/>
      <c r="CU1949" s="36"/>
      <c r="CV1949" s="35"/>
      <c r="CW1949" s="35"/>
      <c r="CX1949" s="35"/>
      <c r="CY1949" s="37"/>
      <c r="CZ1949" s="35"/>
      <c r="DA1949" s="35"/>
      <c r="DB1949" s="35"/>
      <c r="DC1949" s="36"/>
      <c r="DD1949" s="35"/>
      <c r="DE1949" s="35"/>
      <c r="DF1949" s="35"/>
      <c r="DG1949" s="37"/>
      <c r="DH1949" s="35"/>
      <c r="DI1949" s="35"/>
      <c r="DJ1949" s="35"/>
      <c r="DK1949" s="36"/>
      <c r="DL1949" s="35"/>
      <c r="DM1949" s="35"/>
      <c r="DN1949" s="35"/>
      <c r="DO1949" s="37"/>
      <c r="DP1949" s="35"/>
      <c r="DQ1949" s="35"/>
      <c r="DR1949" s="35"/>
      <c r="DS1949" s="36"/>
      <c r="DT1949" s="35"/>
      <c r="DU1949" s="35"/>
      <c r="DV1949" s="35"/>
      <c r="DW1949" s="37"/>
      <c r="DX1949" s="35"/>
      <c r="DY1949" s="35"/>
      <c r="DZ1949" s="35"/>
      <c r="EA1949" s="36"/>
      <c r="EB1949" s="35"/>
      <c r="EC1949" s="35"/>
      <c r="ED1949" s="35"/>
      <c r="EE1949" s="37"/>
      <c r="EF1949" s="35"/>
      <c r="EG1949" s="35"/>
      <c r="EH1949" s="35"/>
      <c r="EI1949" s="36"/>
      <c r="EJ1949" s="35"/>
      <c r="EK1949" s="35"/>
      <c r="EL1949" s="35"/>
      <c r="EM1949" s="37"/>
      <c r="EN1949" s="35"/>
      <c r="EO1949" s="35"/>
      <c r="EP1949" s="35"/>
      <c r="EQ1949" s="36"/>
      <c r="ER1949" s="35"/>
      <c r="ES1949" s="35"/>
      <c r="ET1949" s="35"/>
      <c r="EU1949" s="37"/>
      <c r="EV1949" s="35"/>
      <c r="EW1949" s="35"/>
      <c r="EX1949" s="35"/>
      <c r="EY1949" s="36"/>
      <c r="EZ1949" s="35"/>
      <c r="FA1949" s="35"/>
      <c r="FB1949" s="35"/>
      <c r="FC1949" s="37"/>
      <c r="FD1949" s="35"/>
      <c r="FE1949" s="35"/>
      <c r="FF1949" s="35"/>
      <c r="FG1949" s="36"/>
      <c r="FH1949" s="35"/>
      <c r="FI1949" s="35"/>
      <c r="FJ1949" s="35"/>
      <c r="FK1949" s="37"/>
      <c r="FL1949" s="35"/>
      <c r="FM1949" s="35"/>
      <c r="FN1949" s="35"/>
      <c r="FO1949" s="36"/>
      <c r="FP1949" s="35"/>
      <c r="FQ1949" s="35"/>
      <c r="FR1949" s="35"/>
      <c r="FS1949" s="37"/>
      <c r="FT1949" s="35"/>
      <c r="FU1949" s="35"/>
      <c r="FV1949" s="35"/>
      <c r="FW1949" s="36"/>
      <c r="FX1949" s="35"/>
      <c r="FY1949" s="35"/>
      <c r="FZ1949" s="35"/>
      <c r="GA1949" s="37"/>
      <c r="GB1949" s="35"/>
      <c r="GC1949" s="35"/>
      <c r="GD1949" s="35"/>
      <c r="GE1949" s="36"/>
      <c r="GF1949" s="35"/>
      <c r="GG1949" s="35"/>
      <c r="GH1949" s="35"/>
      <c r="GI1949" s="37"/>
      <c r="GJ1949" s="35"/>
      <c r="GK1949" s="35"/>
      <c r="GL1949" s="35"/>
      <c r="GM1949" s="36"/>
      <c r="GN1949" s="35"/>
      <c r="GO1949" s="35"/>
      <c r="GP1949" s="35"/>
      <c r="GQ1949" s="37"/>
      <c r="GR1949" s="35"/>
      <c r="GS1949" s="35"/>
      <c r="GT1949" s="35"/>
      <c r="GU1949" s="36"/>
      <c r="GV1949" s="35"/>
      <c r="GW1949" s="35"/>
      <c r="GX1949" s="35"/>
      <c r="GY1949" s="37"/>
      <c r="GZ1949" s="35"/>
      <c r="HA1949" s="35"/>
      <c r="HB1949" s="35"/>
      <c r="HC1949" s="36"/>
      <c r="HD1949" s="35"/>
      <c r="HE1949" s="35"/>
      <c r="HF1949" s="35"/>
      <c r="HG1949" s="37"/>
      <c r="HH1949" s="35"/>
      <c r="HI1949" s="35"/>
      <c r="HJ1949" s="35"/>
      <c r="HK1949" s="36"/>
      <c r="HL1949" s="35"/>
      <c r="HM1949" s="35"/>
      <c r="HN1949" s="35"/>
      <c r="HO1949" s="37"/>
      <c r="HP1949" s="35"/>
      <c r="HQ1949" s="35"/>
      <c r="HR1949" s="35"/>
      <c r="HS1949" s="36"/>
      <c r="HT1949" s="35"/>
      <c r="HU1949" s="35"/>
      <c r="HV1949" s="35"/>
      <c r="HW1949" s="37"/>
      <c r="HX1949" s="35"/>
      <c r="HY1949" s="35"/>
      <c r="HZ1949" s="35"/>
      <c r="IA1949" s="36"/>
      <c r="IB1949" s="35"/>
      <c r="IC1949" s="35"/>
      <c r="ID1949" s="35"/>
      <c r="IE1949" s="37"/>
      <c r="IF1949" s="35"/>
      <c r="IG1949" s="35"/>
      <c r="IH1949" s="35"/>
      <c r="II1949" s="36"/>
      <c r="IJ1949" s="35"/>
      <c r="IK1949" s="35"/>
      <c r="IL1949" s="35"/>
      <c r="IM1949" s="37"/>
      <c r="IN1949" s="35"/>
      <c r="IO1949" s="35"/>
      <c r="IP1949" s="35"/>
      <c r="IQ1949" s="36"/>
      <c r="IR1949" s="35"/>
      <c r="IS1949" s="35"/>
      <c r="IT1949" s="35"/>
      <c r="IU1949" s="37"/>
      <c r="IV1949" s="35"/>
      <c r="IW1949" s="35"/>
      <c r="IX1949" s="35"/>
      <c r="IY1949" s="36"/>
      <c r="IZ1949" s="35"/>
      <c r="JA1949" s="35"/>
      <c r="JB1949" s="35"/>
      <c r="JC1949" s="37"/>
      <c r="JD1949" s="35"/>
      <c r="JE1949" s="35"/>
      <c r="JF1949" s="35"/>
      <c r="JG1949" s="36"/>
      <c r="JH1949" s="35"/>
      <c r="JI1949" s="35"/>
      <c r="JJ1949" s="35"/>
      <c r="JK1949" s="37"/>
      <c r="JL1949" s="35"/>
      <c r="JM1949" s="35"/>
      <c r="JN1949" s="35"/>
      <c r="JO1949" s="36"/>
      <c r="JP1949" s="35"/>
      <c r="JQ1949" s="35"/>
      <c r="JR1949" s="35"/>
      <c r="JS1949" s="37"/>
      <c r="JT1949" s="35"/>
      <c r="JU1949" s="35"/>
      <c r="JV1949" s="35"/>
      <c r="JW1949" s="36"/>
      <c r="JX1949" s="35"/>
      <c r="JY1949" s="35"/>
      <c r="JZ1949" s="35"/>
      <c r="KA1949" s="37"/>
      <c r="KB1949" s="35"/>
      <c r="KC1949" s="35"/>
      <c r="KD1949" s="35"/>
      <c r="KE1949" s="36"/>
      <c r="KF1949" s="35"/>
      <c r="KG1949" s="35"/>
      <c r="KH1949" s="35"/>
      <c r="KI1949" s="37"/>
      <c r="KJ1949" s="35"/>
      <c r="KK1949" s="35"/>
      <c r="KL1949" s="35"/>
      <c r="KM1949" s="36"/>
      <c r="KN1949" s="35"/>
      <c r="KO1949" s="35"/>
      <c r="KP1949" s="35"/>
      <c r="KQ1949" s="37"/>
      <c r="KR1949" s="35"/>
      <c r="KS1949" s="35"/>
      <c r="KT1949" s="35"/>
      <c r="KU1949" s="36"/>
      <c r="KV1949" s="35"/>
      <c r="KW1949" s="35"/>
      <c r="KX1949" s="35"/>
      <c r="KY1949" s="37"/>
      <c r="KZ1949" s="35"/>
      <c r="LA1949" s="35"/>
      <c r="LB1949" s="35"/>
      <c r="LC1949" s="36"/>
      <c r="LD1949" s="35"/>
      <c r="LE1949" s="35"/>
      <c r="LF1949" s="35"/>
      <c r="LG1949" s="37"/>
      <c r="LH1949" s="35"/>
      <c r="LI1949" s="35"/>
      <c r="LJ1949" s="35"/>
      <c r="LK1949" s="36"/>
      <c r="LL1949" s="35"/>
      <c r="LM1949" s="35"/>
      <c r="LN1949" s="35"/>
      <c r="LO1949" s="37"/>
      <c r="LP1949" s="35"/>
      <c r="LQ1949" s="35"/>
      <c r="LR1949" s="35"/>
      <c r="LS1949" s="36"/>
      <c r="LT1949" s="35"/>
      <c r="LU1949" s="35"/>
      <c r="LV1949" s="35"/>
      <c r="LW1949" s="37"/>
      <c r="LX1949" s="35"/>
      <c r="LY1949" s="35"/>
      <c r="LZ1949" s="35"/>
      <c r="MA1949" s="36"/>
      <c r="MB1949" s="35"/>
      <c r="MC1949" s="35"/>
      <c r="MD1949" s="35"/>
      <c r="ME1949" s="37"/>
      <c r="MF1949" s="35"/>
      <c r="MG1949" s="35"/>
      <c r="MH1949" s="35"/>
      <c r="MI1949" s="36"/>
      <c r="MJ1949" s="35"/>
      <c r="MK1949" s="35"/>
      <c r="ML1949" s="35"/>
      <c r="MM1949" s="37"/>
      <c r="MN1949" s="35"/>
      <c r="MO1949" s="35"/>
      <c r="MP1949" s="35"/>
      <c r="MQ1949" s="36"/>
      <c r="MR1949" s="35"/>
      <c r="MS1949" s="35"/>
      <c r="MT1949" s="35"/>
      <c r="MU1949" s="37"/>
      <c r="MV1949" s="35"/>
      <c r="MW1949" s="35"/>
      <c r="MX1949" s="35"/>
      <c r="MY1949" s="36"/>
      <c r="MZ1949" s="35"/>
      <c r="NA1949" s="35"/>
      <c r="NB1949" s="35"/>
      <c r="NC1949" s="37"/>
      <c r="ND1949" s="35"/>
      <c r="NE1949" s="35"/>
      <c r="NF1949" s="35"/>
      <c r="NG1949" s="36"/>
      <c r="NH1949" s="35"/>
      <c r="NI1949" s="35"/>
      <c r="NJ1949" s="35"/>
      <c r="NK1949" s="37"/>
      <c r="NL1949" s="35"/>
      <c r="NM1949" s="35"/>
      <c r="NN1949" s="35"/>
      <c r="NO1949" s="36"/>
      <c r="NP1949" s="35"/>
      <c r="NQ1949" s="35"/>
      <c r="NR1949" s="35"/>
      <c r="NS1949" s="37"/>
      <c r="NT1949" s="35"/>
      <c r="NU1949" s="35"/>
      <c r="NV1949" s="35"/>
      <c r="NW1949" s="36"/>
      <c r="NX1949" s="35"/>
      <c r="NY1949" s="35"/>
      <c r="NZ1949" s="35"/>
      <c r="OA1949" s="37"/>
      <c r="OB1949" s="35"/>
      <c r="OC1949" s="35"/>
      <c r="OD1949" s="35"/>
      <c r="OE1949" s="36"/>
      <c r="OF1949" s="35"/>
      <c r="OG1949" s="35"/>
      <c r="OH1949" s="35"/>
      <c r="OI1949" s="37"/>
      <c r="OJ1949" s="35"/>
      <c r="OK1949" s="35"/>
      <c r="OL1949" s="35"/>
      <c r="OM1949" s="36"/>
      <c r="ON1949" s="35"/>
      <c r="OO1949" s="35"/>
      <c r="OP1949" s="35"/>
      <c r="OQ1949" s="37"/>
      <c r="OR1949" s="35"/>
      <c r="OS1949" s="35"/>
      <c r="OT1949" s="35"/>
      <c r="OU1949" s="36"/>
      <c r="OV1949" s="35"/>
      <c r="OW1949" s="35"/>
      <c r="OX1949" s="35"/>
      <c r="OY1949" s="37"/>
      <c r="OZ1949" s="35"/>
      <c r="PA1949" s="35"/>
      <c r="PB1949" s="35"/>
      <c r="PC1949" s="36"/>
      <c r="PD1949" s="35"/>
      <c r="PE1949" s="35"/>
      <c r="PF1949" s="35"/>
      <c r="PG1949" s="37"/>
      <c r="PH1949" s="35"/>
      <c r="PI1949" s="35"/>
      <c r="PJ1949" s="35"/>
      <c r="PK1949" s="36"/>
      <c r="PL1949" s="35"/>
      <c r="PM1949" s="35"/>
      <c r="PN1949" s="35"/>
      <c r="PO1949" s="37"/>
      <c r="PP1949" s="35"/>
      <c r="PQ1949" s="35"/>
      <c r="PR1949" s="35"/>
      <c r="PS1949" s="36"/>
      <c r="PT1949" s="35"/>
      <c r="PU1949" s="35"/>
      <c r="PV1949" s="35"/>
      <c r="PW1949" s="37"/>
      <c r="PX1949" s="35"/>
      <c r="PY1949" s="35"/>
      <c r="PZ1949" s="35"/>
      <c r="QA1949" s="36"/>
      <c r="QB1949" s="35"/>
      <c r="QC1949" s="35"/>
      <c r="QD1949" s="35"/>
      <c r="QE1949" s="37"/>
      <c r="QF1949" s="35"/>
      <c r="QG1949" s="35"/>
      <c r="QH1949" s="35"/>
      <c r="QI1949" s="36"/>
      <c r="QJ1949" s="35"/>
      <c r="QK1949" s="35"/>
      <c r="QL1949" s="35"/>
      <c r="QM1949" s="37"/>
      <c r="QN1949" s="35"/>
      <c r="QO1949" s="35"/>
      <c r="QP1949" s="35"/>
      <c r="QQ1949" s="36"/>
      <c r="QR1949" s="35"/>
      <c r="QS1949" s="35"/>
      <c r="QT1949" s="35"/>
      <c r="QU1949" s="37"/>
      <c r="QV1949" s="35"/>
      <c r="QW1949" s="35"/>
      <c r="QX1949" s="35"/>
      <c r="QY1949" s="36"/>
      <c r="QZ1949" s="35"/>
      <c r="RA1949" s="35"/>
      <c r="RB1949" s="35"/>
      <c r="RC1949" s="37"/>
      <c r="RD1949" s="35"/>
      <c r="RE1949" s="35"/>
      <c r="RF1949" s="35"/>
      <c r="RG1949" s="36"/>
      <c r="RH1949" s="35"/>
      <c r="RI1949" s="35"/>
      <c r="RJ1949" s="35"/>
      <c r="RK1949" s="37"/>
      <c r="RL1949" s="35"/>
      <c r="RM1949" s="35"/>
      <c r="RN1949" s="35"/>
      <c r="RO1949" s="36"/>
      <c r="RP1949" s="35"/>
      <c r="RQ1949" s="35"/>
      <c r="RR1949" s="35"/>
      <c r="RS1949" s="37"/>
      <c r="RT1949" s="35"/>
      <c r="RU1949" s="35"/>
      <c r="RV1949" s="35"/>
      <c r="RW1949" s="36"/>
      <c r="RX1949" s="35"/>
      <c r="RY1949" s="35"/>
      <c r="RZ1949" s="35"/>
      <c r="SA1949" s="37"/>
      <c r="SB1949" s="35"/>
      <c r="SC1949" s="35"/>
      <c r="SD1949" s="35"/>
      <c r="SE1949" s="36"/>
      <c r="SF1949" s="35"/>
      <c r="SG1949" s="35"/>
      <c r="SH1949" s="35"/>
      <c r="SI1949" s="37"/>
      <c r="SJ1949" s="35"/>
      <c r="SK1949" s="35"/>
      <c r="SL1949" s="35"/>
      <c r="SM1949" s="36"/>
      <c r="SN1949" s="35"/>
      <c r="SO1949" s="35"/>
      <c r="SP1949" s="35"/>
      <c r="SQ1949" s="37"/>
      <c r="SR1949" s="35"/>
      <c r="SS1949" s="35"/>
      <c r="ST1949" s="35"/>
      <c r="SU1949" s="36"/>
      <c r="SV1949" s="35"/>
      <c r="SW1949" s="35"/>
      <c r="SX1949" s="35"/>
      <c r="SY1949" s="37"/>
      <c r="SZ1949" s="35"/>
      <c r="TA1949" s="35"/>
      <c r="TB1949" s="35"/>
      <c r="TC1949" s="36"/>
      <c r="TD1949" s="35"/>
      <c r="TE1949" s="35"/>
      <c r="TF1949" s="35"/>
      <c r="TG1949" s="37"/>
      <c r="TH1949" s="35"/>
      <c r="TI1949" s="35"/>
      <c r="TJ1949" s="35"/>
      <c r="TK1949" s="36"/>
      <c r="TL1949" s="35"/>
      <c r="TM1949" s="35"/>
      <c r="TN1949" s="35"/>
      <c r="TO1949" s="37"/>
      <c r="TP1949" s="35"/>
      <c r="TQ1949" s="35"/>
      <c r="TR1949" s="35"/>
      <c r="TS1949" s="36"/>
      <c r="TT1949" s="35"/>
      <c r="TU1949" s="35"/>
      <c r="TV1949" s="35"/>
      <c r="TW1949" s="37"/>
      <c r="TX1949" s="35"/>
      <c r="TY1949" s="35"/>
      <c r="TZ1949" s="35"/>
      <c r="UA1949" s="36"/>
      <c r="UB1949" s="35"/>
      <c r="UC1949" s="35"/>
      <c r="UD1949" s="35"/>
      <c r="UE1949" s="37"/>
      <c r="UF1949" s="35"/>
      <c r="UG1949" s="35"/>
      <c r="UH1949" s="35"/>
      <c r="UI1949" s="36"/>
      <c r="UJ1949" s="35"/>
      <c r="UK1949" s="35"/>
      <c r="UL1949" s="35"/>
      <c r="UM1949" s="37"/>
      <c r="UN1949" s="35"/>
      <c r="UO1949" s="35"/>
      <c r="UP1949" s="35"/>
      <c r="UQ1949" s="36"/>
      <c r="UR1949" s="35"/>
      <c r="US1949" s="35"/>
      <c r="UT1949" s="35"/>
      <c r="UU1949" s="37"/>
      <c r="UV1949" s="35"/>
      <c r="UW1949" s="35"/>
      <c r="UX1949" s="35"/>
      <c r="UY1949" s="36"/>
      <c r="UZ1949" s="35"/>
      <c r="VA1949" s="35"/>
      <c r="VB1949" s="35"/>
      <c r="VC1949" s="37"/>
      <c r="VD1949" s="35"/>
      <c r="VE1949" s="35"/>
      <c r="VF1949" s="35"/>
      <c r="VG1949" s="36"/>
      <c r="VH1949" s="35"/>
      <c r="VI1949" s="35"/>
      <c r="VJ1949" s="35"/>
      <c r="VK1949" s="37"/>
      <c r="VL1949" s="35"/>
      <c r="VM1949" s="35"/>
      <c r="VN1949" s="35"/>
      <c r="VO1949" s="36"/>
      <c r="VP1949" s="35"/>
      <c r="VQ1949" s="35"/>
      <c r="VR1949" s="35"/>
      <c r="VS1949" s="37"/>
      <c r="VT1949" s="35"/>
      <c r="VU1949" s="35"/>
      <c r="VV1949" s="35"/>
      <c r="VW1949" s="36"/>
      <c r="VX1949" s="35"/>
      <c r="VY1949" s="35"/>
      <c r="VZ1949" s="35"/>
      <c r="WA1949" s="37"/>
      <c r="WB1949" s="35"/>
      <c r="WC1949" s="35"/>
      <c r="WD1949" s="35"/>
      <c r="WE1949" s="36"/>
      <c r="WF1949" s="35"/>
      <c r="WG1949" s="35"/>
      <c r="WH1949" s="35"/>
      <c r="WI1949" s="37"/>
      <c r="WJ1949" s="35"/>
      <c r="WK1949" s="35"/>
      <c r="WL1949" s="35"/>
      <c r="WM1949" s="36"/>
      <c r="WN1949" s="35"/>
      <c r="WO1949" s="35"/>
      <c r="WP1949" s="35"/>
      <c r="WQ1949" s="37"/>
      <c r="WR1949" s="35"/>
      <c r="WS1949" s="35"/>
      <c r="WT1949" s="35"/>
      <c r="WU1949" s="36"/>
      <c r="WV1949" s="35"/>
      <c r="WW1949" s="35"/>
      <c r="WX1949" s="35"/>
      <c r="WY1949" s="37"/>
      <c r="WZ1949" s="35"/>
      <c r="XA1949" s="35"/>
      <c r="XB1949" s="35"/>
      <c r="XC1949" s="36"/>
      <c r="XD1949" s="35"/>
      <c r="XE1949" s="35"/>
      <c r="XF1949" s="35"/>
      <c r="XG1949" s="37"/>
      <c r="XH1949" s="35"/>
      <c r="XI1949" s="35"/>
      <c r="XJ1949" s="35"/>
      <c r="XK1949" s="36"/>
      <c r="XL1949" s="35"/>
      <c r="XM1949" s="35"/>
      <c r="XN1949" s="35"/>
      <c r="XO1949" s="37"/>
      <c r="XP1949" s="35"/>
      <c r="XQ1949" s="35"/>
      <c r="XR1949" s="35"/>
      <c r="XS1949" s="36"/>
      <c r="XT1949" s="35"/>
      <c r="XU1949" s="35"/>
      <c r="XV1949" s="35"/>
      <c r="XW1949" s="37"/>
      <c r="XX1949" s="35"/>
      <c r="XY1949" s="35"/>
      <c r="XZ1949" s="35"/>
      <c r="YA1949" s="36"/>
      <c r="YB1949" s="35"/>
      <c r="YC1949" s="35"/>
      <c r="YD1949" s="35"/>
      <c r="YE1949" s="37"/>
      <c r="YF1949" s="35"/>
      <c r="YG1949" s="35"/>
      <c r="YH1949" s="35"/>
      <c r="YI1949" s="36"/>
      <c r="YJ1949" s="35"/>
      <c r="YK1949" s="35"/>
      <c r="YL1949" s="35"/>
      <c r="YM1949" s="37"/>
      <c r="YN1949" s="35"/>
      <c r="YO1949" s="35"/>
      <c r="YP1949" s="35"/>
      <c r="YQ1949" s="36"/>
      <c r="YR1949" s="35"/>
      <c r="YS1949" s="35"/>
      <c r="YT1949" s="35"/>
      <c r="YU1949" s="37"/>
      <c r="YV1949" s="35"/>
      <c r="YW1949" s="35"/>
      <c r="YX1949" s="35"/>
      <c r="YY1949" s="36"/>
      <c r="YZ1949" s="35"/>
      <c r="ZA1949" s="35"/>
      <c r="ZB1949" s="35"/>
      <c r="ZC1949" s="37"/>
      <c r="ZD1949" s="35"/>
      <c r="ZE1949" s="35"/>
      <c r="ZF1949" s="35"/>
      <c r="ZG1949" s="36"/>
      <c r="ZH1949" s="35"/>
      <c r="ZI1949" s="35"/>
      <c r="ZJ1949" s="35"/>
      <c r="ZK1949" s="37"/>
      <c r="ZL1949" s="35"/>
      <c r="ZM1949" s="35"/>
      <c r="ZN1949" s="35"/>
      <c r="ZO1949" s="36"/>
      <c r="ZP1949" s="35"/>
      <c r="ZQ1949" s="35"/>
      <c r="ZR1949" s="35"/>
      <c r="ZS1949" s="37"/>
      <c r="ZT1949" s="35"/>
      <c r="ZU1949" s="35"/>
      <c r="ZV1949" s="35"/>
      <c r="ZW1949" s="36"/>
      <c r="ZX1949" s="35"/>
      <c r="ZY1949" s="35"/>
      <c r="ZZ1949" s="35"/>
      <c r="AAA1949" s="37"/>
      <c r="AAB1949" s="35"/>
      <c r="AAC1949" s="35"/>
      <c r="AAD1949" s="35"/>
      <c r="AAE1949" s="36"/>
      <c r="AAF1949" s="35"/>
      <c r="AAG1949" s="35"/>
      <c r="AAH1949" s="35"/>
      <c r="AAI1949" s="37"/>
      <c r="AAJ1949" s="35"/>
      <c r="AAK1949" s="35"/>
      <c r="AAL1949" s="35"/>
      <c r="AAM1949" s="36"/>
      <c r="AAN1949" s="35"/>
      <c r="AAO1949" s="35"/>
      <c r="AAP1949" s="35"/>
      <c r="AAQ1949" s="37"/>
      <c r="AAR1949" s="35"/>
      <c r="AAS1949" s="35"/>
      <c r="AAT1949" s="35"/>
      <c r="AAU1949" s="36"/>
      <c r="AAV1949" s="35"/>
      <c r="AAW1949" s="35"/>
      <c r="AAX1949" s="35"/>
      <c r="AAY1949" s="37"/>
      <c r="AAZ1949" s="35"/>
      <c r="ABA1949" s="35"/>
      <c r="ABB1949" s="35"/>
      <c r="ABC1949" s="36"/>
      <c r="ABD1949" s="35"/>
      <c r="ABE1949" s="35"/>
      <c r="ABF1949" s="35"/>
      <c r="ABG1949" s="37"/>
      <c r="ABH1949" s="35"/>
      <c r="ABI1949" s="35"/>
      <c r="ABJ1949" s="35"/>
      <c r="ABK1949" s="36"/>
      <c r="ABL1949" s="35"/>
      <c r="ABM1949" s="35"/>
      <c r="ABN1949" s="35"/>
      <c r="ABO1949" s="37"/>
      <c r="ABP1949" s="35"/>
      <c r="ABQ1949" s="35"/>
      <c r="ABR1949" s="35"/>
      <c r="ABS1949" s="36"/>
      <c r="ABT1949" s="35"/>
      <c r="ABU1949" s="35"/>
      <c r="ABV1949" s="35"/>
      <c r="ABW1949" s="37"/>
      <c r="ABX1949" s="35"/>
      <c r="ABY1949" s="35"/>
      <c r="ABZ1949" s="35"/>
      <c r="ACA1949" s="36"/>
      <c r="ACB1949" s="35"/>
      <c r="ACC1949" s="35"/>
      <c r="ACD1949" s="35"/>
      <c r="ACE1949" s="37"/>
      <c r="ACF1949" s="35"/>
      <c r="ACG1949" s="35"/>
      <c r="ACH1949" s="35"/>
      <c r="ACI1949" s="36"/>
      <c r="ACJ1949" s="35"/>
      <c r="ACK1949" s="35"/>
      <c r="ACL1949" s="35"/>
      <c r="ACM1949" s="37"/>
      <c r="ACN1949" s="35"/>
      <c r="ACO1949" s="35"/>
      <c r="ACP1949" s="35"/>
      <c r="ACQ1949" s="36"/>
      <c r="ACR1949" s="35"/>
      <c r="ACS1949" s="35"/>
      <c r="ACT1949" s="35"/>
      <c r="ACU1949" s="37"/>
      <c r="ACV1949" s="35"/>
      <c r="ACW1949" s="35"/>
      <c r="ACX1949" s="35"/>
      <c r="ACY1949" s="36"/>
      <c r="ACZ1949" s="35"/>
      <c r="ADA1949" s="35"/>
      <c r="ADB1949" s="35"/>
      <c r="ADC1949" s="37"/>
      <c r="ADD1949" s="35"/>
      <c r="ADE1949" s="35"/>
      <c r="ADF1949" s="35"/>
      <c r="ADG1949" s="36"/>
      <c r="ADH1949" s="35"/>
      <c r="ADI1949" s="35"/>
      <c r="ADJ1949" s="35"/>
      <c r="ADK1949" s="37"/>
      <c r="ADL1949" s="35"/>
      <c r="ADM1949" s="35"/>
      <c r="ADN1949" s="35"/>
      <c r="ADO1949" s="36"/>
      <c r="ADP1949" s="35"/>
      <c r="ADQ1949" s="35"/>
      <c r="ADR1949" s="35"/>
      <c r="ADS1949" s="37"/>
      <c r="ADT1949" s="35"/>
      <c r="ADU1949" s="35"/>
      <c r="ADV1949" s="35"/>
      <c r="ADW1949" s="36"/>
      <c r="ADX1949" s="35"/>
      <c r="ADY1949" s="35"/>
      <c r="ADZ1949" s="35"/>
      <c r="AEA1949" s="37"/>
      <c r="AEB1949" s="35"/>
      <c r="AEC1949" s="35"/>
      <c r="AED1949" s="35"/>
      <c r="AEE1949" s="36"/>
      <c r="AEF1949" s="35"/>
      <c r="AEG1949" s="35"/>
      <c r="AEH1949" s="35"/>
      <c r="AEI1949" s="37"/>
      <c r="AEJ1949" s="35"/>
      <c r="AEK1949" s="35"/>
      <c r="AEL1949" s="35"/>
      <c r="AEM1949" s="36"/>
      <c r="AEN1949" s="35"/>
      <c r="AEO1949" s="35"/>
      <c r="AEP1949" s="35"/>
      <c r="AEQ1949" s="37"/>
      <c r="AER1949" s="35"/>
      <c r="AES1949" s="35"/>
      <c r="AET1949" s="35"/>
      <c r="AEU1949" s="36"/>
      <c r="AEV1949" s="35"/>
      <c r="AEW1949" s="35"/>
      <c r="AEX1949" s="35"/>
      <c r="AEY1949" s="37"/>
      <c r="AEZ1949" s="35"/>
      <c r="AFA1949" s="35"/>
      <c r="AFB1949" s="35"/>
      <c r="AFC1949" s="36"/>
      <c r="AFD1949" s="35"/>
      <c r="AFE1949" s="35"/>
      <c r="AFF1949" s="35"/>
      <c r="AFG1949" s="37"/>
      <c r="AFH1949" s="35"/>
      <c r="AFI1949" s="35"/>
      <c r="AFJ1949" s="35"/>
      <c r="AFK1949" s="36"/>
      <c r="AFL1949" s="35"/>
      <c r="AFM1949" s="35"/>
      <c r="AFN1949" s="35"/>
      <c r="AFO1949" s="37"/>
      <c r="AFP1949" s="35"/>
      <c r="AFQ1949" s="35"/>
      <c r="AFR1949" s="35"/>
      <c r="AFS1949" s="36"/>
      <c r="AFT1949" s="35"/>
      <c r="AFU1949" s="35"/>
      <c r="AFV1949" s="35"/>
      <c r="AFW1949" s="37"/>
      <c r="AFX1949" s="35"/>
      <c r="AFY1949" s="35"/>
      <c r="AFZ1949" s="35"/>
      <c r="AGA1949" s="36"/>
      <c r="AGB1949" s="35"/>
      <c r="AGC1949" s="35"/>
      <c r="AGD1949" s="35"/>
      <c r="AGE1949" s="37"/>
      <c r="AGF1949" s="35"/>
      <c r="AGG1949" s="35"/>
      <c r="AGH1949" s="35"/>
      <c r="AGI1949" s="36"/>
      <c r="AGJ1949" s="35"/>
      <c r="AGK1949" s="35"/>
      <c r="AGL1949" s="35"/>
      <c r="AGM1949" s="37"/>
      <c r="AGN1949" s="35"/>
      <c r="AGO1949" s="35"/>
      <c r="AGP1949" s="35"/>
      <c r="AGQ1949" s="36"/>
      <c r="AGR1949" s="35"/>
      <c r="AGS1949" s="35"/>
      <c r="AGT1949" s="35"/>
      <c r="AGU1949" s="37"/>
      <c r="AGV1949" s="35"/>
      <c r="AGW1949" s="35"/>
      <c r="AGX1949" s="35"/>
      <c r="AGY1949" s="36"/>
      <c r="AGZ1949" s="35"/>
      <c r="AHA1949" s="35"/>
      <c r="AHB1949" s="35"/>
      <c r="AHC1949" s="37"/>
      <c r="AHD1949" s="35"/>
      <c r="AHE1949" s="35"/>
      <c r="AHF1949" s="35"/>
      <c r="AHG1949" s="36"/>
      <c r="AHH1949" s="35"/>
      <c r="AHI1949" s="35"/>
      <c r="AHJ1949" s="35"/>
      <c r="AHK1949" s="37"/>
      <c r="AHL1949" s="35"/>
      <c r="AHM1949" s="35"/>
      <c r="AHN1949" s="35"/>
      <c r="AHO1949" s="36"/>
      <c r="AHP1949" s="35"/>
      <c r="AHQ1949" s="35"/>
      <c r="AHR1949" s="35"/>
      <c r="AHS1949" s="37"/>
      <c r="AHT1949" s="35"/>
      <c r="AHU1949" s="35"/>
      <c r="AHV1949" s="35"/>
      <c r="AHW1949" s="36"/>
      <c r="AHX1949" s="35"/>
      <c r="AHY1949" s="35"/>
      <c r="AHZ1949" s="35"/>
      <c r="AIA1949" s="37"/>
      <c r="AIB1949" s="35"/>
      <c r="AIC1949" s="35"/>
      <c r="AID1949" s="35"/>
      <c r="AIE1949" s="36"/>
      <c r="AIF1949" s="35"/>
      <c r="AIG1949" s="35"/>
      <c r="AIH1949" s="35"/>
      <c r="AII1949" s="37"/>
      <c r="AIJ1949" s="35"/>
      <c r="AIK1949" s="35"/>
      <c r="AIL1949" s="35"/>
      <c r="AIM1949" s="36"/>
      <c r="AIN1949" s="35"/>
      <c r="AIO1949" s="35"/>
      <c r="AIP1949" s="35"/>
      <c r="AIQ1949" s="37"/>
      <c r="AIR1949" s="35"/>
      <c r="AIS1949" s="35"/>
      <c r="AIT1949" s="35"/>
      <c r="AIU1949" s="36"/>
      <c r="AIV1949" s="35"/>
      <c r="AIW1949" s="35"/>
      <c r="AIX1949" s="35"/>
      <c r="AIY1949" s="37"/>
      <c r="AIZ1949" s="35"/>
      <c r="AJA1949" s="35"/>
      <c r="AJB1949" s="35"/>
      <c r="AJC1949" s="36"/>
      <c r="AJD1949" s="35"/>
      <c r="AJE1949" s="35"/>
      <c r="AJF1949" s="35"/>
      <c r="AJG1949" s="37"/>
      <c r="AJH1949" s="35"/>
      <c r="AJI1949" s="35"/>
      <c r="AJJ1949" s="35"/>
      <c r="AJK1949" s="36"/>
      <c r="AJL1949" s="35"/>
      <c r="AJM1949" s="35"/>
      <c r="AJN1949" s="35"/>
      <c r="AJO1949" s="37"/>
      <c r="AJP1949" s="35"/>
      <c r="AJQ1949" s="35"/>
      <c r="AJR1949" s="35"/>
      <c r="AJS1949" s="36"/>
      <c r="AJT1949" s="35"/>
      <c r="AJU1949" s="35"/>
      <c r="AJV1949" s="35"/>
      <c r="AJW1949" s="37"/>
      <c r="AJX1949" s="35"/>
      <c r="AJY1949" s="35"/>
      <c r="AJZ1949" s="35"/>
      <c r="AKA1949" s="36"/>
      <c r="AKB1949" s="35"/>
      <c r="AKC1949" s="35"/>
      <c r="AKD1949" s="35"/>
      <c r="AKE1949" s="37"/>
      <c r="AKF1949" s="35"/>
      <c r="AKG1949" s="35"/>
      <c r="AKH1949" s="35"/>
      <c r="AKI1949" s="36"/>
      <c r="AKJ1949" s="35"/>
      <c r="AKK1949" s="35"/>
      <c r="AKL1949" s="35"/>
      <c r="AKM1949" s="37"/>
      <c r="AKN1949" s="35"/>
      <c r="AKO1949" s="35"/>
      <c r="AKP1949" s="35"/>
      <c r="AKQ1949" s="36"/>
      <c r="AKR1949" s="35"/>
      <c r="AKS1949" s="35"/>
      <c r="AKT1949" s="35"/>
      <c r="AKU1949" s="37"/>
      <c r="AKV1949" s="35"/>
      <c r="AKW1949" s="35"/>
      <c r="AKX1949" s="35"/>
      <c r="AKY1949" s="36"/>
      <c r="AKZ1949" s="35"/>
      <c r="ALA1949" s="35"/>
      <c r="ALB1949" s="35"/>
      <c r="ALC1949" s="37"/>
      <c r="ALD1949" s="35"/>
      <c r="ALE1949" s="35"/>
      <c r="ALF1949" s="35"/>
      <c r="ALG1949" s="36"/>
      <c r="ALH1949" s="35"/>
      <c r="ALI1949" s="35"/>
      <c r="ALJ1949" s="35"/>
      <c r="ALK1949" s="37"/>
      <c r="ALL1949" s="35"/>
      <c r="ALM1949" s="35"/>
      <c r="ALN1949" s="35"/>
      <c r="ALO1949" s="36"/>
      <c r="ALP1949" s="35"/>
      <c r="ALQ1949" s="35"/>
      <c r="ALR1949" s="35"/>
      <c r="ALS1949" s="37"/>
      <c r="ALT1949" s="35"/>
      <c r="ALU1949" s="35"/>
      <c r="ALV1949" s="35"/>
      <c r="ALW1949" s="36"/>
      <c r="ALX1949" s="35"/>
      <c r="ALY1949" s="35"/>
      <c r="ALZ1949" s="35"/>
      <c r="AMA1949" s="37"/>
      <c r="AMB1949" s="35"/>
      <c r="AMC1949" s="35"/>
      <c r="AMD1949" s="35"/>
      <c r="AME1949" s="36"/>
      <c r="AMF1949" s="35"/>
      <c r="AMG1949" s="35"/>
      <c r="AMH1949" s="35"/>
      <c r="AMI1949" s="37"/>
      <c r="AMJ1949" s="35"/>
      <c r="AMK1949" s="35"/>
      <c r="AML1949" s="35"/>
      <c r="AMM1949" s="36"/>
      <c r="AMN1949" s="35"/>
      <c r="AMO1949" s="35"/>
      <c r="AMP1949" s="35"/>
      <c r="AMQ1949" s="37"/>
      <c r="AMR1949" s="35"/>
      <c r="AMS1949" s="35"/>
      <c r="AMT1949" s="35"/>
      <c r="AMU1949" s="36"/>
      <c r="AMV1949" s="35"/>
      <c r="AMW1949" s="35"/>
      <c r="AMX1949" s="35"/>
      <c r="AMY1949" s="37"/>
      <c r="AMZ1949" s="35"/>
      <c r="ANA1949" s="35"/>
      <c r="ANB1949" s="35"/>
      <c r="ANC1949" s="36"/>
      <c r="AND1949" s="35"/>
      <c r="ANE1949" s="35"/>
      <c r="ANF1949" s="35"/>
      <c r="ANG1949" s="37"/>
      <c r="ANH1949" s="35"/>
      <c r="ANI1949" s="35"/>
      <c r="ANJ1949" s="35"/>
      <c r="ANK1949" s="36"/>
      <c r="ANL1949" s="35"/>
      <c r="ANM1949" s="35"/>
      <c r="ANN1949" s="35"/>
      <c r="ANO1949" s="37"/>
      <c r="ANP1949" s="35"/>
      <c r="ANQ1949" s="35"/>
      <c r="ANR1949" s="35"/>
      <c r="ANS1949" s="36"/>
      <c r="ANT1949" s="35"/>
      <c r="ANU1949" s="35"/>
      <c r="ANV1949" s="35"/>
      <c r="ANW1949" s="37"/>
      <c r="ANX1949" s="35"/>
      <c r="ANY1949" s="35"/>
      <c r="ANZ1949" s="35"/>
      <c r="AOA1949" s="36"/>
      <c r="AOB1949" s="35"/>
      <c r="AOC1949" s="35"/>
      <c r="AOD1949" s="35"/>
      <c r="AOE1949" s="37"/>
      <c r="AOF1949" s="35"/>
      <c r="AOG1949" s="35"/>
      <c r="AOH1949" s="35"/>
      <c r="AOI1949" s="36"/>
      <c r="AOJ1949" s="35"/>
      <c r="AOK1949" s="35"/>
      <c r="AOL1949" s="35"/>
      <c r="AOM1949" s="37"/>
      <c r="AON1949" s="35"/>
      <c r="AOO1949" s="35"/>
      <c r="AOP1949" s="35"/>
      <c r="AOQ1949" s="36"/>
      <c r="AOR1949" s="35"/>
      <c r="AOS1949" s="35"/>
      <c r="AOT1949" s="35"/>
      <c r="AOU1949" s="37"/>
      <c r="AOV1949" s="35"/>
      <c r="AOW1949" s="35"/>
      <c r="AOX1949" s="35"/>
      <c r="AOY1949" s="36"/>
      <c r="AOZ1949" s="35"/>
      <c r="APA1949" s="35"/>
      <c r="APB1949" s="35"/>
      <c r="APC1949" s="37"/>
      <c r="APD1949" s="35"/>
      <c r="APE1949" s="35"/>
      <c r="APF1949" s="35"/>
      <c r="APG1949" s="36"/>
      <c r="APH1949" s="35"/>
      <c r="API1949" s="35"/>
      <c r="APJ1949" s="35"/>
      <c r="APK1949" s="37"/>
      <c r="APL1949" s="35"/>
      <c r="APM1949" s="35"/>
      <c r="APN1949" s="35"/>
      <c r="APO1949" s="36"/>
      <c r="APP1949" s="35"/>
      <c r="APQ1949" s="35"/>
      <c r="APR1949" s="35"/>
      <c r="APS1949" s="37"/>
      <c r="APT1949" s="35"/>
      <c r="APU1949" s="35"/>
      <c r="APV1949" s="35"/>
      <c r="APW1949" s="36"/>
      <c r="APX1949" s="35"/>
      <c r="APY1949" s="35"/>
      <c r="APZ1949" s="35"/>
      <c r="AQA1949" s="37"/>
      <c r="AQB1949" s="35"/>
      <c r="AQC1949" s="35"/>
      <c r="AQD1949" s="35"/>
      <c r="AQE1949" s="36"/>
      <c r="AQF1949" s="35"/>
      <c r="AQG1949" s="35"/>
      <c r="AQH1949" s="35"/>
      <c r="AQI1949" s="37"/>
      <c r="AQJ1949" s="35"/>
      <c r="AQK1949" s="35"/>
      <c r="AQL1949" s="35"/>
      <c r="AQM1949" s="36"/>
      <c r="AQN1949" s="35"/>
      <c r="AQO1949" s="35"/>
      <c r="AQP1949" s="35"/>
      <c r="AQQ1949" s="37"/>
      <c r="AQR1949" s="35"/>
      <c r="AQS1949" s="35"/>
      <c r="AQT1949" s="35"/>
      <c r="AQU1949" s="36"/>
      <c r="AQV1949" s="35"/>
      <c r="AQW1949" s="35"/>
      <c r="AQX1949" s="35"/>
      <c r="AQY1949" s="37"/>
      <c r="AQZ1949" s="35"/>
      <c r="ARA1949" s="35"/>
      <c r="ARB1949" s="35"/>
      <c r="ARC1949" s="36"/>
      <c r="ARD1949" s="35"/>
      <c r="ARE1949" s="35"/>
      <c r="ARF1949" s="35"/>
      <c r="ARG1949" s="37"/>
      <c r="ARH1949" s="35"/>
      <c r="ARI1949" s="35"/>
      <c r="ARJ1949" s="35"/>
      <c r="ARK1949" s="36"/>
      <c r="ARL1949" s="35"/>
      <c r="ARM1949" s="35"/>
      <c r="ARN1949" s="35"/>
      <c r="ARO1949" s="37"/>
      <c r="ARP1949" s="35"/>
      <c r="ARQ1949" s="35"/>
      <c r="ARR1949" s="35"/>
      <c r="ARS1949" s="36"/>
      <c r="ART1949" s="35"/>
      <c r="ARU1949" s="35"/>
      <c r="ARV1949" s="35"/>
      <c r="ARW1949" s="37"/>
      <c r="ARX1949" s="35"/>
      <c r="ARY1949" s="35"/>
      <c r="ARZ1949" s="35"/>
      <c r="ASA1949" s="36"/>
      <c r="ASB1949" s="35"/>
      <c r="ASC1949" s="35"/>
      <c r="ASD1949" s="35"/>
      <c r="ASE1949" s="37"/>
      <c r="ASF1949" s="35"/>
      <c r="ASG1949" s="35"/>
      <c r="ASH1949" s="35"/>
      <c r="ASI1949" s="36"/>
      <c r="ASJ1949" s="35"/>
      <c r="ASK1949" s="35"/>
      <c r="ASL1949" s="35"/>
      <c r="ASM1949" s="37"/>
      <c r="ASN1949" s="35"/>
      <c r="ASO1949" s="35"/>
      <c r="ASP1949" s="35"/>
      <c r="ASQ1949" s="36"/>
      <c r="ASR1949" s="35"/>
      <c r="ASS1949" s="35"/>
      <c r="AST1949" s="35"/>
      <c r="ASU1949" s="37"/>
      <c r="ASV1949" s="35"/>
      <c r="ASW1949" s="35"/>
      <c r="ASX1949" s="35"/>
      <c r="ASY1949" s="36"/>
      <c r="ASZ1949" s="35"/>
      <c r="ATA1949" s="35"/>
      <c r="ATB1949" s="35"/>
      <c r="ATC1949" s="37"/>
      <c r="ATD1949" s="35"/>
      <c r="ATE1949" s="35"/>
      <c r="ATF1949" s="35"/>
      <c r="ATG1949" s="36"/>
      <c r="ATH1949" s="35"/>
      <c r="ATI1949" s="35"/>
      <c r="ATJ1949" s="35"/>
      <c r="ATK1949" s="37"/>
      <c r="ATL1949" s="35"/>
      <c r="ATM1949" s="35"/>
      <c r="ATN1949" s="35"/>
      <c r="ATO1949" s="36"/>
      <c r="ATP1949" s="35"/>
      <c r="ATQ1949" s="35"/>
      <c r="ATR1949" s="35"/>
      <c r="ATS1949" s="37"/>
      <c r="ATT1949" s="35"/>
      <c r="ATU1949" s="35"/>
      <c r="ATV1949" s="35"/>
      <c r="ATW1949" s="36"/>
      <c r="ATX1949" s="35"/>
      <c r="ATY1949" s="35"/>
      <c r="ATZ1949" s="35"/>
      <c r="AUA1949" s="37"/>
      <c r="AUB1949" s="35"/>
      <c r="AUC1949" s="35"/>
      <c r="AUD1949" s="35"/>
      <c r="AUE1949" s="36"/>
      <c r="AUF1949" s="35"/>
      <c r="AUG1949" s="35"/>
      <c r="AUH1949" s="35"/>
      <c r="AUI1949" s="37"/>
      <c r="AUJ1949" s="35"/>
      <c r="AUK1949" s="35"/>
      <c r="AUL1949" s="35"/>
      <c r="AUM1949" s="36"/>
      <c r="AUN1949" s="35"/>
      <c r="AUO1949" s="35"/>
      <c r="AUP1949" s="35"/>
      <c r="AUQ1949" s="37"/>
      <c r="AUR1949" s="35"/>
      <c r="AUS1949" s="35"/>
      <c r="AUT1949" s="35"/>
      <c r="AUU1949" s="36"/>
      <c r="AUV1949" s="35"/>
      <c r="AUW1949" s="35"/>
      <c r="AUX1949" s="35"/>
      <c r="AUY1949" s="37"/>
      <c r="AUZ1949" s="35"/>
      <c r="AVA1949" s="35"/>
      <c r="AVB1949" s="35"/>
      <c r="AVC1949" s="36"/>
      <c r="AVD1949" s="35"/>
      <c r="AVE1949" s="35"/>
      <c r="AVF1949" s="35"/>
      <c r="AVG1949" s="37"/>
      <c r="AVH1949" s="35"/>
      <c r="AVI1949" s="35"/>
      <c r="AVJ1949" s="35"/>
      <c r="AVK1949" s="36"/>
      <c r="AVL1949" s="35"/>
      <c r="AVM1949" s="35"/>
      <c r="AVN1949" s="35"/>
      <c r="AVO1949" s="37"/>
      <c r="AVP1949" s="35"/>
      <c r="AVQ1949" s="35"/>
      <c r="AVR1949" s="35"/>
      <c r="AVS1949" s="36"/>
      <c r="AVT1949" s="35"/>
      <c r="AVU1949" s="35"/>
      <c r="AVV1949" s="35"/>
      <c r="AVW1949" s="37"/>
      <c r="AVX1949" s="35"/>
      <c r="AVY1949" s="35"/>
      <c r="AVZ1949" s="35"/>
      <c r="AWA1949" s="36"/>
      <c r="AWB1949" s="35"/>
      <c r="AWC1949" s="35"/>
      <c r="AWD1949" s="35"/>
      <c r="AWE1949" s="37"/>
      <c r="AWF1949" s="35"/>
      <c r="AWG1949" s="35"/>
      <c r="AWH1949" s="35"/>
      <c r="AWI1949" s="36"/>
      <c r="AWJ1949" s="35"/>
      <c r="AWK1949" s="35"/>
      <c r="AWL1949" s="35"/>
      <c r="AWM1949" s="37"/>
      <c r="AWN1949" s="35"/>
      <c r="AWO1949" s="35"/>
      <c r="AWP1949" s="35"/>
      <c r="AWQ1949" s="36"/>
      <c r="AWR1949" s="35"/>
      <c r="AWS1949" s="35"/>
      <c r="AWT1949" s="35"/>
      <c r="AWU1949" s="37"/>
      <c r="AWV1949" s="35"/>
      <c r="AWW1949" s="35"/>
      <c r="AWX1949" s="35"/>
      <c r="AWY1949" s="36"/>
      <c r="AWZ1949" s="35"/>
      <c r="AXA1949" s="35"/>
      <c r="AXB1949" s="35"/>
      <c r="AXC1949" s="37"/>
      <c r="AXD1949" s="35"/>
      <c r="AXE1949" s="35"/>
      <c r="AXF1949" s="35"/>
      <c r="AXG1949" s="36"/>
      <c r="AXH1949" s="35"/>
      <c r="AXI1949" s="35"/>
      <c r="AXJ1949" s="35"/>
      <c r="AXK1949" s="37"/>
      <c r="AXL1949" s="35"/>
      <c r="AXM1949" s="35"/>
      <c r="AXN1949" s="35"/>
      <c r="AXO1949" s="36"/>
      <c r="AXP1949" s="35"/>
      <c r="AXQ1949" s="35"/>
      <c r="AXR1949" s="35"/>
      <c r="AXS1949" s="37"/>
      <c r="AXT1949" s="35"/>
      <c r="AXU1949" s="35"/>
      <c r="AXV1949" s="35"/>
      <c r="AXW1949" s="36"/>
      <c r="AXX1949" s="35"/>
      <c r="AXY1949" s="35"/>
      <c r="AXZ1949" s="35"/>
      <c r="AYA1949" s="37"/>
      <c r="AYB1949" s="35"/>
      <c r="AYC1949" s="35"/>
      <c r="AYD1949" s="35"/>
      <c r="AYE1949" s="36"/>
      <c r="AYF1949" s="35"/>
      <c r="AYG1949" s="35"/>
      <c r="AYH1949" s="35"/>
      <c r="AYI1949" s="37"/>
      <c r="AYJ1949" s="35"/>
      <c r="AYK1949" s="35"/>
      <c r="AYL1949" s="35"/>
      <c r="AYM1949" s="36"/>
      <c r="AYN1949" s="35"/>
      <c r="AYO1949" s="35"/>
      <c r="AYP1949" s="35"/>
      <c r="AYQ1949" s="37"/>
      <c r="AYR1949" s="35"/>
      <c r="AYS1949" s="35"/>
      <c r="AYT1949" s="35"/>
      <c r="AYU1949" s="36"/>
      <c r="AYV1949" s="35"/>
      <c r="AYW1949" s="35"/>
      <c r="AYX1949" s="35"/>
      <c r="AYY1949" s="37"/>
      <c r="AYZ1949" s="35"/>
      <c r="AZA1949" s="35"/>
      <c r="AZB1949" s="35"/>
      <c r="AZC1949" s="36"/>
      <c r="AZD1949" s="35"/>
      <c r="AZE1949" s="35"/>
      <c r="AZF1949" s="35"/>
      <c r="AZG1949" s="37"/>
      <c r="AZH1949" s="35"/>
      <c r="AZI1949" s="35"/>
      <c r="AZJ1949" s="35"/>
      <c r="AZK1949" s="36"/>
      <c r="AZL1949" s="35"/>
      <c r="AZM1949" s="35"/>
      <c r="AZN1949" s="35"/>
      <c r="AZO1949" s="37"/>
      <c r="AZP1949" s="35"/>
      <c r="AZQ1949" s="35"/>
      <c r="AZR1949" s="35"/>
      <c r="AZS1949" s="36"/>
      <c r="AZT1949" s="35"/>
      <c r="AZU1949" s="35"/>
      <c r="AZV1949" s="35"/>
      <c r="AZW1949" s="37"/>
      <c r="AZX1949" s="35"/>
      <c r="AZY1949" s="35"/>
      <c r="AZZ1949" s="35"/>
      <c r="BAA1949" s="36"/>
      <c r="BAB1949" s="35"/>
      <c r="BAC1949" s="35"/>
      <c r="BAD1949" s="35"/>
      <c r="BAE1949" s="37"/>
      <c r="BAF1949" s="35"/>
      <c r="BAG1949" s="35"/>
      <c r="BAH1949" s="35"/>
      <c r="BAI1949" s="36"/>
      <c r="BAJ1949" s="35"/>
      <c r="BAK1949" s="35"/>
      <c r="BAL1949" s="35"/>
      <c r="BAM1949" s="37"/>
      <c r="BAN1949" s="35"/>
      <c r="BAO1949" s="35"/>
      <c r="BAP1949" s="35"/>
      <c r="BAQ1949" s="36"/>
      <c r="BAR1949" s="35"/>
      <c r="BAS1949" s="35"/>
      <c r="BAT1949" s="35"/>
      <c r="BAU1949" s="37"/>
      <c r="BAV1949" s="35"/>
      <c r="BAW1949" s="35"/>
      <c r="BAX1949" s="35"/>
      <c r="BAY1949" s="36"/>
      <c r="BAZ1949" s="35"/>
      <c r="BBA1949" s="35"/>
      <c r="BBB1949" s="35"/>
      <c r="BBC1949" s="37"/>
      <c r="BBD1949" s="35"/>
      <c r="BBE1949" s="35"/>
      <c r="BBF1949" s="35"/>
      <c r="BBG1949" s="36"/>
      <c r="BBH1949" s="35"/>
      <c r="BBI1949" s="35"/>
      <c r="BBJ1949" s="35"/>
      <c r="BBK1949" s="37"/>
      <c r="BBL1949" s="35"/>
      <c r="BBM1949" s="35"/>
      <c r="BBN1949" s="35"/>
      <c r="BBO1949" s="36"/>
      <c r="BBP1949" s="35"/>
      <c r="BBQ1949" s="35"/>
      <c r="BBR1949" s="35"/>
      <c r="BBS1949" s="37"/>
      <c r="BBT1949" s="35"/>
      <c r="BBU1949" s="35"/>
      <c r="BBV1949" s="35"/>
      <c r="BBW1949" s="36"/>
      <c r="BBX1949" s="35"/>
      <c r="BBY1949" s="35"/>
      <c r="BBZ1949" s="35"/>
      <c r="BCA1949" s="37"/>
      <c r="BCB1949" s="35"/>
      <c r="BCC1949" s="35"/>
      <c r="BCD1949" s="35"/>
      <c r="BCE1949" s="36"/>
      <c r="BCF1949" s="35"/>
      <c r="BCG1949" s="35"/>
      <c r="BCH1949" s="35"/>
      <c r="BCI1949" s="37"/>
      <c r="BCJ1949" s="35"/>
      <c r="BCK1949" s="35"/>
      <c r="BCL1949" s="35"/>
      <c r="BCM1949" s="36"/>
      <c r="BCN1949" s="35"/>
      <c r="BCO1949" s="35"/>
      <c r="BCP1949" s="35"/>
      <c r="BCQ1949" s="37"/>
      <c r="BCR1949" s="35"/>
      <c r="BCS1949" s="35"/>
      <c r="BCT1949" s="35"/>
      <c r="BCU1949" s="36"/>
      <c r="BCV1949" s="35"/>
      <c r="BCW1949" s="35"/>
      <c r="BCX1949" s="35"/>
      <c r="BCY1949" s="37"/>
      <c r="BCZ1949" s="35"/>
      <c r="BDA1949" s="35"/>
      <c r="BDB1949" s="35"/>
      <c r="BDC1949" s="36"/>
      <c r="BDD1949" s="35"/>
      <c r="BDE1949" s="35"/>
      <c r="BDF1949" s="35"/>
      <c r="BDG1949" s="37"/>
      <c r="BDH1949" s="35"/>
      <c r="BDI1949" s="35"/>
      <c r="BDJ1949" s="35"/>
      <c r="BDK1949" s="36"/>
      <c r="BDL1949" s="35"/>
      <c r="BDM1949" s="35"/>
      <c r="BDN1949" s="35"/>
      <c r="BDO1949" s="37"/>
      <c r="BDP1949" s="35"/>
      <c r="BDQ1949" s="35"/>
      <c r="BDR1949" s="35"/>
      <c r="BDS1949" s="36"/>
      <c r="BDT1949" s="35"/>
      <c r="BDU1949" s="35"/>
      <c r="BDV1949" s="35"/>
      <c r="BDW1949" s="37"/>
      <c r="BDX1949" s="35"/>
      <c r="BDY1949" s="35"/>
      <c r="BDZ1949" s="35"/>
      <c r="BEA1949" s="36"/>
      <c r="BEB1949" s="35"/>
      <c r="BEC1949" s="35"/>
      <c r="BED1949" s="35"/>
      <c r="BEE1949" s="37"/>
      <c r="BEF1949" s="35"/>
      <c r="BEG1949" s="35"/>
      <c r="BEH1949" s="35"/>
      <c r="BEI1949" s="36"/>
      <c r="BEJ1949" s="35"/>
      <c r="BEK1949" s="35"/>
      <c r="BEL1949" s="35"/>
      <c r="BEM1949" s="37"/>
      <c r="BEN1949" s="35"/>
      <c r="BEO1949" s="35"/>
      <c r="BEP1949" s="35"/>
      <c r="BEQ1949" s="36"/>
      <c r="BER1949" s="35"/>
      <c r="BES1949" s="35"/>
      <c r="BET1949" s="35"/>
      <c r="BEU1949" s="37"/>
      <c r="BEV1949" s="35"/>
      <c r="BEW1949" s="35"/>
      <c r="BEX1949" s="35"/>
      <c r="BEY1949" s="36"/>
      <c r="BEZ1949" s="35"/>
      <c r="BFA1949" s="35"/>
      <c r="BFB1949" s="35"/>
      <c r="BFC1949" s="37"/>
      <c r="BFD1949" s="35"/>
      <c r="BFE1949" s="35"/>
      <c r="BFF1949" s="35"/>
      <c r="BFG1949" s="36"/>
      <c r="BFH1949" s="35"/>
      <c r="BFI1949" s="35"/>
      <c r="BFJ1949" s="35"/>
      <c r="BFK1949" s="37"/>
      <c r="BFL1949" s="35"/>
      <c r="BFM1949" s="35"/>
      <c r="BFN1949" s="35"/>
      <c r="BFO1949" s="36"/>
      <c r="BFP1949" s="35"/>
      <c r="BFQ1949" s="35"/>
      <c r="BFR1949" s="35"/>
      <c r="BFS1949" s="37"/>
      <c r="BFT1949" s="35"/>
      <c r="BFU1949" s="35"/>
      <c r="BFV1949" s="35"/>
      <c r="BFW1949" s="36"/>
      <c r="BFX1949" s="35"/>
      <c r="BFY1949" s="35"/>
      <c r="BFZ1949" s="35"/>
      <c r="BGA1949" s="37"/>
      <c r="BGB1949" s="35"/>
      <c r="BGC1949" s="35"/>
      <c r="BGD1949" s="35"/>
      <c r="BGE1949" s="36"/>
      <c r="BGF1949" s="35"/>
      <c r="BGG1949" s="35"/>
      <c r="BGH1949" s="35"/>
      <c r="BGI1949" s="37"/>
      <c r="BGJ1949" s="35"/>
      <c r="BGK1949" s="35"/>
      <c r="BGL1949" s="35"/>
      <c r="BGM1949" s="36"/>
      <c r="BGN1949" s="35"/>
      <c r="BGO1949" s="35"/>
      <c r="BGP1949" s="35"/>
      <c r="BGQ1949" s="37"/>
      <c r="BGR1949" s="35"/>
      <c r="BGS1949" s="35"/>
      <c r="BGT1949" s="35"/>
      <c r="BGU1949" s="36"/>
      <c r="BGV1949" s="35"/>
      <c r="BGW1949" s="35"/>
      <c r="BGX1949" s="35"/>
      <c r="BGY1949" s="37"/>
      <c r="BGZ1949" s="35"/>
      <c r="BHA1949" s="35"/>
      <c r="BHB1949" s="35"/>
      <c r="BHC1949" s="36"/>
      <c r="BHD1949" s="35"/>
      <c r="BHE1949" s="35"/>
      <c r="BHF1949" s="35"/>
      <c r="BHG1949" s="37"/>
      <c r="BHH1949" s="35"/>
      <c r="BHI1949" s="35"/>
      <c r="BHJ1949" s="35"/>
      <c r="BHK1949" s="36"/>
      <c r="BHL1949" s="35"/>
      <c r="BHM1949" s="35"/>
      <c r="BHN1949" s="35"/>
      <c r="BHO1949" s="37"/>
      <c r="BHP1949" s="35"/>
      <c r="BHQ1949" s="35"/>
      <c r="BHR1949" s="35"/>
      <c r="BHS1949" s="36"/>
      <c r="BHT1949" s="35"/>
      <c r="BHU1949" s="35"/>
      <c r="BHV1949" s="35"/>
      <c r="BHW1949" s="37"/>
      <c r="BHX1949" s="35"/>
      <c r="BHY1949" s="35"/>
      <c r="BHZ1949" s="35"/>
      <c r="BIA1949" s="36"/>
      <c r="BIB1949" s="35"/>
      <c r="BIC1949" s="35"/>
      <c r="BID1949" s="35"/>
      <c r="BIE1949" s="37"/>
      <c r="BIF1949" s="35"/>
      <c r="BIG1949" s="35"/>
      <c r="BIH1949" s="35"/>
      <c r="BII1949" s="36"/>
      <c r="BIJ1949" s="35"/>
      <c r="BIK1949" s="35"/>
      <c r="BIL1949" s="35"/>
      <c r="BIM1949" s="37"/>
      <c r="BIN1949" s="35"/>
      <c r="BIO1949" s="35"/>
      <c r="BIP1949" s="35"/>
      <c r="BIQ1949" s="36"/>
      <c r="BIR1949" s="35"/>
      <c r="BIS1949" s="35"/>
      <c r="BIT1949" s="35"/>
      <c r="BIU1949" s="37"/>
      <c r="BIV1949" s="35"/>
      <c r="BIW1949" s="35"/>
      <c r="BIX1949" s="35"/>
      <c r="BIY1949" s="36"/>
      <c r="BIZ1949" s="35"/>
      <c r="BJA1949" s="35"/>
      <c r="BJB1949" s="35"/>
      <c r="BJC1949" s="37"/>
      <c r="BJD1949" s="35"/>
      <c r="BJE1949" s="35"/>
      <c r="BJF1949" s="35"/>
      <c r="BJG1949" s="36"/>
      <c r="BJH1949" s="35"/>
      <c r="BJI1949" s="35"/>
      <c r="BJJ1949" s="35"/>
      <c r="BJK1949" s="37"/>
      <c r="BJL1949" s="35"/>
      <c r="BJM1949" s="35"/>
      <c r="BJN1949" s="35"/>
      <c r="BJO1949" s="36"/>
      <c r="BJP1949" s="35"/>
      <c r="BJQ1949" s="35"/>
      <c r="BJR1949" s="35"/>
      <c r="BJS1949" s="37"/>
      <c r="BJT1949" s="35"/>
      <c r="BJU1949" s="35"/>
      <c r="BJV1949" s="35"/>
      <c r="BJW1949" s="36"/>
      <c r="BJX1949" s="35"/>
      <c r="BJY1949" s="35"/>
      <c r="BJZ1949" s="35"/>
      <c r="BKA1949" s="37"/>
      <c r="BKB1949" s="35"/>
      <c r="BKC1949" s="35"/>
      <c r="BKD1949" s="35"/>
      <c r="BKE1949" s="36"/>
      <c r="BKF1949" s="35"/>
      <c r="BKG1949" s="35"/>
      <c r="BKH1949" s="35"/>
      <c r="BKI1949" s="37"/>
      <c r="BKJ1949" s="35"/>
      <c r="BKK1949" s="35"/>
      <c r="BKL1949" s="35"/>
      <c r="BKM1949" s="36"/>
      <c r="BKN1949" s="35"/>
      <c r="BKO1949" s="35"/>
      <c r="BKP1949" s="35"/>
      <c r="BKQ1949" s="37"/>
      <c r="BKR1949" s="35"/>
      <c r="BKS1949" s="35"/>
      <c r="BKT1949" s="35"/>
      <c r="BKU1949" s="36"/>
      <c r="BKV1949" s="35"/>
      <c r="BKW1949" s="35"/>
      <c r="BKX1949" s="35"/>
      <c r="BKY1949" s="37"/>
      <c r="BKZ1949" s="35"/>
      <c r="BLA1949" s="35"/>
      <c r="BLB1949" s="35"/>
      <c r="BLC1949" s="36"/>
      <c r="BLD1949" s="35"/>
      <c r="BLE1949" s="35"/>
      <c r="BLF1949" s="35"/>
      <c r="BLG1949" s="37"/>
      <c r="BLH1949" s="35"/>
      <c r="BLI1949" s="35"/>
      <c r="BLJ1949" s="35"/>
      <c r="BLK1949" s="36"/>
      <c r="BLL1949" s="35"/>
      <c r="BLM1949" s="35"/>
      <c r="BLN1949" s="35"/>
      <c r="BLO1949" s="37"/>
      <c r="BLP1949" s="35"/>
      <c r="BLQ1949" s="35"/>
      <c r="BLR1949" s="35"/>
      <c r="BLS1949" s="36"/>
      <c r="BLT1949" s="35"/>
      <c r="BLU1949" s="35"/>
      <c r="BLV1949" s="35"/>
      <c r="BLW1949" s="37"/>
      <c r="BLX1949" s="35"/>
      <c r="BLY1949" s="35"/>
      <c r="BLZ1949" s="35"/>
      <c r="BMA1949" s="36"/>
      <c r="BMB1949" s="35"/>
      <c r="BMC1949" s="35"/>
      <c r="BMD1949" s="35"/>
      <c r="BME1949" s="37"/>
      <c r="BMF1949" s="35"/>
      <c r="BMG1949" s="35"/>
      <c r="BMH1949" s="35"/>
      <c r="BMI1949" s="36"/>
      <c r="BMJ1949" s="35"/>
      <c r="BMK1949" s="35"/>
      <c r="BML1949" s="35"/>
      <c r="BMM1949" s="37"/>
      <c r="BMN1949" s="35"/>
      <c r="BMO1949" s="35"/>
      <c r="BMP1949" s="35"/>
      <c r="BMQ1949" s="36"/>
      <c r="BMR1949" s="35"/>
      <c r="BMS1949" s="35"/>
      <c r="BMT1949" s="35"/>
      <c r="BMU1949" s="37"/>
      <c r="BMV1949" s="35"/>
      <c r="BMW1949" s="35"/>
      <c r="BMX1949" s="35"/>
      <c r="BMY1949" s="36"/>
      <c r="BMZ1949" s="35"/>
      <c r="BNA1949" s="35"/>
      <c r="BNB1949" s="35"/>
      <c r="BNC1949" s="37"/>
      <c r="BND1949" s="35"/>
      <c r="BNE1949" s="35"/>
      <c r="BNF1949" s="35"/>
      <c r="BNG1949" s="36"/>
      <c r="BNH1949" s="35"/>
      <c r="BNI1949" s="35"/>
      <c r="BNJ1949" s="35"/>
      <c r="BNK1949" s="37"/>
      <c r="BNL1949" s="35"/>
      <c r="BNM1949" s="35"/>
      <c r="BNN1949" s="35"/>
      <c r="BNO1949" s="36"/>
      <c r="BNP1949" s="35"/>
      <c r="BNQ1949" s="35"/>
      <c r="BNR1949" s="35"/>
      <c r="BNS1949" s="37"/>
      <c r="BNT1949" s="35"/>
      <c r="BNU1949" s="35"/>
      <c r="BNV1949" s="35"/>
      <c r="BNW1949" s="36"/>
      <c r="BNX1949" s="35"/>
      <c r="BNY1949" s="35"/>
      <c r="BNZ1949" s="35"/>
      <c r="BOA1949" s="37"/>
      <c r="BOB1949" s="35"/>
      <c r="BOC1949" s="35"/>
      <c r="BOD1949" s="35"/>
      <c r="BOE1949" s="36"/>
      <c r="BOF1949" s="35"/>
      <c r="BOG1949" s="35"/>
      <c r="BOH1949" s="35"/>
      <c r="BOI1949" s="37"/>
      <c r="BOJ1949" s="35"/>
      <c r="BOK1949" s="35"/>
      <c r="BOL1949" s="35"/>
      <c r="BOM1949" s="36"/>
      <c r="BON1949" s="35"/>
      <c r="BOO1949" s="35"/>
      <c r="BOP1949" s="35"/>
      <c r="BOQ1949" s="37"/>
      <c r="BOR1949" s="35"/>
      <c r="BOS1949" s="35"/>
      <c r="BOT1949" s="35"/>
      <c r="BOU1949" s="36"/>
      <c r="BOV1949" s="35"/>
      <c r="BOW1949" s="35"/>
      <c r="BOX1949" s="35"/>
      <c r="BOY1949" s="37"/>
      <c r="BOZ1949" s="35"/>
      <c r="BPA1949" s="35"/>
      <c r="BPB1949" s="35"/>
      <c r="BPC1949" s="36"/>
      <c r="BPD1949" s="35"/>
      <c r="BPE1949" s="35"/>
      <c r="BPF1949" s="35"/>
      <c r="BPG1949" s="37"/>
      <c r="BPH1949" s="35"/>
      <c r="BPI1949" s="35"/>
      <c r="BPJ1949" s="35"/>
      <c r="BPK1949" s="36"/>
      <c r="BPL1949" s="35"/>
      <c r="BPM1949" s="35"/>
      <c r="BPN1949" s="35"/>
      <c r="BPO1949" s="37"/>
      <c r="BPP1949" s="35"/>
      <c r="BPQ1949" s="35"/>
      <c r="BPR1949" s="35"/>
      <c r="BPS1949" s="36"/>
      <c r="BPT1949" s="35"/>
      <c r="BPU1949" s="35"/>
      <c r="BPV1949" s="35"/>
      <c r="BPW1949" s="37"/>
      <c r="BPX1949" s="35"/>
      <c r="BPY1949" s="35"/>
      <c r="BPZ1949" s="35"/>
      <c r="BQA1949" s="36"/>
      <c r="BQB1949" s="35"/>
      <c r="BQC1949" s="35"/>
      <c r="BQD1949" s="35"/>
      <c r="BQE1949" s="37"/>
      <c r="BQF1949" s="35"/>
      <c r="BQG1949" s="35"/>
      <c r="BQH1949" s="35"/>
      <c r="BQI1949" s="36"/>
      <c r="BQJ1949" s="35"/>
      <c r="BQK1949" s="35"/>
      <c r="BQL1949" s="35"/>
      <c r="BQM1949" s="37"/>
      <c r="BQN1949" s="35"/>
      <c r="BQO1949" s="35"/>
      <c r="BQP1949" s="35"/>
      <c r="BQQ1949" s="36"/>
      <c r="BQR1949" s="35"/>
      <c r="BQS1949" s="35"/>
      <c r="BQT1949" s="35"/>
      <c r="BQU1949" s="37"/>
      <c r="BQV1949" s="35"/>
      <c r="BQW1949" s="35"/>
      <c r="BQX1949" s="35"/>
      <c r="BQY1949" s="36"/>
      <c r="BQZ1949" s="35"/>
      <c r="BRA1949" s="35"/>
      <c r="BRB1949" s="35"/>
      <c r="BRC1949" s="37"/>
      <c r="BRD1949" s="35"/>
      <c r="BRE1949" s="35"/>
      <c r="BRF1949" s="35"/>
      <c r="BRG1949" s="36"/>
      <c r="BRH1949" s="35"/>
      <c r="BRI1949" s="35"/>
      <c r="BRJ1949" s="35"/>
      <c r="BRK1949" s="37"/>
      <c r="BRL1949" s="35"/>
      <c r="BRM1949" s="35"/>
      <c r="BRN1949" s="35"/>
      <c r="BRO1949" s="36"/>
      <c r="BRP1949" s="35"/>
      <c r="BRQ1949" s="35"/>
      <c r="BRR1949" s="35"/>
      <c r="BRS1949" s="37"/>
      <c r="BRT1949" s="35"/>
      <c r="BRU1949" s="35"/>
      <c r="BRV1949" s="35"/>
      <c r="BRW1949" s="36"/>
      <c r="BRX1949" s="35"/>
      <c r="BRY1949" s="35"/>
      <c r="BRZ1949" s="35"/>
      <c r="BSA1949" s="37"/>
      <c r="BSB1949" s="35"/>
      <c r="BSC1949" s="35"/>
      <c r="BSD1949" s="35"/>
      <c r="BSE1949" s="36"/>
      <c r="BSF1949" s="35"/>
      <c r="BSG1949" s="35"/>
      <c r="BSH1949" s="35"/>
      <c r="BSI1949" s="37"/>
      <c r="BSJ1949" s="35"/>
      <c r="BSK1949" s="35"/>
      <c r="BSL1949" s="35"/>
      <c r="BSM1949" s="36"/>
      <c r="BSN1949" s="35"/>
      <c r="BSO1949" s="35"/>
      <c r="BSP1949" s="35"/>
      <c r="BSQ1949" s="37"/>
      <c r="BSR1949" s="35"/>
      <c r="BSS1949" s="35"/>
      <c r="BST1949" s="35"/>
      <c r="BSU1949" s="36"/>
      <c r="BSV1949" s="35"/>
      <c r="BSW1949" s="35"/>
      <c r="BSX1949" s="35"/>
      <c r="BSY1949" s="37"/>
      <c r="BSZ1949" s="35"/>
      <c r="BTA1949" s="35"/>
      <c r="BTB1949" s="35"/>
      <c r="BTC1949" s="36"/>
      <c r="BTD1949" s="35"/>
      <c r="BTE1949" s="35"/>
      <c r="BTF1949" s="35"/>
      <c r="BTG1949" s="37"/>
      <c r="BTH1949" s="35"/>
      <c r="BTI1949" s="35"/>
      <c r="BTJ1949" s="35"/>
      <c r="BTK1949" s="36"/>
      <c r="BTL1949" s="35"/>
      <c r="BTM1949" s="35"/>
      <c r="BTN1949" s="35"/>
      <c r="BTO1949" s="37"/>
      <c r="BTP1949" s="35"/>
      <c r="BTQ1949" s="35"/>
      <c r="BTR1949" s="35"/>
      <c r="BTS1949" s="36"/>
      <c r="BTT1949" s="35"/>
      <c r="BTU1949" s="35"/>
      <c r="BTV1949" s="35"/>
      <c r="BTW1949" s="37"/>
      <c r="BTX1949" s="35"/>
      <c r="BTY1949" s="35"/>
      <c r="BTZ1949" s="35"/>
      <c r="BUA1949" s="36"/>
      <c r="BUB1949" s="35"/>
      <c r="BUC1949" s="35"/>
      <c r="BUD1949" s="35"/>
      <c r="BUE1949" s="37"/>
      <c r="BUF1949" s="35"/>
      <c r="BUG1949" s="35"/>
      <c r="BUH1949" s="35"/>
      <c r="BUI1949" s="36"/>
      <c r="BUJ1949" s="35"/>
      <c r="BUK1949" s="35"/>
      <c r="BUL1949" s="35"/>
      <c r="BUM1949" s="37"/>
      <c r="BUN1949" s="35"/>
      <c r="BUO1949" s="35"/>
      <c r="BUP1949" s="35"/>
      <c r="BUQ1949" s="36"/>
      <c r="BUR1949" s="35"/>
      <c r="BUS1949" s="35"/>
      <c r="BUT1949" s="35"/>
      <c r="BUU1949" s="37"/>
      <c r="BUV1949" s="35"/>
      <c r="BUW1949" s="35"/>
      <c r="BUX1949" s="35"/>
      <c r="BUY1949" s="36"/>
      <c r="BUZ1949" s="35"/>
      <c r="BVA1949" s="35"/>
      <c r="BVB1949" s="35"/>
      <c r="BVC1949" s="37"/>
      <c r="BVD1949" s="35"/>
      <c r="BVE1949" s="35"/>
      <c r="BVF1949" s="35"/>
      <c r="BVG1949" s="36"/>
      <c r="BVH1949" s="35"/>
      <c r="BVI1949" s="35"/>
      <c r="BVJ1949" s="35"/>
      <c r="BVK1949" s="37"/>
      <c r="BVL1949" s="35"/>
      <c r="BVM1949" s="35"/>
      <c r="BVN1949" s="35"/>
      <c r="BVO1949" s="36"/>
      <c r="BVP1949" s="35"/>
      <c r="BVQ1949" s="35"/>
      <c r="BVR1949" s="35"/>
      <c r="BVS1949" s="37"/>
      <c r="BVT1949" s="35"/>
      <c r="BVU1949" s="35"/>
      <c r="BVV1949" s="35"/>
      <c r="BVW1949" s="36"/>
      <c r="BVX1949" s="35"/>
      <c r="BVY1949" s="35"/>
      <c r="BVZ1949" s="35"/>
      <c r="BWA1949" s="37"/>
      <c r="BWB1949" s="35"/>
      <c r="BWC1949" s="35"/>
      <c r="BWD1949" s="35"/>
      <c r="BWE1949" s="36"/>
      <c r="BWF1949" s="35"/>
      <c r="BWG1949" s="35"/>
      <c r="BWH1949" s="35"/>
      <c r="BWI1949" s="37"/>
      <c r="BWJ1949" s="35"/>
      <c r="BWK1949" s="35"/>
      <c r="BWL1949" s="35"/>
      <c r="BWM1949" s="36"/>
      <c r="BWN1949" s="35"/>
      <c r="BWO1949" s="35"/>
      <c r="BWP1949" s="35"/>
      <c r="BWQ1949" s="37"/>
      <c r="BWR1949" s="35"/>
      <c r="BWS1949" s="35"/>
      <c r="BWT1949" s="35"/>
      <c r="BWU1949" s="36"/>
      <c r="BWV1949" s="35"/>
      <c r="BWW1949" s="35"/>
      <c r="BWX1949" s="35"/>
      <c r="BWY1949" s="37"/>
      <c r="BWZ1949" s="35"/>
      <c r="BXA1949" s="35"/>
      <c r="BXB1949" s="35"/>
      <c r="BXC1949" s="36"/>
      <c r="BXD1949" s="35"/>
      <c r="BXE1949" s="35"/>
      <c r="BXF1949" s="35"/>
      <c r="BXG1949" s="37"/>
      <c r="BXH1949" s="35"/>
      <c r="BXI1949" s="35"/>
      <c r="BXJ1949" s="35"/>
      <c r="BXK1949" s="36"/>
      <c r="BXL1949" s="35"/>
      <c r="BXM1949" s="35"/>
      <c r="BXN1949" s="35"/>
      <c r="BXO1949" s="37"/>
      <c r="BXP1949" s="35"/>
      <c r="BXQ1949" s="35"/>
      <c r="BXR1949" s="35"/>
      <c r="BXS1949" s="36"/>
      <c r="BXT1949" s="35"/>
      <c r="BXU1949" s="35"/>
      <c r="BXV1949" s="35"/>
      <c r="BXW1949" s="37"/>
      <c r="BXX1949" s="35"/>
      <c r="BXY1949" s="35"/>
      <c r="BXZ1949" s="35"/>
      <c r="BYA1949" s="36"/>
      <c r="BYB1949" s="35"/>
      <c r="BYC1949" s="35"/>
      <c r="BYD1949" s="35"/>
      <c r="BYE1949" s="37"/>
      <c r="BYF1949" s="35"/>
      <c r="BYG1949" s="35"/>
      <c r="BYH1949" s="35"/>
      <c r="BYI1949" s="36"/>
      <c r="BYJ1949" s="35"/>
      <c r="BYK1949" s="35"/>
      <c r="BYL1949" s="35"/>
      <c r="BYM1949" s="37"/>
      <c r="BYN1949" s="35"/>
      <c r="BYO1949" s="35"/>
      <c r="BYP1949" s="35"/>
      <c r="BYQ1949" s="36"/>
      <c r="BYR1949" s="35"/>
      <c r="BYS1949" s="35"/>
      <c r="BYT1949" s="35"/>
      <c r="BYU1949" s="37"/>
      <c r="BYV1949" s="35"/>
      <c r="BYW1949" s="35"/>
      <c r="BYX1949" s="35"/>
      <c r="BYY1949" s="36"/>
      <c r="BYZ1949" s="35"/>
      <c r="BZA1949" s="35"/>
      <c r="BZB1949" s="35"/>
      <c r="BZC1949" s="37"/>
      <c r="BZD1949" s="35"/>
      <c r="BZE1949" s="35"/>
      <c r="BZF1949" s="35"/>
      <c r="BZG1949" s="36"/>
      <c r="BZH1949" s="35"/>
      <c r="BZI1949" s="35"/>
      <c r="BZJ1949" s="35"/>
      <c r="BZK1949" s="37"/>
      <c r="BZL1949" s="35"/>
      <c r="BZM1949" s="35"/>
      <c r="BZN1949" s="35"/>
      <c r="BZO1949" s="36"/>
      <c r="BZP1949" s="35"/>
      <c r="BZQ1949" s="35"/>
      <c r="BZR1949" s="35"/>
      <c r="BZS1949" s="37"/>
      <c r="BZT1949" s="35"/>
      <c r="BZU1949" s="35"/>
      <c r="BZV1949" s="35"/>
      <c r="BZW1949" s="36"/>
      <c r="BZX1949" s="35"/>
      <c r="BZY1949" s="35"/>
      <c r="BZZ1949" s="35"/>
      <c r="CAA1949" s="37"/>
      <c r="CAB1949" s="35"/>
      <c r="CAC1949" s="35"/>
      <c r="CAD1949" s="35"/>
      <c r="CAE1949" s="36"/>
      <c r="CAF1949" s="35"/>
      <c r="CAG1949" s="35"/>
      <c r="CAH1949" s="35"/>
      <c r="CAI1949" s="37"/>
      <c r="CAJ1949" s="35"/>
      <c r="CAK1949" s="35"/>
      <c r="CAL1949" s="35"/>
      <c r="CAM1949" s="36"/>
      <c r="CAN1949" s="35"/>
      <c r="CAO1949" s="35"/>
      <c r="CAP1949" s="35"/>
      <c r="CAQ1949" s="37"/>
      <c r="CAR1949" s="35"/>
      <c r="CAS1949" s="35"/>
      <c r="CAT1949" s="35"/>
      <c r="CAU1949" s="36"/>
      <c r="CAV1949" s="35"/>
      <c r="CAW1949" s="35"/>
      <c r="CAX1949" s="35"/>
      <c r="CAY1949" s="37"/>
      <c r="CAZ1949" s="35"/>
      <c r="CBA1949" s="35"/>
      <c r="CBB1949" s="35"/>
      <c r="CBC1949" s="36"/>
      <c r="CBD1949" s="35"/>
      <c r="CBE1949" s="35"/>
      <c r="CBF1949" s="35"/>
      <c r="CBG1949" s="37"/>
      <c r="CBH1949" s="35"/>
      <c r="CBI1949" s="35"/>
      <c r="CBJ1949" s="35"/>
      <c r="CBK1949" s="36"/>
      <c r="CBL1949" s="35"/>
      <c r="CBM1949" s="35"/>
      <c r="CBN1949" s="35"/>
      <c r="CBO1949" s="37"/>
      <c r="CBP1949" s="35"/>
      <c r="CBQ1949" s="35"/>
      <c r="CBR1949" s="35"/>
      <c r="CBS1949" s="36"/>
      <c r="CBT1949" s="35"/>
      <c r="CBU1949" s="35"/>
      <c r="CBV1949" s="35"/>
      <c r="CBW1949" s="37"/>
      <c r="CBX1949" s="35"/>
      <c r="CBY1949" s="35"/>
      <c r="CBZ1949" s="35"/>
      <c r="CCA1949" s="36"/>
      <c r="CCB1949" s="35"/>
      <c r="CCC1949" s="35"/>
      <c r="CCD1949" s="35"/>
      <c r="CCE1949" s="37"/>
      <c r="CCF1949" s="35"/>
      <c r="CCG1949" s="35"/>
      <c r="CCH1949" s="35"/>
      <c r="CCI1949" s="36"/>
      <c r="CCJ1949" s="35"/>
      <c r="CCK1949" s="35"/>
      <c r="CCL1949" s="35"/>
      <c r="CCM1949" s="37"/>
      <c r="CCN1949" s="35"/>
      <c r="CCO1949" s="35"/>
      <c r="CCP1949" s="35"/>
      <c r="CCQ1949" s="36"/>
      <c r="CCR1949" s="35"/>
      <c r="CCS1949" s="35"/>
      <c r="CCT1949" s="35"/>
      <c r="CCU1949" s="37"/>
      <c r="CCV1949" s="35"/>
      <c r="CCW1949" s="35"/>
      <c r="CCX1949" s="35"/>
      <c r="CCY1949" s="36"/>
      <c r="CCZ1949" s="35"/>
      <c r="CDA1949" s="35"/>
      <c r="CDB1949" s="35"/>
      <c r="CDC1949" s="37"/>
      <c r="CDD1949" s="35"/>
      <c r="CDE1949" s="35"/>
      <c r="CDF1949" s="35"/>
      <c r="CDG1949" s="36"/>
      <c r="CDH1949" s="35"/>
      <c r="CDI1949" s="35"/>
      <c r="CDJ1949" s="35"/>
      <c r="CDK1949" s="37"/>
      <c r="CDL1949" s="35"/>
      <c r="CDM1949" s="35"/>
      <c r="CDN1949" s="35"/>
      <c r="CDO1949" s="36"/>
      <c r="CDP1949" s="35"/>
      <c r="CDQ1949" s="35"/>
      <c r="CDR1949" s="35"/>
      <c r="CDS1949" s="37"/>
      <c r="CDT1949" s="35"/>
      <c r="CDU1949" s="35"/>
      <c r="CDV1949" s="35"/>
      <c r="CDW1949" s="36"/>
      <c r="CDX1949" s="35"/>
      <c r="CDY1949" s="35"/>
      <c r="CDZ1949" s="35"/>
      <c r="CEA1949" s="37"/>
      <c r="CEB1949" s="35"/>
      <c r="CEC1949" s="35"/>
      <c r="CED1949" s="35"/>
      <c r="CEE1949" s="36"/>
      <c r="CEF1949" s="35"/>
      <c r="CEG1949" s="35"/>
      <c r="CEH1949" s="35"/>
      <c r="CEI1949" s="37"/>
      <c r="CEJ1949" s="35"/>
      <c r="CEK1949" s="35"/>
      <c r="CEL1949" s="35"/>
      <c r="CEM1949" s="36"/>
      <c r="CEN1949" s="35"/>
      <c r="CEO1949" s="35"/>
      <c r="CEP1949" s="35"/>
      <c r="CEQ1949" s="37"/>
      <c r="CER1949" s="35"/>
      <c r="CES1949" s="35"/>
      <c r="CET1949" s="35"/>
      <c r="CEU1949" s="36"/>
      <c r="CEV1949" s="35"/>
      <c r="CEW1949" s="35"/>
      <c r="CEX1949" s="35"/>
      <c r="CEY1949" s="37"/>
      <c r="CEZ1949" s="35"/>
      <c r="CFA1949" s="35"/>
      <c r="CFB1949" s="35"/>
      <c r="CFC1949" s="36"/>
      <c r="CFD1949" s="35"/>
      <c r="CFE1949" s="35"/>
      <c r="CFF1949" s="35"/>
      <c r="CFG1949" s="37"/>
      <c r="CFH1949" s="35"/>
      <c r="CFI1949" s="35"/>
      <c r="CFJ1949" s="35"/>
      <c r="CFK1949" s="36"/>
      <c r="CFL1949" s="35"/>
      <c r="CFM1949" s="35"/>
      <c r="CFN1949" s="35"/>
      <c r="CFO1949" s="37"/>
      <c r="CFP1949" s="35"/>
      <c r="CFQ1949" s="35"/>
      <c r="CFR1949" s="35"/>
      <c r="CFS1949" s="36"/>
      <c r="CFT1949" s="35"/>
      <c r="CFU1949" s="35"/>
      <c r="CFV1949" s="35"/>
      <c r="CFW1949" s="37"/>
      <c r="CFX1949" s="35"/>
      <c r="CFY1949" s="35"/>
      <c r="CFZ1949" s="35"/>
      <c r="CGA1949" s="36"/>
      <c r="CGB1949" s="35"/>
      <c r="CGC1949" s="35"/>
      <c r="CGD1949" s="35"/>
      <c r="CGE1949" s="37"/>
      <c r="CGF1949" s="35"/>
      <c r="CGG1949" s="35"/>
      <c r="CGH1949" s="35"/>
      <c r="CGI1949" s="36"/>
      <c r="CGJ1949" s="35"/>
      <c r="CGK1949" s="35"/>
      <c r="CGL1949" s="35"/>
      <c r="CGM1949" s="37"/>
      <c r="CGN1949" s="35"/>
      <c r="CGO1949" s="35"/>
      <c r="CGP1949" s="35"/>
      <c r="CGQ1949" s="36"/>
      <c r="CGR1949" s="35"/>
      <c r="CGS1949" s="35"/>
      <c r="CGT1949" s="35"/>
      <c r="CGU1949" s="37"/>
      <c r="CGV1949" s="35"/>
      <c r="CGW1949" s="35"/>
      <c r="CGX1949" s="35"/>
      <c r="CGY1949" s="36"/>
      <c r="CGZ1949" s="35"/>
      <c r="CHA1949" s="35"/>
      <c r="CHB1949" s="35"/>
      <c r="CHC1949" s="37"/>
      <c r="CHD1949" s="35"/>
      <c r="CHE1949" s="35"/>
      <c r="CHF1949" s="35"/>
      <c r="CHG1949" s="36"/>
      <c r="CHH1949" s="35"/>
      <c r="CHI1949" s="35"/>
      <c r="CHJ1949" s="35"/>
      <c r="CHK1949" s="37"/>
      <c r="CHL1949" s="35"/>
      <c r="CHM1949" s="35"/>
      <c r="CHN1949" s="35"/>
      <c r="CHO1949" s="36"/>
      <c r="CHP1949" s="35"/>
      <c r="CHQ1949" s="35"/>
      <c r="CHR1949" s="35"/>
      <c r="CHS1949" s="37"/>
      <c r="CHT1949" s="35"/>
      <c r="CHU1949" s="35"/>
      <c r="CHV1949" s="35"/>
      <c r="CHW1949" s="36"/>
      <c r="CHX1949" s="35"/>
      <c r="CHY1949" s="35"/>
      <c r="CHZ1949" s="35"/>
      <c r="CIA1949" s="37"/>
      <c r="CIB1949" s="35"/>
      <c r="CIC1949" s="35"/>
      <c r="CID1949" s="35"/>
      <c r="CIE1949" s="36"/>
      <c r="CIF1949" s="35"/>
      <c r="CIG1949" s="35"/>
      <c r="CIH1949" s="35"/>
      <c r="CII1949" s="37"/>
      <c r="CIJ1949" s="35"/>
      <c r="CIK1949" s="35"/>
      <c r="CIL1949" s="35"/>
      <c r="CIM1949" s="36"/>
      <c r="CIN1949" s="35"/>
      <c r="CIO1949" s="35"/>
      <c r="CIP1949" s="35"/>
      <c r="CIQ1949" s="37"/>
      <c r="CIR1949" s="35"/>
      <c r="CIS1949" s="35"/>
      <c r="CIT1949" s="35"/>
      <c r="CIU1949" s="36"/>
      <c r="CIV1949" s="35"/>
      <c r="CIW1949" s="35"/>
      <c r="CIX1949" s="35"/>
      <c r="CIY1949" s="37"/>
      <c r="CIZ1949" s="35"/>
      <c r="CJA1949" s="35"/>
      <c r="CJB1949" s="35"/>
      <c r="CJC1949" s="36"/>
      <c r="CJD1949" s="35"/>
      <c r="CJE1949" s="35"/>
      <c r="CJF1949" s="35"/>
      <c r="CJG1949" s="37"/>
      <c r="CJH1949" s="35"/>
      <c r="CJI1949" s="35"/>
      <c r="CJJ1949" s="35"/>
      <c r="CJK1949" s="36"/>
      <c r="CJL1949" s="35"/>
      <c r="CJM1949" s="35"/>
      <c r="CJN1949" s="35"/>
      <c r="CJO1949" s="37"/>
      <c r="CJP1949" s="35"/>
      <c r="CJQ1949" s="35"/>
      <c r="CJR1949" s="35"/>
      <c r="CJS1949" s="36"/>
      <c r="CJT1949" s="35"/>
      <c r="CJU1949" s="35"/>
      <c r="CJV1949" s="35"/>
      <c r="CJW1949" s="37"/>
      <c r="CJX1949" s="35"/>
      <c r="CJY1949" s="35"/>
      <c r="CJZ1949" s="35"/>
      <c r="CKA1949" s="36"/>
      <c r="CKB1949" s="35"/>
      <c r="CKC1949" s="35"/>
      <c r="CKD1949" s="35"/>
      <c r="CKE1949" s="37"/>
      <c r="CKF1949" s="35"/>
      <c r="CKG1949" s="35"/>
      <c r="CKH1949" s="35"/>
      <c r="CKI1949" s="36"/>
      <c r="CKJ1949" s="35"/>
      <c r="CKK1949" s="35"/>
      <c r="CKL1949" s="35"/>
      <c r="CKM1949" s="37"/>
      <c r="CKN1949" s="35"/>
      <c r="CKO1949" s="35"/>
      <c r="CKP1949" s="35"/>
      <c r="CKQ1949" s="36"/>
      <c r="CKR1949" s="35"/>
      <c r="CKS1949" s="35"/>
      <c r="CKT1949" s="35"/>
      <c r="CKU1949" s="37"/>
      <c r="CKV1949" s="35"/>
      <c r="CKW1949" s="35"/>
      <c r="CKX1949" s="35"/>
      <c r="CKY1949" s="36"/>
      <c r="CKZ1949" s="35"/>
      <c r="CLA1949" s="35"/>
      <c r="CLB1949" s="35"/>
      <c r="CLC1949" s="37"/>
      <c r="CLD1949" s="35"/>
      <c r="CLE1949" s="35"/>
      <c r="CLF1949" s="35"/>
      <c r="CLG1949" s="36"/>
      <c r="CLH1949" s="35"/>
      <c r="CLI1949" s="35"/>
      <c r="CLJ1949" s="35"/>
      <c r="CLK1949" s="37"/>
      <c r="CLL1949" s="35"/>
      <c r="CLM1949" s="35"/>
      <c r="CLN1949" s="35"/>
      <c r="CLO1949" s="36"/>
      <c r="CLP1949" s="35"/>
      <c r="CLQ1949" s="35"/>
      <c r="CLR1949" s="35"/>
      <c r="CLS1949" s="37"/>
      <c r="CLT1949" s="35"/>
      <c r="CLU1949" s="35"/>
      <c r="CLV1949" s="35"/>
      <c r="CLW1949" s="36"/>
      <c r="CLX1949" s="35"/>
      <c r="CLY1949" s="35"/>
      <c r="CLZ1949" s="35"/>
      <c r="CMA1949" s="37"/>
      <c r="CMB1949" s="35"/>
      <c r="CMC1949" s="35"/>
      <c r="CMD1949" s="35"/>
      <c r="CME1949" s="36"/>
      <c r="CMF1949" s="35"/>
      <c r="CMG1949" s="35"/>
      <c r="CMH1949" s="35"/>
      <c r="CMI1949" s="37"/>
      <c r="CMJ1949" s="35"/>
      <c r="CMK1949" s="35"/>
      <c r="CML1949" s="35"/>
      <c r="CMM1949" s="36"/>
      <c r="CMN1949" s="35"/>
      <c r="CMO1949" s="35"/>
      <c r="CMP1949" s="35"/>
      <c r="CMQ1949" s="37"/>
      <c r="CMR1949" s="35"/>
      <c r="CMS1949" s="35"/>
      <c r="CMT1949" s="35"/>
      <c r="CMU1949" s="36"/>
      <c r="CMV1949" s="35"/>
      <c r="CMW1949" s="35"/>
      <c r="CMX1949" s="35"/>
      <c r="CMY1949" s="37"/>
      <c r="CMZ1949" s="35"/>
      <c r="CNA1949" s="35"/>
      <c r="CNB1949" s="35"/>
      <c r="CNC1949" s="36"/>
      <c r="CND1949" s="35"/>
      <c r="CNE1949" s="35"/>
      <c r="CNF1949" s="35"/>
      <c r="CNG1949" s="37"/>
      <c r="CNH1949" s="35"/>
      <c r="CNI1949" s="35"/>
      <c r="CNJ1949" s="35"/>
      <c r="CNK1949" s="36"/>
      <c r="CNL1949" s="35"/>
      <c r="CNM1949" s="35"/>
      <c r="CNN1949" s="35"/>
      <c r="CNO1949" s="37"/>
      <c r="CNP1949" s="35"/>
      <c r="CNQ1949" s="35"/>
      <c r="CNR1949" s="35"/>
      <c r="CNS1949" s="36"/>
      <c r="CNT1949" s="35"/>
      <c r="CNU1949" s="35"/>
      <c r="CNV1949" s="35"/>
      <c r="CNW1949" s="37"/>
      <c r="CNX1949" s="35"/>
      <c r="CNY1949" s="35"/>
      <c r="CNZ1949" s="35"/>
      <c r="COA1949" s="36"/>
      <c r="COB1949" s="35"/>
      <c r="COC1949" s="35"/>
      <c r="COD1949" s="35"/>
      <c r="COE1949" s="37"/>
      <c r="COF1949" s="35"/>
      <c r="COG1949" s="35"/>
      <c r="COH1949" s="35"/>
      <c r="COI1949" s="36"/>
      <c r="COJ1949" s="35"/>
      <c r="COK1949" s="35"/>
      <c r="COL1949" s="35"/>
      <c r="COM1949" s="37"/>
      <c r="CON1949" s="35"/>
      <c r="COO1949" s="35"/>
      <c r="COP1949" s="35"/>
      <c r="COQ1949" s="36"/>
      <c r="COR1949" s="35"/>
      <c r="COS1949" s="35"/>
      <c r="COT1949" s="35"/>
      <c r="COU1949" s="37"/>
      <c r="COV1949" s="35"/>
      <c r="COW1949" s="35"/>
      <c r="COX1949" s="35"/>
      <c r="COY1949" s="36"/>
      <c r="COZ1949" s="35"/>
      <c r="CPA1949" s="35"/>
      <c r="CPB1949" s="35"/>
      <c r="CPC1949" s="37"/>
      <c r="CPD1949" s="35"/>
      <c r="CPE1949" s="35"/>
      <c r="CPF1949" s="35"/>
      <c r="CPG1949" s="36"/>
      <c r="CPH1949" s="35"/>
      <c r="CPI1949" s="35"/>
      <c r="CPJ1949" s="35"/>
      <c r="CPK1949" s="37"/>
      <c r="CPL1949" s="35"/>
      <c r="CPM1949" s="35"/>
      <c r="CPN1949" s="35"/>
      <c r="CPO1949" s="36"/>
      <c r="CPP1949" s="35"/>
      <c r="CPQ1949" s="35"/>
      <c r="CPR1949" s="35"/>
      <c r="CPS1949" s="37"/>
      <c r="CPT1949" s="35"/>
      <c r="CPU1949" s="35"/>
      <c r="CPV1949" s="35"/>
      <c r="CPW1949" s="36"/>
      <c r="CPX1949" s="35"/>
      <c r="CPY1949" s="35"/>
      <c r="CPZ1949" s="35"/>
      <c r="CQA1949" s="37"/>
      <c r="CQB1949" s="35"/>
      <c r="CQC1949" s="35"/>
      <c r="CQD1949" s="35"/>
      <c r="CQE1949" s="36"/>
      <c r="CQF1949" s="35"/>
      <c r="CQG1949" s="35"/>
      <c r="CQH1949" s="35"/>
      <c r="CQI1949" s="37"/>
      <c r="CQJ1949" s="35"/>
      <c r="CQK1949" s="35"/>
      <c r="CQL1949" s="35"/>
      <c r="CQM1949" s="36"/>
      <c r="CQN1949" s="35"/>
      <c r="CQO1949" s="35"/>
      <c r="CQP1949" s="35"/>
      <c r="CQQ1949" s="37"/>
      <c r="CQR1949" s="35"/>
      <c r="CQS1949" s="35"/>
      <c r="CQT1949" s="35"/>
      <c r="CQU1949" s="36"/>
      <c r="CQV1949" s="35"/>
      <c r="CQW1949" s="35"/>
      <c r="CQX1949" s="35"/>
      <c r="CQY1949" s="37"/>
      <c r="CQZ1949" s="35"/>
      <c r="CRA1949" s="35"/>
      <c r="CRB1949" s="35"/>
      <c r="CRC1949" s="36"/>
      <c r="CRD1949" s="35"/>
      <c r="CRE1949" s="35"/>
      <c r="CRF1949" s="35"/>
      <c r="CRG1949" s="37"/>
      <c r="CRH1949" s="35"/>
      <c r="CRI1949" s="35"/>
      <c r="CRJ1949" s="35"/>
      <c r="CRK1949" s="36"/>
      <c r="CRL1949" s="35"/>
      <c r="CRM1949" s="35"/>
      <c r="CRN1949" s="35"/>
      <c r="CRO1949" s="37"/>
      <c r="CRP1949" s="35"/>
      <c r="CRQ1949" s="35"/>
      <c r="CRR1949" s="35"/>
      <c r="CRS1949" s="36"/>
      <c r="CRT1949" s="35"/>
      <c r="CRU1949" s="35"/>
      <c r="CRV1949" s="35"/>
      <c r="CRW1949" s="37"/>
      <c r="CRX1949" s="35"/>
      <c r="CRY1949" s="35"/>
      <c r="CRZ1949" s="35"/>
      <c r="CSA1949" s="36"/>
      <c r="CSB1949" s="35"/>
      <c r="CSC1949" s="35"/>
      <c r="CSD1949" s="35"/>
      <c r="CSE1949" s="37"/>
      <c r="CSF1949" s="35"/>
      <c r="CSG1949" s="35"/>
      <c r="CSH1949" s="35"/>
      <c r="CSI1949" s="36"/>
      <c r="CSJ1949" s="35"/>
      <c r="CSK1949" s="35"/>
      <c r="CSL1949" s="35"/>
      <c r="CSM1949" s="37"/>
      <c r="CSN1949" s="35"/>
      <c r="CSO1949" s="35"/>
      <c r="CSP1949" s="35"/>
      <c r="CSQ1949" s="36"/>
      <c r="CSR1949" s="35"/>
      <c r="CSS1949" s="35"/>
      <c r="CST1949" s="35"/>
      <c r="CSU1949" s="37"/>
      <c r="CSV1949" s="35"/>
      <c r="CSW1949" s="35"/>
      <c r="CSX1949" s="35"/>
      <c r="CSY1949" s="36"/>
      <c r="CSZ1949" s="35"/>
      <c r="CTA1949" s="35"/>
      <c r="CTB1949" s="35"/>
      <c r="CTC1949" s="37"/>
      <c r="CTD1949" s="35"/>
      <c r="CTE1949" s="35"/>
      <c r="CTF1949" s="35"/>
      <c r="CTG1949" s="36"/>
      <c r="CTH1949" s="35"/>
      <c r="CTI1949" s="35"/>
      <c r="CTJ1949" s="35"/>
      <c r="CTK1949" s="37"/>
      <c r="CTL1949" s="35"/>
      <c r="CTM1949" s="35"/>
      <c r="CTN1949" s="35"/>
      <c r="CTO1949" s="36"/>
      <c r="CTP1949" s="35"/>
      <c r="CTQ1949" s="35"/>
      <c r="CTR1949" s="35"/>
      <c r="CTS1949" s="37"/>
      <c r="CTT1949" s="35"/>
      <c r="CTU1949" s="35"/>
      <c r="CTV1949" s="35"/>
      <c r="CTW1949" s="36"/>
      <c r="CTX1949" s="35"/>
      <c r="CTY1949" s="35"/>
      <c r="CTZ1949" s="35"/>
      <c r="CUA1949" s="37"/>
      <c r="CUB1949" s="35"/>
      <c r="CUC1949" s="35"/>
      <c r="CUD1949" s="35"/>
      <c r="CUE1949" s="36"/>
      <c r="CUF1949" s="35"/>
      <c r="CUG1949" s="35"/>
      <c r="CUH1949" s="35"/>
      <c r="CUI1949" s="37"/>
      <c r="CUJ1949" s="35"/>
      <c r="CUK1949" s="35"/>
      <c r="CUL1949" s="35"/>
      <c r="CUM1949" s="36"/>
      <c r="CUN1949" s="35"/>
      <c r="CUO1949" s="35"/>
      <c r="CUP1949" s="35"/>
      <c r="CUQ1949" s="37"/>
      <c r="CUR1949" s="35"/>
      <c r="CUS1949" s="35"/>
      <c r="CUT1949" s="35"/>
      <c r="CUU1949" s="36"/>
      <c r="CUV1949" s="35"/>
      <c r="CUW1949" s="35"/>
      <c r="CUX1949" s="35"/>
      <c r="CUY1949" s="37"/>
      <c r="CUZ1949" s="35"/>
      <c r="CVA1949" s="35"/>
      <c r="CVB1949" s="35"/>
      <c r="CVC1949" s="36"/>
      <c r="CVD1949" s="35"/>
      <c r="CVE1949" s="35"/>
      <c r="CVF1949" s="35"/>
      <c r="CVG1949" s="37"/>
      <c r="CVH1949" s="35"/>
      <c r="CVI1949" s="35"/>
      <c r="CVJ1949" s="35"/>
      <c r="CVK1949" s="36"/>
      <c r="CVL1949" s="35"/>
      <c r="CVM1949" s="35"/>
      <c r="CVN1949" s="35"/>
      <c r="CVO1949" s="37"/>
      <c r="CVP1949" s="35"/>
      <c r="CVQ1949" s="35"/>
      <c r="CVR1949" s="35"/>
      <c r="CVS1949" s="36"/>
      <c r="CVT1949" s="35"/>
      <c r="CVU1949" s="35"/>
      <c r="CVV1949" s="35"/>
      <c r="CVW1949" s="37"/>
      <c r="CVX1949" s="35"/>
      <c r="CVY1949" s="35"/>
      <c r="CVZ1949" s="35"/>
      <c r="CWA1949" s="36"/>
      <c r="CWB1949" s="35"/>
      <c r="CWC1949" s="35"/>
      <c r="CWD1949" s="35"/>
      <c r="CWE1949" s="37"/>
      <c r="CWF1949" s="35"/>
      <c r="CWG1949" s="35"/>
      <c r="CWH1949" s="35"/>
      <c r="CWI1949" s="36"/>
      <c r="CWJ1949" s="35"/>
      <c r="CWK1949" s="35"/>
      <c r="CWL1949" s="35"/>
      <c r="CWM1949" s="37"/>
      <c r="CWN1949" s="35"/>
      <c r="CWO1949" s="35"/>
      <c r="CWP1949" s="35"/>
      <c r="CWQ1949" s="36"/>
      <c r="CWR1949" s="35"/>
      <c r="CWS1949" s="35"/>
      <c r="CWT1949" s="35"/>
      <c r="CWU1949" s="37"/>
      <c r="CWV1949" s="35"/>
      <c r="CWW1949" s="35"/>
      <c r="CWX1949" s="35"/>
      <c r="CWY1949" s="36"/>
      <c r="CWZ1949" s="35"/>
      <c r="CXA1949" s="35"/>
      <c r="CXB1949" s="35"/>
      <c r="CXC1949" s="37"/>
      <c r="CXD1949" s="35"/>
      <c r="CXE1949" s="35"/>
      <c r="CXF1949" s="35"/>
      <c r="CXG1949" s="36"/>
      <c r="CXH1949" s="35"/>
      <c r="CXI1949" s="35"/>
      <c r="CXJ1949" s="35"/>
      <c r="CXK1949" s="37"/>
      <c r="CXL1949" s="35"/>
      <c r="CXM1949" s="35"/>
      <c r="CXN1949" s="35"/>
      <c r="CXO1949" s="36"/>
      <c r="CXP1949" s="35"/>
      <c r="CXQ1949" s="35"/>
      <c r="CXR1949" s="35"/>
      <c r="CXS1949" s="37"/>
      <c r="CXT1949" s="35"/>
      <c r="CXU1949" s="35"/>
      <c r="CXV1949" s="35"/>
      <c r="CXW1949" s="36"/>
      <c r="CXX1949" s="35"/>
      <c r="CXY1949" s="35"/>
      <c r="CXZ1949" s="35"/>
      <c r="CYA1949" s="37"/>
      <c r="CYB1949" s="35"/>
      <c r="CYC1949" s="35"/>
      <c r="CYD1949" s="35"/>
      <c r="CYE1949" s="36"/>
      <c r="CYF1949" s="35"/>
      <c r="CYG1949" s="35"/>
      <c r="CYH1949" s="35"/>
      <c r="CYI1949" s="37"/>
      <c r="CYJ1949" s="35"/>
      <c r="CYK1949" s="35"/>
      <c r="CYL1949" s="35"/>
      <c r="CYM1949" s="36"/>
      <c r="CYN1949" s="35"/>
      <c r="CYO1949" s="35"/>
      <c r="CYP1949" s="35"/>
      <c r="CYQ1949" s="37"/>
      <c r="CYR1949" s="35"/>
      <c r="CYS1949" s="35"/>
      <c r="CYT1949" s="35"/>
      <c r="CYU1949" s="36"/>
      <c r="CYV1949" s="35"/>
      <c r="CYW1949" s="35"/>
      <c r="CYX1949" s="35"/>
      <c r="CYY1949" s="37"/>
      <c r="CYZ1949" s="35"/>
      <c r="CZA1949" s="35"/>
      <c r="CZB1949" s="35"/>
      <c r="CZC1949" s="36"/>
      <c r="CZD1949" s="35"/>
      <c r="CZE1949" s="35"/>
      <c r="CZF1949" s="35"/>
      <c r="CZG1949" s="37"/>
      <c r="CZH1949" s="35"/>
      <c r="CZI1949" s="35"/>
      <c r="CZJ1949" s="35"/>
      <c r="CZK1949" s="36"/>
      <c r="CZL1949" s="35"/>
      <c r="CZM1949" s="35"/>
      <c r="CZN1949" s="35"/>
      <c r="CZO1949" s="37"/>
      <c r="CZP1949" s="35"/>
      <c r="CZQ1949" s="35"/>
      <c r="CZR1949" s="35"/>
      <c r="CZS1949" s="36"/>
      <c r="CZT1949" s="35"/>
      <c r="CZU1949" s="35"/>
      <c r="CZV1949" s="35"/>
      <c r="CZW1949" s="37"/>
      <c r="CZX1949" s="35"/>
      <c r="CZY1949" s="35"/>
      <c r="CZZ1949" s="35"/>
      <c r="DAA1949" s="36"/>
      <c r="DAB1949" s="35"/>
      <c r="DAC1949" s="35"/>
      <c r="DAD1949" s="35"/>
      <c r="DAE1949" s="37"/>
      <c r="DAF1949" s="35"/>
      <c r="DAG1949" s="35"/>
      <c r="DAH1949" s="35"/>
      <c r="DAI1949" s="36"/>
      <c r="DAJ1949" s="35"/>
      <c r="DAK1949" s="35"/>
      <c r="DAL1949" s="35"/>
      <c r="DAM1949" s="37"/>
      <c r="DAN1949" s="35"/>
      <c r="DAO1949" s="35"/>
      <c r="DAP1949" s="35"/>
      <c r="DAQ1949" s="36"/>
      <c r="DAR1949" s="35"/>
      <c r="DAS1949" s="35"/>
      <c r="DAT1949" s="35"/>
      <c r="DAU1949" s="37"/>
      <c r="DAV1949" s="35"/>
      <c r="DAW1949" s="35"/>
      <c r="DAX1949" s="35"/>
      <c r="DAY1949" s="36"/>
      <c r="DAZ1949" s="35"/>
      <c r="DBA1949" s="35"/>
      <c r="DBB1949" s="35"/>
      <c r="DBC1949" s="37"/>
      <c r="DBD1949" s="35"/>
      <c r="DBE1949" s="35"/>
      <c r="DBF1949" s="35"/>
      <c r="DBG1949" s="36"/>
      <c r="DBH1949" s="35"/>
      <c r="DBI1949" s="35"/>
      <c r="DBJ1949" s="35"/>
      <c r="DBK1949" s="37"/>
      <c r="DBL1949" s="35"/>
      <c r="DBM1949" s="35"/>
      <c r="DBN1949" s="35"/>
      <c r="DBO1949" s="36"/>
      <c r="DBP1949" s="35"/>
      <c r="DBQ1949" s="35"/>
      <c r="DBR1949" s="35"/>
      <c r="DBS1949" s="37"/>
      <c r="DBT1949" s="35"/>
      <c r="DBU1949" s="35"/>
      <c r="DBV1949" s="35"/>
      <c r="DBW1949" s="36"/>
      <c r="DBX1949" s="35"/>
      <c r="DBY1949" s="35"/>
      <c r="DBZ1949" s="35"/>
      <c r="DCA1949" s="37"/>
      <c r="DCB1949" s="35"/>
      <c r="DCC1949" s="35"/>
      <c r="DCD1949" s="35"/>
      <c r="DCE1949" s="36"/>
      <c r="DCF1949" s="35"/>
      <c r="DCG1949" s="35"/>
      <c r="DCH1949" s="35"/>
      <c r="DCI1949" s="37"/>
      <c r="DCJ1949" s="35"/>
      <c r="DCK1949" s="35"/>
      <c r="DCL1949" s="35"/>
      <c r="DCM1949" s="36"/>
      <c r="DCN1949" s="35"/>
      <c r="DCO1949" s="35"/>
      <c r="DCP1949" s="35"/>
      <c r="DCQ1949" s="37"/>
      <c r="DCR1949" s="35"/>
      <c r="DCS1949" s="35"/>
      <c r="DCT1949" s="35"/>
      <c r="DCU1949" s="36"/>
      <c r="DCV1949" s="35"/>
      <c r="DCW1949" s="35"/>
      <c r="DCX1949" s="35"/>
      <c r="DCY1949" s="37"/>
      <c r="DCZ1949" s="35"/>
      <c r="DDA1949" s="35"/>
      <c r="DDB1949" s="35"/>
      <c r="DDC1949" s="36"/>
      <c r="DDD1949" s="35"/>
      <c r="DDE1949" s="35"/>
      <c r="DDF1949" s="35"/>
      <c r="DDG1949" s="37"/>
      <c r="DDH1949" s="35"/>
      <c r="DDI1949" s="35"/>
      <c r="DDJ1949" s="35"/>
      <c r="DDK1949" s="36"/>
      <c r="DDL1949" s="35"/>
      <c r="DDM1949" s="35"/>
      <c r="DDN1949" s="35"/>
      <c r="DDO1949" s="37"/>
      <c r="DDP1949" s="35"/>
      <c r="DDQ1949" s="35"/>
      <c r="DDR1949" s="35"/>
      <c r="DDS1949" s="36"/>
      <c r="DDT1949" s="35"/>
      <c r="DDU1949" s="35"/>
      <c r="DDV1949" s="35"/>
      <c r="DDW1949" s="37"/>
      <c r="DDX1949" s="35"/>
      <c r="DDY1949" s="35"/>
      <c r="DDZ1949" s="35"/>
      <c r="DEA1949" s="36"/>
      <c r="DEB1949" s="35"/>
      <c r="DEC1949" s="35"/>
      <c r="DED1949" s="35"/>
      <c r="DEE1949" s="37"/>
      <c r="DEF1949" s="35"/>
      <c r="DEG1949" s="35"/>
      <c r="DEH1949" s="35"/>
      <c r="DEI1949" s="36"/>
      <c r="DEJ1949" s="35"/>
      <c r="DEK1949" s="35"/>
      <c r="DEL1949" s="35"/>
      <c r="DEM1949" s="37"/>
      <c r="DEN1949" s="35"/>
      <c r="DEO1949" s="35"/>
      <c r="DEP1949" s="35"/>
      <c r="DEQ1949" s="36"/>
      <c r="DER1949" s="35"/>
      <c r="DES1949" s="35"/>
      <c r="DET1949" s="35"/>
      <c r="DEU1949" s="37"/>
      <c r="DEV1949" s="35"/>
      <c r="DEW1949" s="35"/>
      <c r="DEX1949" s="35"/>
      <c r="DEY1949" s="36"/>
      <c r="DEZ1949" s="35"/>
      <c r="DFA1949" s="35"/>
      <c r="DFB1949" s="35"/>
      <c r="DFC1949" s="37"/>
      <c r="DFD1949" s="35"/>
      <c r="DFE1949" s="35"/>
      <c r="DFF1949" s="35"/>
      <c r="DFG1949" s="36"/>
      <c r="DFH1949" s="35"/>
      <c r="DFI1949" s="35"/>
      <c r="DFJ1949" s="35"/>
      <c r="DFK1949" s="37"/>
      <c r="DFL1949" s="35"/>
      <c r="DFM1949" s="35"/>
      <c r="DFN1949" s="35"/>
      <c r="DFO1949" s="36"/>
      <c r="DFP1949" s="35"/>
      <c r="DFQ1949" s="35"/>
      <c r="DFR1949" s="35"/>
      <c r="DFS1949" s="37"/>
      <c r="DFT1949" s="35"/>
      <c r="DFU1949" s="35"/>
      <c r="DFV1949" s="35"/>
      <c r="DFW1949" s="36"/>
      <c r="DFX1949" s="35"/>
      <c r="DFY1949" s="35"/>
      <c r="DFZ1949" s="35"/>
      <c r="DGA1949" s="37"/>
      <c r="DGB1949" s="35"/>
      <c r="DGC1949" s="35"/>
      <c r="DGD1949" s="35"/>
      <c r="DGE1949" s="36"/>
      <c r="DGF1949" s="35"/>
      <c r="DGG1949" s="35"/>
      <c r="DGH1949" s="35"/>
      <c r="DGI1949" s="37"/>
      <c r="DGJ1949" s="35"/>
      <c r="DGK1949" s="35"/>
      <c r="DGL1949" s="35"/>
      <c r="DGM1949" s="36"/>
      <c r="DGN1949" s="35"/>
      <c r="DGO1949" s="35"/>
      <c r="DGP1949" s="35"/>
      <c r="DGQ1949" s="37"/>
      <c r="DGR1949" s="35"/>
      <c r="DGS1949" s="35"/>
      <c r="DGT1949" s="35"/>
      <c r="DGU1949" s="36"/>
      <c r="DGV1949" s="35"/>
      <c r="DGW1949" s="35"/>
      <c r="DGX1949" s="35"/>
      <c r="DGY1949" s="37"/>
      <c r="DGZ1949" s="35"/>
      <c r="DHA1949" s="35"/>
      <c r="DHB1949" s="35"/>
      <c r="DHC1949" s="36"/>
      <c r="DHD1949" s="35"/>
      <c r="DHE1949" s="35"/>
      <c r="DHF1949" s="35"/>
      <c r="DHG1949" s="37"/>
      <c r="DHH1949" s="35"/>
      <c r="DHI1949" s="35"/>
      <c r="DHJ1949" s="35"/>
      <c r="DHK1949" s="36"/>
      <c r="DHL1949" s="35"/>
      <c r="DHM1949" s="35"/>
      <c r="DHN1949" s="35"/>
      <c r="DHO1949" s="37"/>
      <c r="DHP1949" s="35"/>
      <c r="DHQ1949" s="35"/>
      <c r="DHR1949" s="35"/>
      <c r="DHS1949" s="36"/>
      <c r="DHT1949" s="35"/>
      <c r="DHU1949" s="35"/>
      <c r="DHV1949" s="35"/>
      <c r="DHW1949" s="37"/>
      <c r="DHX1949" s="35"/>
      <c r="DHY1949" s="35"/>
      <c r="DHZ1949" s="35"/>
      <c r="DIA1949" s="36"/>
      <c r="DIB1949" s="35"/>
      <c r="DIC1949" s="35"/>
      <c r="DID1949" s="35"/>
      <c r="DIE1949" s="37"/>
      <c r="DIF1949" s="35"/>
      <c r="DIG1949" s="35"/>
      <c r="DIH1949" s="35"/>
      <c r="DII1949" s="36"/>
      <c r="DIJ1949" s="35"/>
      <c r="DIK1949" s="35"/>
      <c r="DIL1949" s="35"/>
      <c r="DIM1949" s="37"/>
      <c r="DIN1949" s="35"/>
      <c r="DIO1949" s="35"/>
      <c r="DIP1949" s="35"/>
      <c r="DIQ1949" s="36"/>
      <c r="DIR1949" s="35"/>
      <c r="DIS1949" s="35"/>
      <c r="DIT1949" s="35"/>
      <c r="DIU1949" s="37"/>
      <c r="DIV1949" s="35"/>
      <c r="DIW1949" s="35"/>
      <c r="DIX1949" s="35"/>
      <c r="DIY1949" s="36"/>
      <c r="DIZ1949" s="35"/>
      <c r="DJA1949" s="35"/>
      <c r="DJB1949" s="35"/>
      <c r="DJC1949" s="37"/>
      <c r="DJD1949" s="35"/>
      <c r="DJE1949" s="35"/>
      <c r="DJF1949" s="35"/>
      <c r="DJG1949" s="36"/>
      <c r="DJH1949" s="35"/>
      <c r="DJI1949" s="35"/>
      <c r="DJJ1949" s="35"/>
      <c r="DJK1949" s="37"/>
      <c r="DJL1949" s="35"/>
      <c r="DJM1949" s="35"/>
      <c r="DJN1949" s="35"/>
      <c r="DJO1949" s="36"/>
      <c r="DJP1949" s="35"/>
      <c r="DJQ1949" s="35"/>
      <c r="DJR1949" s="35"/>
      <c r="DJS1949" s="37"/>
      <c r="DJT1949" s="35"/>
      <c r="DJU1949" s="35"/>
      <c r="DJV1949" s="35"/>
      <c r="DJW1949" s="36"/>
      <c r="DJX1949" s="35"/>
      <c r="DJY1949" s="35"/>
      <c r="DJZ1949" s="35"/>
      <c r="DKA1949" s="37"/>
      <c r="DKB1949" s="35"/>
      <c r="DKC1949" s="35"/>
      <c r="DKD1949" s="35"/>
      <c r="DKE1949" s="36"/>
      <c r="DKF1949" s="35"/>
      <c r="DKG1949" s="35"/>
      <c r="DKH1949" s="35"/>
      <c r="DKI1949" s="37"/>
      <c r="DKJ1949" s="35"/>
      <c r="DKK1949" s="35"/>
      <c r="DKL1949" s="35"/>
      <c r="DKM1949" s="36"/>
      <c r="DKN1949" s="35"/>
      <c r="DKO1949" s="35"/>
      <c r="DKP1949" s="35"/>
      <c r="DKQ1949" s="37"/>
      <c r="DKR1949" s="35"/>
      <c r="DKS1949" s="35"/>
      <c r="DKT1949" s="35"/>
      <c r="DKU1949" s="36"/>
      <c r="DKV1949" s="35"/>
      <c r="DKW1949" s="35"/>
      <c r="DKX1949" s="35"/>
      <c r="DKY1949" s="37"/>
      <c r="DKZ1949" s="35"/>
      <c r="DLA1949" s="35"/>
      <c r="DLB1949" s="35"/>
      <c r="DLC1949" s="36"/>
      <c r="DLD1949" s="35"/>
      <c r="DLE1949" s="35"/>
      <c r="DLF1949" s="35"/>
      <c r="DLG1949" s="37"/>
      <c r="DLH1949" s="35"/>
      <c r="DLI1949" s="35"/>
      <c r="DLJ1949" s="35"/>
      <c r="DLK1949" s="36"/>
      <c r="DLL1949" s="35"/>
      <c r="DLM1949" s="35"/>
      <c r="DLN1949" s="35"/>
      <c r="DLO1949" s="37"/>
      <c r="DLP1949" s="35"/>
      <c r="DLQ1949" s="35"/>
      <c r="DLR1949" s="35"/>
      <c r="DLS1949" s="36"/>
      <c r="DLT1949" s="35"/>
      <c r="DLU1949" s="35"/>
      <c r="DLV1949" s="35"/>
      <c r="DLW1949" s="37"/>
      <c r="DLX1949" s="35"/>
      <c r="DLY1949" s="35"/>
      <c r="DLZ1949" s="35"/>
      <c r="DMA1949" s="36"/>
      <c r="DMB1949" s="35"/>
      <c r="DMC1949" s="35"/>
      <c r="DMD1949" s="35"/>
      <c r="DME1949" s="37"/>
      <c r="DMF1949" s="35"/>
      <c r="DMG1949" s="35"/>
      <c r="DMH1949" s="35"/>
      <c r="DMI1949" s="36"/>
      <c r="DMJ1949" s="35"/>
      <c r="DMK1949" s="35"/>
      <c r="DML1949" s="35"/>
      <c r="DMM1949" s="37"/>
      <c r="DMN1949" s="35"/>
      <c r="DMO1949" s="35"/>
      <c r="DMP1949" s="35"/>
      <c r="DMQ1949" s="36"/>
      <c r="DMR1949" s="35"/>
      <c r="DMS1949" s="35"/>
      <c r="DMT1949" s="35"/>
      <c r="DMU1949" s="37"/>
      <c r="DMV1949" s="35"/>
      <c r="DMW1949" s="35"/>
      <c r="DMX1949" s="35"/>
      <c r="DMY1949" s="36"/>
      <c r="DMZ1949" s="35"/>
      <c r="DNA1949" s="35"/>
      <c r="DNB1949" s="35"/>
      <c r="DNC1949" s="37"/>
      <c r="DND1949" s="35"/>
      <c r="DNE1949" s="35"/>
      <c r="DNF1949" s="35"/>
      <c r="DNG1949" s="36"/>
      <c r="DNH1949" s="35"/>
      <c r="DNI1949" s="35"/>
      <c r="DNJ1949" s="35"/>
      <c r="DNK1949" s="37"/>
      <c r="DNL1949" s="35"/>
      <c r="DNM1949" s="35"/>
      <c r="DNN1949" s="35"/>
      <c r="DNO1949" s="36"/>
      <c r="DNP1949" s="35"/>
      <c r="DNQ1949" s="35"/>
      <c r="DNR1949" s="35"/>
      <c r="DNS1949" s="37"/>
      <c r="DNT1949" s="35"/>
      <c r="DNU1949" s="35"/>
      <c r="DNV1949" s="35"/>
      <c r="DNW1949" s="36"/>
      <c r="DNX1949" s="35"/>
      <c r="DNY1949" s="35"/>
      <c r="DNZ1949" s="35"/>
      <c r="DOA1949" s="37"/>
      <c r="DOB1949" s="35"/>
      <c r="DOC1949" s="35"/>
      <c r="DOD1949" s="35"/>
      <c r="DOE1949" s="36"/>
      <c r="DOF1949" s="35"/>
      <c r="DOG1949" s="35"/>
      <c r="DOH1949" s="35"/>
      <c r="DOI1949" s="37"/>
      <c r="DOJ1949" s="35"/>
      <c r="DOK1949" s="35"/>
      <c r="DOL1949" s="35"/>
      <c r="DOM1949" s="36"/>
      <c r="DON1949" s="35"/>
      <c r="DOO1949" s="35"/>
      <c r="DOP1949" s="35"/>
      <c r="DOQ1949" s="37"/>
      <c r="DOR1949" s="35"/>
      <c r="DOS1949" s="35"/>
      <c r="DOT1949" s="35"/>
      <c r="DOU1949" s="36"/>
      <c r="DOV1949" s="35"/>
      <c r="DOW1949" s="35"/>
      <c r="DOX1949" s="35"/>
      <c r="DOY1949" s="37"/>
      <c r="DOZ1949" s="35"/>
      <c r="DPA1949" s="35"/>
      <c r="DPB1949" s="35"/>
      <c r="DPC1949" s="36"/>
      <c r="DPD1949" s="35"/>
      <c r="DPE1949" s="35"/>
      <c r="DPF1949" s="35"/>
      <c r="DPG1949" s="37"/>
      <c r="DPH1949" s="35"/>
      <c r="DPI1949" s="35"/>
      <c r="DPJ1949" s="35"/>
      <c r="DPK1949" s="36"/>
      <c r="DPL1949" s="35"/>
      <c r="DPM1949" s="35"/>
      <c r="DPN1949" s="35"/>
      <c r="DPO1949" s="37"/>
      <c r="DPP1949" s="35"/>
      <c r="DPQ1949" s="35"/>
      <c r="DPR1949" s="35"/>
      <c r="DPS1949" s="36"/>
      <c r="DPT1949" s="35"/>
      <c r="DPU1949" s="35"/>
      <c r="DPV1949" s="35"/>
      <c r="DPW1949" s="37"/>
      <c r="DPX1949" s="35"/>
      <c r="DPY1949" s="35"/>
      <c r="DPZ1949" s="35"/>
      <c r="DQA1949" s="36"/>
      <c r="DQB1949" s="35"/>
      <c r="DQC1949" s="35"/>
      <c r="DQD1949" s="35"/>
      <c r="DQE1949" s="37"/>
      <c r="DQF1949" s="35"/>
      <c r="DQG1949" s="35"/>
      <c r="DQH1949" s="35"/>
      <c r="DQI1949" s="36"/>
      <c r="DQJ1949" s="35"/>
      <c r="DQK1949" s="35"/>
      <c r="DQL1949" s="35"/>
      <c r="DQM1949" s="37"/>
      <c r="DQN1949" s="35"/>
      <c r="DQO1949" s="35"/>
      <c r="DQP1949" s="35"/>
      <c r="DQQ1949" s="36"/>
      <c r="DQR1949" s="35"/>
      <c r="DQS1949" s="35"/>
      <c r="DQT1949" s="35"/>
      <c r="DQU1949" s="37"/>
      <c r="DQV1949" s="35"/>
      <c r="DQW1949" s="35"/>
      <c r="DQX1949" s="35"/>
      <c r="DQY1949" s="36"/>
      <c r="DQZ1949" s="35"/>
      <c r="DRA1949" s="35"/>
      <c r="DRB1949" s="35"/>
      <c r="DRC1949" s="37"/>
      <c r="DRD1949" s="35"/>
      <c r="DRE1949" s="35"/>
      <c r="DRF1949" s="35"/>
      <c r="DRG1949" s="36"/>
      <c r="DRH1949" s="35"/>
      <c r="DRI1949" s="35"/>
      <c r="DRJ1949" s="35"/>
      <c r="DRK1949" s="37"/>
      <c r="DRL1949" s="35"/>
      <c r="DRM1949" s="35"/>
      <c r="DRN1949" s="35"/>
      <c r="DRO1949" s="36"/>
      <c r="DRP1949" s="35"/>
      <c r="DRQ1949" s="35"/>
      <c r="DRR1949" s="35"/>
      <c r="DRS1949" s="37"/>
      <c r="DRT1949" s="35"/>
      <c r="DRU1949" s="35"/>
      <c r="DRV1949" s="35"/>
      <c r="DRW1949" s="36"/>
      <c r="DRX1949" s="35"/>
      <c r="DRY1949" s="35"/>
      <c r="DRZ1949" s="35"/>
      <c r="DSA1949" s="37"/>
      <c r="DSB1949" s="35"/>
      <c r="DSC1949" s="35"/>
      <c r="DSD1949" s="35"/>
      <c r="DSE1949" s="36"/>
      <c r="DSF1949" s="35"/>
      <c r="DSG1949" s="35"/>
      <c r="DSH1949" s="35"/>
      <c r="DSI1949" s="37"/>
      <c r="DSJ1949" s="35"/>
      <c r="DSK1949" s="35"/>
      <c r="DSL1949" s="35"/>
      <c r="DSM1949" s="36"/>
      <c r="DSN1949" s="35"/>
      <c r="DSO1949" s="35"/>
      <c r="DSP1949" s="35"/>
      <c r="DSQ1949" s="37"/>
      <c r="DSR1949" s="35"/>
      <c r="DSS1949" s="35"/>
      <c r="DST1949" s="35"/>
      <c r="DSU1949" s="36"/>
      <c r="DSV1949" s="35"/>
      <c r="DSW1949" s="35"/>
      <c r="DSX1949" s="35"/>
      <c r="DSY1949" s="37"/>
      <c r="DSZ1949" s="35"/>
      <c r="DTA1949" s="35"/>
      <c r="DTB1949" s="35"/>
      <c r="DTC1949" s="36"/>
      <c r="DTD1949" s="35"/>
      <c r="DTE1949" s="35"/>
      <c r="DTF1949" s="35"/>
      <c r="DTG1949" s="37"/>
      <c r="DTH1949" s="35"/>
      <c r="DTI1949" s="35"/>
      <c r="DTJ1949" s="35"/>
      <c r="DTK1949" s="36"/>
      <c r="DTL1949" s="35"/>
      <c r="DTM1949" s="35"/>
      <c r="DTN1949" s="35"/>
      <c r="DTO1949" s="37"/>
      <c r="DTP1949" s="35"/>
      <c r="DTQ1949" s="35"/>
      <c r="DTR1949" s="35"/>
      <c r="DTS1949" s="36"/>
      <c r="DTT1949" s="35"/>
      <c r="DTU1949" s="35"/>
      <c r="DTV1949" s="35"/>
      <c r="DTW1949" s="37"/>
      <c r="DTX1949" s="35"/>
      <c r="DTY1949" s="35"/>
      <c r="DTZ1949" s="35"/>
      <c r="DUA1949" s="36"/>
      <c r="DUB1949" s="35"/>
      <c r="DUC1949" s="35"/>
      <c r="DUD1949" s="35"/>
      <c r="DUE1949" s="37"/>
      <c r="DUF1949" s="35"/>
      <c r="DUG1949" s="35"/>
      <c r="DUH1949" s="35"/>
      <c r="DUI1949" s="36"/>
      <c r="DUJ1949" s="35"/>
      <c r="DUK1949" s="35"/>
      <c r="DUL1949" s="35"/>
      <c r="DUM1949" s="37"/>
      <c r="DUN1949" s="35"/>
      <c r="DUO1949" s="35"/>
      <c r="DUP1949" s="35"/>
      <c r="DUQ1949" s="36"/>
      <c r="DUR1949" s="35"/>
      <c r="DUS1949" s="35"/>
      <c r="DUT1949" s="35"/>
      <c r="DUU1949" s="37"/>
      <c r="DUV1949" s="35"/>
      <c r="DUW1949" s="35"/>
      <c r="DUX1949" s="35"/>
      <c r="DUY1949" s="36"/>
      <c r="DUZ1949" s="35"/>
      <c r="DVA1949" s="35"/>
      <c r="DVB1949" s="35"/>
      <c r="DVC1949" s="37"/>
      <c r="DVD1949" s="35"/>
      <c r="DVE1949" s="35"/>
      <c r="DVF1949" s="35"/>
      <c r="DVG1949" s="36"/>
      <c r="DVH1949" s="35"/>
      <c r="DVI1949" s="35"/>
      <c r="DVJ1949" s="35"/>
      <c r="DVK1949" s="37"/>
      <c r="DVL1949" s="35"/>
      <c r="DVM1949" s="35"/>
      <c r="DVN1949" s="35"/>
      <c r="DVO1949" s="36"/>
      <c r="DVP1949" s="35"/>
      <c r="DVQ1949" s="35"/>
      <c r="DVR1949" s="35"/>
      <c r="DVS1949" s="37"/>
      <c r="DVT1949" s="35"/>
      <c r="DVU1949" s="35"/>
      <c r="DVV1949" s="35"/>
      <c r="DVW1949" s="36"/>
      <c r="DVX1949" s="35"/>
      <c r="DVY1949" s="35"/>
      <c r="DVZ1949" s="35"/>
      <c r="DWA1949" s="37"/>
      <c r="DWB1949" s="35"/>
      <c r="DWC1949" s="35"/>
      <c r="DWD1949" s="35"/>
      <c r="DWE1949" s="36"/>
      <c r="DWF1949" s="35"/>
      <c r="DWG1949" s="35"/>
      <c r="DWH1949" s="35"/>
      <c r="DWI1949" s="37"/>
      <c r="DWJ1949" s="35"/>
      <c r="DWK1949" s="35"/>
      <c r="DWL1949" s="35"/>
      <c r="DWM1949" s="36"/>
      <c r="DWN1949" s="35"/>
      <c r="DWO1949" s="35"/>
      <c r="DWP1949" s="35"/>
      <c r="DWQ1949" s="37"/>
      <c r="DWR1949" s="35"/>
      <c r="DWS1949" s="35"/>
      <c r="DWT1949" s="35"/>
      <c r="DWU1949" s="36"/>
      <c r="DWV1949" s="35"/>
      <c r="DWW1949" s="35"/>
      <c r="DWX1949" s="35"/>
      <c r="DWY1949" s="37"/>
      <c r="DWZ1949" s="35"/>
      <c r="DXA1949" s="35"/>
      <c r="DXB1949" s="35"/>
      <c r="DXC1949" s="36"/>
      <c r="DXD1949" s="35"/>
      <c r="DXE1949" s="35"/>
      <c r="DXF1949" s="35"/>
      <c r="DXG1949" s="37"/>
      <c r="DXH1949" s="35"/>
      <c r="DXI1949" s="35"/>
      <c r="DXJ1949" s="35"/>
      <c r="DXK1949" s="36"/>
      <c r="DXL1949" s="35"/>
      <c r="DXM1949" s="35"/>
      <c r="DXN1949" s="35"/>
      <c r="DXO1949" s="37"/>
      <c r="DXP1949" s="35"/>
      <c r="DXQ1949" s="35"/>
      <c r="DXR1949" s="35"/>
      <c r="DXS1949" s="36"/>
      <c r="DXT1949" s="35"/>
      <c r="DXU1949" s="35"/>
      <c r="DXV1949" s="35"/>
      <c r="DXW1949" s="37"/>
      <c r="DXX1949" s="35"/>
      <c r="DXY1949" s="35"/>
      <c r="DXZ1949" s="35"/>
      <c r="DYA1949" s="36"/>
      <c r="DYB1949" s="35"/>
      <c r="DYC1949" s="35"/>
      <c r="DYD1949" s="35"/>
      <c r="DYE1949" s="37"/>
      <c r="DYF1949" s="35"/>
      <c r="DYG1949" s="35"/>
      <c r="DYH1949" s="35"/>
      <c r="DYI1949" s="36"/>
      <c r="DYJ1949" s="35"/>
      <c r="DYK1949" s="35"/>
      <c r="DYL1949" s="35"/>
      <c r="DYM1949" s="37"/>
      <c r="DYN1949" s="35"/>
      <c r="DYO1949" s="35"/>
      <c r="DYP1949" s="35"/>
      <c r="DYQ1949" s="36"/>
      <c r="DYR1949" s="35"/>
      <c r="DYS1949" s="35"/>
      <c r="DYT1949" s="35"/>
      <c r="DYU1949" s="37"/>
      <c r="DYV1949" s="35"/>
      <c r="DYW1949" s="35"/>
      <c r="DYX1949" s="35"/>
      <c r="DYY1949" s="36"/>
      <c r="DYZ1949" s="35"/>
      <c r="DZA1949" s="35"/>
      <c r="DZB1949" s="35"/>
      <c r="DZC1949" s="37"/>
      <c r="DZD1949" s="35"/>
      <c r="DZE1949" s="35"/>
      <c r="DZF1949" s="35"/>
      <c r="DZG1949" s="36"/>
      <c r="DZH1949" s="35"/>
      <c r="DZI1949" s="35"/>
      <c r="DZJ1949" s="35"/>
      <c r="DZK1949" s="37"/>
      <c r="DZL1949" s="35"/>
      <c r="DZM1949" s="35"/>
      <c r="DZN1949" s="35"/>
      <c r="DZO1949" s="36"/>
      <c r="DZP1949" s="35"/>
      <c r="DZQ1949" s="35"/>
      <c r="DZR1949" s="35"/>
      <c r="DZS1949" s="37"/>
      <c r="DZT1949" s="35"/>
      <c r="DZU1949" s="35"/>
      <c r="DZV1949" s="35"/>
      <c r="DZW1949" s="36"/>
      <c r="DZX1949" s="35"/>
      <c r="DZY1949" s="35"/>
      <c r="DZZ1949" s="35"/>
      <c r="EAA1949" s="37"/>
      <c r="EAB1949" s="35"/>
      <c r="EAC1949" s="35"/>
      <c r="EAD1949" s="35"/>
      <c r="EAE1949" s="36"/>
      <c r="EAF1949" s="35"/>
      <c r="EAG1949" s="35"/>
      <c r="EAH1949" s="35"/>
      <c r="EAI1949" s="37"/>
      <c r="EAJ1949" s="35"/>
      <c r="EAK1949" s="35"/>
      <c r="EAL1949" s="35"/>
      <c r="EAM1949" s="36"/>
      <c r="EAN1949" s="35"/>
      <c r="EAO1949" s="35"/>
      <c r="EAP1949" s="35"/>
      <c r="EAQ1949" s="37"/>
      <c r="EAR1949" s="35"/>
      <c r="EAS1949" s="35"/>
      <c r="EAT1949" s="35"/>
      <c r="EAU1949" s="36"/>
      <c r="EAV1949" s="35"/>
      <c r="EAW1949" s="35"/>
      <c r="EAX1949" s="35"/>
      <c r="EAY1949" s="37"/>
      <c r="EAZ1949" s="35"/>
      <c r="EBA1949" s="35"/>
      <c r="EBB1949" s="35"/>
      <c r="EBC1949" s="36"/>
      <c r="EBD1949" s="35"/>
      <c r="EBE1949" s="35"/>
      <c r="EBF1949" s="35"/>
      <c r="EBG1949" s="37"/>
      <c r="EBH1949" s="35"/>
      <c r="EBI1949" s="35"/>
      <c r="EBJ1949" s="35"/>
      <c r="EBK1949" s="36"/>
      <c r="EBL1949" s="35"/>
      <c r="EBM1949" s="35"/>
      <c r="EBN1949" s="35"/>
      <c r="EBO1949" s="37"/>
      <c r="EBP1949" s="35"/>
      <c r="EBQ1949" s="35"/>
      <c r="EBR1949" s="35"/>
      <c r="EBS1949" s="36"/>
      <c r="EBT1949" s="35"/>
      <c r="EBU1949" s="35"/>
      <c r="EBV1949" s="35"/>
      <c r="EBW1949" s="37"/>
      <c r="EBX1949" s="35"/>
      <c r="EBY1949" s="35"/>
      <c r="EBZ1949" s="35"/>
      <c r="ECA1949" s="36"/>
      <c r="ECB1949" s="35"/>
      <c r="ECC1949" s="35"/>
      <c r="ECD1949" s="35"/>
      <c r="ECE1949" s="37"/>
      <c r="ECF1949" s="35"/>
      <c r="ECG1949" s="35"/>
      <c r="ECH1949" s="35"/>
      <c r="ECI1949" s="36"/>
      <c r="ECJ1949" s="35"/>
      <c r="ECK1949" s="35"/>
      <c r="ECL1949" s="35"/>
      <c r="ECM1949" s="37"/>
      <c r="ECN1949" s="35"/>
      <c r="ECO1949" s="35"/>
      <c r="ECP1949" s="35"/>
      <c r="ECQ1949" s="36"/>
      <c r="ECR1949" s="35"/>
      <c r="ECS1949" s="35"/>
      <c r="ECT1949" s="35"/>
      <c r="ECU1949" s="37"/>
      <c r="ECV1949" s="35"/>
      <c r="ECW1949" s="35"/>
      <c r="ECX1949" s="35"/>
      <c r="ECY1949" s="36"/>
      <c r="ECZ1949" s="35"/>
      <c r="EDA1949" s="35"/>
      <c r="EDB1949" s="35"/>
      <c r="EDC1949" s="37"/>
      <c r="EDD1949" s="35"/>
      <c r="EDE1949" s="35"/>
      <c r="EDF1949" s="35"/>
      <c r="EDG1949" s="36"/>
      <c r="EDH1949" s="35"/>
      <c r="EDI1949" s="35"/>
      <c r="EDJ1949" s="35"/>
      <c r="EDK1949" s="37"/>
      <c r="EDL1949" s="35"/>
      <c r="EDM1949" s="35"/>
      <c r="EDN1949" s="35"/>
      <c r="EDO1949" s="36"/>
      <c r="EDP1949" s="35"/>
      <c r="EDQ1949" s="35"/>
      <c r="EDR1949" s="35"/>
      <c r="EDS1949" s="37"/>
      <c r="EDT1949" s="35"/>
      <c r="EDU1949" s="35"/>
      <c r="EDV1949" s="35"/>
      <c r="EDW1949" s="36"/>
      <c r="EDX1949" s="35"/>
      <c r="EDY1949" s="35"/>
      <c r="EDZ1949" s="35"/>
      <c r="EEA1949" s="37"/>
      <c r="EEB1949" s="35"/>
      <c r="EEC1949" s="35"/>
      <c r="EED1949" s="35"/>
      <c r="EEE1949" s="36"/>
      <c r="EEF1949" s="35"/>
      <c r="EEG1949" s="35"/>
      <c r="EEH1949" s="35"/>
      <c r="EEI1949" s="37"/>
      <c r="EEJ1949" s="35"/>
      <c r="EEK1949" s="35"/>
      <c r="EEL1949" s="35"/>
      <c r="EEM1949" s="36"/>
      <c r="EEN1949" s="35"/>
      <c r="EEO1949" s="35"/>
      <c r="EEP1949" s="35"/>
      <c r="EEQ1949" s="37"/>
      <c r="EER1949" s="35"/>
      <c r="EES1949" s="35"/>
      <c r="EET1949" s="35"/>
      <c r="EEU1949" s="36"/>
      <c r="EEV1949" s="35"/>
      <c r="EEW1949" s="35"/>
      <c r="EEX1949" s="35"/>
      <c r="EEY1949" s="37"/>
      <c r="EEZ1949" s="35"/>
      <c r="EFA1949" s="35"/>
      <c r="EFB1949" s="35"/>
      <c r="EFC1949" s="36"/>
      <c r="EFD1949" s="35"/>
      <c r="EFE1949" s="35"/>
      <c r="EFF1949" s="35"/>
      <c r="EFG1949" s="37"/>
      <c r="EFH1949" s="35"/>
      <c r="EFI1949" s="35"/>
      <c r="EFJ1949" s="35"/>
      <c r="EFK1949" s="36"/>
      <c r="EFL1949" s="35"/>
      <c r="EFM1949" s="35"/>
      <c r="EFN1949" s="35"/>
      <c r="EFO1949" s="37"/>
      <c r="EFP1949" s="35"/>
      <c r="EFQ1949" s="35"/>
      <c r="EFR1949" s="35"/>
      <c r="EFS1949" s="36"/>
      <c r="EFT1949" s="35"/>
      <c r="EFU1949" s="35"/>
      <c r="EFV1949" s="35"/>
      <c r="EFW1949" s="37"/>
      <c r="EFX1949" s="35"/>
      <c r="EFY1949" s="35"/>
      <c r="EFZ1949" s="35"/>
      <c r="EGA1949" s="36"/>
      <c r="EGB1949" s="35"/>
      <c r="EGC1949" s="35"/>
      <c r="EGD1949" s="35"/>
      <c r="EGE1949" s="37"/>
      <c r="EGF1949" s="35"/>
      <c r="EGG1949" s="35"/>
      <c r="EGH1949" s="35"/>
      <c r="EGI1949" s="36"/>
      <c r="EGJ1949" s="35"/>
      <c r="EGK1949" s="35"/>
      <c r="EGL1949" s="35"/>
      <c r="EGM1949" s="37"/>
      <c r="EGN1949" s="35"/>
      <c r="EGO1949" s="35"/>
      <c r="EGP1949" s="35"/>
      <c r="EGQ1949" s="36"/>
      <c r="EGR1949" s="35"/>
      <c r="EGS1949" s="35"/>
      <c r="EGT1949" s="35"/>
      <c r="EGU1949" s="37"/>
      <c r="EGV1949" s="35"/>
      <c r="EGW1949" s="35"/>
      <c r="EGX1949" s="35"/>
      <c r="EGY1949" s="36"/>
      <c r="EGZ1949" s="35"/>
      <c r="EHA1949" s="35"/>
      <c r="EHB1949" s="35"/>
      <c r="EHC1949" s="37"/>
      <c r="EHD1949" s="35"/>
      <c r="EHE1949" s="35"/>
      <c r="EHF1949" s="35"/>
      <c r="EHG1949" s="36"/>
      <c r="EHH1949" s="35"/>
      <c r="EHI1949" s="35"/>
      <c r="EHJ1949" s="35"/>
      <c r="EHK1949" s="37"/>
      <c r="EHL1949" s="35"/>
      <c r="EHM1949" s="35"/>
      <c r="EHN1949" s="35"/>
      <c r="EHO1949" s="36"/>
      <c r="EHP1949" s="35"/>
      <c r="EHQ1949" s="35"/>
      <c r="EHR1949" s="35"/>
      <c r="EHS1949" s="37"/>
      <c r="EHT1949" s="35"/>
      <c r="EHU1949" s="35"/>
      <c r="EHV1949" s="35"/>
      <c r="EHW1949" s="36"/>
      <c r="EHX1949" s="35"/>
      <c r="EHY1949" s="35"/>
      <c r="EHZ1949" s="35"/>
      <c r="EIA1949" s="37"/>
      <c r="EIB1949" s="35"/>
      <c r="EIC1949" s="35"/>
      <c r="EID1949" s="35"/>
      <c r="EIE1949" s="36"/>
      <c r="EIF1949" s="35"/>
      <c r="EIG1949" s="35"/>
      <c r="EIH1949" s="35"/>
      <c r="EII1949" s="37"/>
      <c r="EIJ1949" s="35"/>
      <c r="EIK1949" s="35"/>
      <c r="EIL1949" s="35"/>
      <c r="EIM1949" s="36"/>
      <c r="EIN1949" s="35"/>
      <c r="EIO1949" s="35"/>
      <c r="EIP1949" s="35"/>
      <c r="EIQ1949" s="37"/>
      <c r="EIR1949" s="35"/>
      <c r="EIS1949" s="35"/>
      <c r="EIT1949" s="35"/>
      <c r="EIU1949" s="36"/>
      <c r="EIV1949" s="35"/>
      <c r="EIW1949" s="35"/>
      <c r="EIX1949" s="35"/>
      <c r="EIY1949" s="37"/>
      <c r="EIZ1949" s="35"/>
      <c r="EJA1949" s="35"/>
      <c r="EJB1949" s="35"/>
      <c r="EJC1949" s="36"/>
      <c r="EJD1949" s="35"/>
      <c r="EJE1949" s="35"/>
      <c r="EJF1949" s="35"/>
      <c r="EJG1949" s="37"/>
      <c r="EJH1949" s="35"/>
      <c r="EJI1949" s="35"/>
      <c r="EJJ1949" s="35"/>
      <c r="EJK1949" s="36"/>
      <c r="EJL1949" s="35"/>
      <c r="EJM1949" s="35"/>
      <c r="EJN1949" s="35"/>
      <c r="EJO1949" s="37"/>
      <c r="EJP1949" s="35"/>
      <c r="EJQ1949" s="35"/>
      <c r="EJR1949" s="35"/>
      <c r="EJS1949" s="36"/>
      <c r="EJT1949" s="35"/>
      <c r="EJU1949" s="35"/>
      <c r="EJV1949" s="35"/>
      <c r="EJW1949" s="37"/>
      <c r="EJX1949" s="35"/>
      <c r="EJY1949" s="35"/>
      <c r="EJZ1949" s="35"/>
      <c r="EKA1949" s="36"/>
      <c r="EKB1949" s="35"/>
      <c r="EKC1949" s="35"/>
      <c r="EKD1949" s="35"/>
      <c r="EKE1949" s="37"/>
      <c r="EKF1949" s="35"/>
      <c r="EKG1949" s="35"/>
      <c r="EKH1949" s="35"/>
      <c r="EKI1949" s="36"/>
      <c r="EKJ1949" s="35"/>
      <c r="EKK1949" s="35"/>
      <c r="EKL1949" s="35"/>
      <c r="EKM1949" s="37"/>
      <c r="EKN1949" s="35"/>
      <c r="EKO1949" s="35"/>
      <c r="EKP1949" s="35"/>
      <c r="EKQ1949" s="36"/>
      <c r="EKR1949" s="35"/>
      <c r="EKS1949" s="35"/>
      <c r="EKT1949" s="35"/>
      <c r="EKU1949" s="37"/>
      <c r="EKV1949" s="35"/>
      <c r="EKW1949" s="35"/>
      <c r="EKX1949" s="35"/>
      <c r="EKY1949" s="36"/>
      <c r="EKZ1949" s="35"/>
      <c r="ELA1949" s="35"/>
      <c r="ELB1949" s="35"/>
      <c r="ELC1949" s="37"/>
      <c r="ELD1949" s="35"/>
      <c r="ELE1949" s="35"/>
      <c r="ELF1949" s="35"/>
      <c r="ELG1949" s="36"/>
      <c r="ELH1949" s="35"/>
      <c r="ELI1949" s="35"/>
      <c r="ELJ1949" s="35"/>
      <c r="ELK1949" s="37"/>
      <c r="ELL1949" s="35"/>
      <c r="ELM1949" s="35"/>
      <c r="ELN1949" s="35"/>
      <c r="ELO1949" s="36"/>
      <c r="ELP1949" s="35"/>
      <c r="ELQ1949" s="35"/>
      <c r="ELR1949" s="35"/>
      <c r="ELS1949" s="37"/>
      <c r="ELT1949" s="35"/>
      <c r="ELU1949" s="35"/>
      <c r="ELV1949" s="35"/>
      <c r="ELW1949" s="36"/>
      <c r="ELX1949" s="35"/>
      <c r="ELY1949" s="35"/>
      <c r="ELZ1949" s="35"/>
      <c r="EMA1949" s="37"/>
      <c r="EMB1949" s="35"/>
      <c r="EMC1949" s="35"/>
      <c r="EMD1949" s="35"/>
      <c r="EME1949" s="36"/>
      <c r="EMF1949" s="35"/>
      <c r="EMG1949" s="35"/>
      <c r="EMH1949" s="35"/>
      <c r="EMI1949" s="37"/>
      <c r="EMJ1949" s="35"/>
      <c r="EMK1949" s="35"/>
      <c r="EML1949" s="35"/>
      <c r="EMM1949" s="36"/>
      <c r="EMN1949" s="35"/>
      <c r="EMO1949" s="35"/>
      <c r="EMP1949" s="35"/>
      <c r="EMQ1949" s="37"/>
      <c r="EMR1949" s="35"/>
      <c r="EMS1949" s="35"/>
      <c r="EMT1949" s="35"/>
      <c r="EMU1949" s="36"/>
      <c r="EMV1949" s="35"/>
      <c r="EMW1949" s="35"/>
      <c r="EMX1949" s="35"/>
      <c r="EMY1949" s="37"/>
      <c r="EMZ1949" s="35"/>
      <c r="ENA1949" s="35"/>
      <c r="ENB1949" s="35"/>
      <c r="ENC1949" s="36"/>
      <c r="END1949" s="35"/>
      <c r="ENE1949" s="35"/>
      <c r="ENF1949" s="35"/>
      <c r="ENG1949" s="37"/>
      <c r="ENH1949" s="35"/>
      <c r="ENI1949" s="35"/>
      <c r="ENJ1949" s="35"/>
      <c r="ENK1949" s="36"/>
      <c r="ENL1949" s="35"/>
      <c r="ENM1949" s="35"/>
      <c r="ENN1949" s="35"/>
      <c r="ENO1949" s="37"/>
      <c r="ENP1949" s="35"/>
      <c r="ENQ1949" s="35"/>
      <c r="ENR1949" s="35"/>
      <c r="ENS1949" s="36"/>
      <c r="ENT1949" s="35"/>
      <c r="ENU1949" s="35"/>
      <c r="ENV1949" s="35"/>
      <c r="ENW1949" s="37"/>
      <c r="ENX1949" s="35"/>
      <c r="ENY1949" s="35"/>
      <c r="ENZ1949" s="35"/>
      <c r="EOA1949" s="36"/>
      <c r="EOB1949" s="35"/>
      <c r="EOC1949" s="35"/>
      <c r="EOD1949" s="35"/>
      <c r="EOE1949" s="37"/>
      <c r="EOF1949" s="35"/>
      <c r="EOG1949" s="35"/>
      <c r="EOH1949" s="35"/>
      <c r="EOI1949" s="36"/>
      <c r="EOJ1949" s="35"/>
      <c r="EOK1949" s="35"/>
      <c r="EOL1949" s="35"/>
      <c r="EOM1949" s="37"/>
      <c r="EON1949" s="35"/>
      <c r="EOO1949" s="35"/>
      <c r="EOP1949" s="35"/>
      <c r="EOQ1949" s="36"/>
      <c r="EOR1949" s="35"/>
      <c r="EOS1949" s="35"/>
      <c r="EOT1949" s="35"/>
      <c r="EOU1949" s="37"/>
      <c r="EOV1949" s="35"/>
      <c r="EOW1949" s="35"/>
      <c r="EOX1949" s="35"/>
      <c r="EOY1949" s="36"/>
      <c r="EOZ1949" s="35"/>
      <c r="EPA1949" s="35"/>
      <c r="EPB1949" s="35"/>
      <c r="EPC1949" s="37"/>
      <c r="EPD1949" s="35"/>
      <c r="EPE1949" s="35"/>
      <c r="EPF1949" s="35"/>
      <c r="EPG1949" s="36"/>
      <c r="EPH1949" s="35"/>
      <c r="EPI1949" s="35"/>
      <c r="EPJ1949" s="35"/>
      <c r="EPK1949" s="37"/>
      <c r="EPL1949" s="35"/>
      <c r="EPM1949" s="35"/>
      <c r="EPN1949" s="35"/>
      <c r="EPO1949" s="36"/>
      <c r="EPP1949" s="35"/>
      <c r="EPQ1949" s="35"/>
      <c r="EPR1949" s="35"/>
      <c r="EPS1949" s="37"/>
      <c r="EPT1949" s="35"/>
      <c r="EPU1949" s="35"/>
      <c r="EPV1949" s="35"/>
      <c r="EPW1949" s="36"/>
      <c r="EPX1949" s="35"/>
      <c r="EPY1949" s="35"/>
      <c r="EPZ1949" s="35"/>
      <c r="EQA1949" s="37"/>
      <c r="EQB1949" s="35"/>
      <c r="EQC1949" s="35"/>
      <c r="EQD1949" s="35"/>
      <c r="EQE1949" s="36"/>
      <c r="EQF1949" s="35"/>
      <c r="EQG1949" s="35"/>
      <c r="EQH1949" s="35"/>
      <c r="EQI1949" s="37"/>
      <c r="EQJ1949" s="35"/>
      <c r="EQK1949" s="35"/>
      <c r="EQL1949" s="35"/>
      <c r="EQM1949" s="36"/>
      <c r="EQN1949" s="35"/>
      <c r="EQO1949" s="35"/>
      <c r="EQP1949" s="35"/>
      <c r="EQQ1949" s="37"/>
      <c r="EQR1949" s="35"/>
      <c r="EQS1949" s="35"/>
      <c r="EQT1949" s="35"/>
      <c r="EQU1949" s="36"/>
      <c r="EQV1949" s="35"/>
      <c r="EQW1949" s="35"/>
      <c r="EQX1949" s="35"/>
      <c r="EQY1949" s="37"/>
      <c r="EQZ1949" s="35"/>
      <c r="ERA1949" s="35"/>
      <c r="ERB1949" s="35"/>
      <c r="ERC1949" s="36"/>
      <c r="ERD1949" s="35"/>
      <c r="ERE1949" s="35"/>
      <c r="ERF1949" s="35"/>
      <c r="ERG1949" s="37"/>
      <c r="ERH1949" s="35"/>
      <c r="ERI1949" s="35"/>
      <c r="ERJ1949" s="35"/>
      <c r="ERK1949" s="36"/>
      <c r="ERL1949" s="35"/>
      <c r="ERM1949" s="35"/>
      <c r="ERN1949" s="35"/>
      <c r="ERO1949" s="37"/>
      <c r="ERP1949" s="35"/>
      <c r="ERQ1949" s="35"/>
      <c r="ERR1949" s="35"/>
      <c r="ERS1949" s="36"/>
      <c r="ERT1949" s="35"/>
      <c r="ERU1949" s="35"/>
      <c r="ERV1949" s="35"/>
      <c r="ERW1949" s="37"/>
      <c r="ERX1949" s="35"/>
      <c r="ERY1949" s="35"/>
      <c r="ERZ1949" s="35"/>
      <c r="ESA1949" s="36"/>
      <c r="ESB1949" s="35"/>
      <c r="ESC1949" s="35"/>
      <c r="ESD1949" s="35"/>
      <c r="ESE1949" s="37"/>
      <c r="ESF1949" s="35"/>
      <c r="ESG1949" s="35"/>
      <c r="ESH1949" s="35"/>
      <c r="ESI1949" s="36"/>
      <c r="ESJ1949" s="35"/>
      <c r="ESK1949" s="35"/>
      <c r="ESL1949" s="35"/>
      <c r="ESM1949" s="37"/>
      <c r="ESN1949" s="35"/>
      <c r="ESO1949" s="35"/>
      <c r="ESP1949" s="35"/>
      <c r="ESQ1949" s="36"/>
      <c r="ESR1949" s="35"/>
      <c r="ESS1949" s="35"/>
      <c r="EST1949" s="35"/>
      <c r="ESU1949" s="37"/>
      <c r="ESV1949" s="35"/>
      <c r="ESW1949" s="35"/>
      <c r="ESX1949" s="35"/>
      <c r="ESY1949" s="36"/>
      <c r="ESZ1949" s="35"/>
      <c r="ETA1949" s="35"/>
      <c r="ETB1949" s="35"/>
      <c r="ETC1949" s="37"/>
      <c r="ETD1949" s="35"/>
      <c r="ETE1949" s="35"/>
      <c r="ETF1949" s="35"/>
      <c r="ETG1949" s="36"/>
      <c r="ETH1949" s="35"/>
      <c r="ETI1949" s="35"/>
      <c r="ETJ1949" s="35"/>
      <c r="ETK1949" s="37"/>
      <c r="ETL1949" s="35"/>
      <c r="ETM1949" s="35"/>
      <c r="ETN1949" s="35"/>
      <c r="ETO1949" s="36"/>
      <c r="ETP1949" s="35"/>
      <c r="ETQ1949" s="35"/>
      <c r="ETR1949" s="35"/>
      <c r="ETS1949" s="37"/>
      <c r="ETT1949" s="35"/>
      <c r="ETU1949" s="35"/>
      <c r="ETV1949" s="35"/>
      <c r="ETW1949" s="36"/>
      <c r="ETX1949" s="35"/>
      <c r="ETY1949" s="35"/>
      <c r="ETZ1949" s="35"/>
      <c r="EUA1949" s="37"/>
      <c r="EUB1949" s="35"/>
      <c r="EUC1949" s="35"/>
      <c r="EUD1949" s="35"/>
      <c r="EUE1949" s="36"/>
      <c r="EUF1949" s="35"/>
      <c r="EUG1949" s="35"/>
      <c r="EUH1949" s="35"/>
      <c r="EUI1949" s="37"/>
      <c r="EUJ1949" s="35"/>
      <c r="EUK1949" s="35"/>
      <c r="EUL1949" s="35"/>
      <c r="EUM1949" s="36"/>
      <c r="EUN1949" s="35"/>
      <c r="EUO1949" s="35"/>
      <c r="EUP1949" s="35"/>
      <c r="EUQ1949" s="37"/>
      <c r="EUR1949" s="35"/>
      <c r="EUS1949" s="35"/>
      <c r="EUT1949" s="35"/>
      <c r="EUU1949" s="36"/>
      <c r="EUV1949" s="35"/>
      <c r="EUW1949" s="35"/>
      <c r="EUX1949" s="35"/>
      <c r="EUY1949" s="37"/>
      <c r="EUZ1949" s="35"/>
      <c r="EVA1949" s="35"/>
      <c r="EVB1949" s="35"/>
      <c r="EVC1949" s="36"/>
      <c r="EVD1949" s="35"/>
      <c r="EVE1949" s="35"/>
      <c r="EVF1949" s="35"/>
      <c r="EVG1949" s="37"/>
      <c r="EVH1949" s="35"/>
      <c r="EVI1949" s="35"/>
      <c r="EVJ1949" s="35"/>
      <c r="EVK1949" s="36"/>
      <c r="EVL1949" s="35"/>
      <c r="EVM1949" s="35"/>
      <c r="EVN1949" s="35"/>
      <c r="EVO1949" s="37"/>
      <c r="EVP1949" s="35"/>
      <c r="EVQ1949" s="35"/>
      <c r="EVR1949" s="35"/>
      <c r="EVS1949" s="36"/>
      <c r="EVT1949" s="35"/>
      <c r="EVU1949" s="35"/>
      <c r="EVV1949" s="35"/>
      <c r="EVW1949" s="37"/>
      <c r="EVX1949" s="35"/>
      <c r="EVY1949" s="35"/>
      <c r="EVZ1949" s="35"/>
      <c r="EWA1949" s="36"/>
      <c r="EWB1949" s="35"/>
      <c r="EWC1949" s="35"/>
      <c r="EWD1949" s="35"/>
      <c r="EWE1949" s="37"/>
      <c r="EWF1949" s="35"/>
      <c r="EWG1949" s="35"/>
      <c r="EWH1949" s="35"/>
      <c r="EWI1949" s="36"/>
      <c r="EWJ1949" s="35"/>
      <c r="EWK1949" s="35"/>
      <c r="EWL1949" s="35"/>
      <c r="EWM1949" s="37"/>
      <c r="EWN1949" s="35"/>
      <c r="EWO1949" s="35"/>
      <c r="EWP1949" s="35"/>
      <c r="EWQ1949" s="36"/>
      <c r="EWR1949" s="35"/>
      <c r="EWS1949" s="35"/>
      <c r="EWT1949" s="35"/>
      <c r="EWU1949" s="37"/>
      <c r="EWV1949" s="35"/>
      <c r="EWW1949" s="35"/>
      <c r="EWX1949" s="35"/>
      <c r="EWY1949" s="36"/>
      <c r="EWZ1949" s="35"/>
      <c r="EXA1949" s="35"/>
      <c r="EXB1949" s="35"/>
      <c r="EXC1949" s="37"/>
      <c r="EXD1949" s="35"/>
      <c r="EXE1949" s="35"/>
      <c r="EXF1949" s="35"/>
      <c r="EXG1949" s="36"/>
      <c r="EXH1949" s="35"/>
      <c r="EXI1949" s="35"/>
      <c r="EXJ1949" s="35"/>
      <c r="EXK1949" s="37"/>
      <c r="EXL1949" s="35"/>
      <c r="EXM1949" s="35"/>
      <c r="EXN1949" s="35"/>
      <c r="EXO1949" s="36"/>
      <c r="EXP1949" s="35"/>
      <c r="EXQ1949" s="35"/>
      <c r="EXR1949" s="35"/>
      <c r="EXS1949" s="37"/>
      <c r="EXT1949" s="35"/>
      <c r="EXU1949" s="35"/>
      <c r="EXV1949" s="35"/>
      <c r="EXW1949" s="36"/>
      <c r="EXX1949" s="35"/>
      <c r="EXY1949" s="35"/>
      <c r="EXZ1949" s="35"/>
      <c r="EYA1949" s="37"/>
      <c r="EYB1949" s="35"/>
      <c r="EYC1949" s="35"/>
      <c r="EYD1949" s="35"/>
      <c r="EYE1949" s="36"/>
      <c r="EYF1949" s="35"/>
      <c r="EYG1949" s="35"/>
      <c r="EYH1949" s="35"/>
      <c r="EYI1949" s="37"/>
      <c r="EYJ1949" s="35"/>
      <c r="EYK1949" s="35"/>
      <c r="EYL1949" s="35"/>
      <c r="EYM1949" s="36"/>
      <c r="EYN1949" s="35"/>
      <c r="EYO1949" s="35"/>
      <c r="EYP1949" s="35"/>
      <c r="EYQ1949" s="37"/>
      <c r="EYR1949" s="35"/>
      <c r="EYS1949" s="35"/>
      <c r="EYT1949" s="35"/>
      <c r="EYU1949" s="36"/>
      <c r="EYV1949" s="35"/>
      <c r="EYW1949" s="35"/>
      <c r="EYX1949" s="35"/>
      <c r="EYY1949" s="37"/>
      <c r="EYZ1949" s="35"/>
      <c r="EZA1949" s="35"/>
      <c r="EZB1949" s="35"/>
      <c r="EZC1949" s="36"/>
      <c r="EZD1949" s="35"/>
      <c r="EZE1949" s="35"/>
      <c r="EZF1949" s="35"/>
      <c r="EZG1949" s="37"/>
      <c r="EZH1949" s="35"/>
      <c r="EZI1949" s="35"/>
      <c r="EZJ1949" s="35"/>
      <c r="EZK1949" s="36"/>
      <c r="EZL1949" s="35"/>
      <c r="EZM1949" s="35"/>
      <c r="EZN1949" s="35"/>
      <c r="EZO1949" s="37"/>
      <c r="EZP1949" s="35"/>
      <c r="EZQ1949" s="35"/>
      <c r="EZR1949" s="35"/>
      <c r="EZS1949" s="36"/>
      <c r="EZT1949" s="35"/>
      <c r="EZU1949" s="35"/>
      <c r="EZV1949" s="35"/>
      <c r="EZW1949" s="37"/>
      <c r="EZX1949" s="35"/>
      <c r="EZY1949" s="35"/>
      <c r="EZZ1949" s="35"/>
      <c r="FAA1949" s="36"/>
      <c r="FAB1949" s="35"/>
      <c r="FAC1949" s="35"/>
      <c r="FAD1949" s="35"/>
      <c r="FAE1949" s="37"/>
      <c r="FAF1949" s="35"/>
      <c r="FAG1949" s="35"/>
      <c r="FAH1949" s="35"/>
      <c r="FAI1949" s="36"/>
      <c r="FAJ1949" s="35"/>
      <c r="FAK1949" s="35"/>
      <c r="FAL1949" s="35"/>
      <c r="FAM1949" s="37"/>
      <c r="FAN1949" s="35"/>
      <c r="FAO1949" s="35"/>
      <c r="FAP1949" s="35"/>
      <c r="FAQ1949" s="36"/>
      <c r="FAR1949" s="35"/>
      <c r="FAS1949" s="35"/>
      <c r="FAT1949" s="35"/>
      <c r="FAU1949" s="37"/>
      <c r="FAV1949" s="35"/>
      <c r="FAW1949" s="35"/>
      <c r="FAX1949" s="35"/>
      <c r="FAY1949" s="36"/>
      <c r="FAZ1949" s="35"/>
      <c r="FBA1949" s="35"/>
      <c r="FBB1949" s="35"/>
      <c r="FBC1949" s="37"/>
      <c r="FBD1949" s="35"/>
      <c r="FBE1949" s="35"/>
      <c r="FBF1949" s="35"/>
      <c r="FBG1949" s="36"/>
      <c r="FBH1949" s="35"/>
      <c r="FBI1949" s="35"/>
      <c r="FBJ1949" s="35"/>
      <c r="FBK1949" s="37"/>
      <c r="FBL1949" s="35"/>
      <c r="FBM1949" s="35"/>
      <c r="FBN1949" s="35"/>
      <c r="FBO1949" s="36"/>
      <c r="FBP1949" s="35"/>
      <c r="FBQ1949" s="35"/>
      <c r="FBR1949" s="35"/>
      <c r="FBS1949" s="37"/>
      <c r="FBT1949" s="35"/>
      <c r="FBU1949" s="35"/>
      <c r="FBV1949" s="35"/>
      <c r="FBW1949" s="36"/>
      <c r="FBX1949" s="35"/>
      <c r="FBY1949" s="35"/>
      <c r="FBZ1949" s="35"/>
      <c r="FCA1949" s="37"/>
      <c r="FCB1949" s="35"/>
      <c r="FCC1949" s="35"/>
      <c r="FCD1949" s="35"/>
      <c r="FCE1949" s="36"/>
      <c r="FCF1949" s="35"/>
      <c r="FCG1949" s="35"/>
      <c r="FCH1949" s="35"/>
      <c r="FCI1949" s="37"/>
      <c r="FCJ1949" s="35"/>
      <c r="FCK1949" s="35"/>
      <c r="FCL1949" s="35"/>
      <c r="FCM1949" s="36"/>
      <c r="FCN1949" s="35"/>
      <c r="FCO1949" s="35"/>
      <c r="FCP1949" s="35"/>
      <c r="FCQ1949" s="37"/>
      <c r="FCR1949" s="35"/>
      <c r="FCS1949" s="35"/>
      <c r="FCT1949" s="35"/>
      <c r="FCU1949" s="36"/>
      <c r="FCV1949" s="35"/>
      <c r="FCW1949" s="35"/>
      <c r="FCX1949" s="35"/>
      <c r="FCY1949" s="37"/>
      <c r="FCZ1949" s="35"/>
      <c r="FDA1949" s="35"/>
      <c r="FDB1949" s="35"/>
      <c r="FDC1949" s="36"/>
      <c r="FDD1949" s="35"/>
      <c r="FDE1949" s="35"/>
      <c r="FDF1949" s="35"/>
      <c r="FDG1949" s="37"/>
      <c r="FDH1949" s="35"/>
      <c r="FDI1949" s="35"/>
      <c r="FDJ1949" s="35"/>
      <c r="FDK1949" s="36"/>
      <c r="FDL1949" s="35"/>
      <c r="FDM1949" s="35"/>
      <c r="FDN1949" s="35"/>
      <c r="FDO1949" s="37"/>
      <c r="FDP1949" s="35"/>
      <c r="FDQ1949" s="35"/>
      <c r="FDR1949" s="35"/>
      <c r="FDS1949" s="36"/>
      <c r="FDT1949" s="35"/>
      <c r="FDU1949" s="35"/>
      <c r="FDV1949" s="35"/>
      <c r="FDW1949" s="37"/>
      <c r="FDX1949" s="35"/>
      <c r="FDY1949" s="35"/>
      <c r="FDZ1949" s="35"/>
      <c r="FEA1949" s="36"/>
      <c r="FEB1949" s="35"/>
      <c r="FEC1949" s="35"/>
      <c r="FED1949" s="35"/>
      <c r="FEE1949" s="37"/>
      <c r="FEF1949" s="35"/>
      <c r="FEG1949" s="35"/>
      <c r="FEH1949" s="35"/>
      <c r="FEI1949" s="36"/>
      <c r="FEJ1949" s="35"/>
      <c r="FEK1949" s="35"/>
      <c r="FEL1949" s="35"/>
      <c r="FEM1949" s="37"/>
      <c r="FEN1949" s="35"/>
      <c r="FEO1949" s="35"/>
      <c r="FEP1949" s="35"/>
      <c r="FEQ1949" s="36"/>
      <c r="FER1949" s="35"/>
      <c r="FES1949" s="35"/>
      <c r="FET1949" s="35"/>
      <c r="FEU1949" s="37"/>
      <c r="FEV1949" s="35"/>
      <c r="FEW1949" s="35"/>
      <c r="FEX1949" s="35"/>
      <c r="FEY1949" s="36"/>
      <c r="FEZ1949" s="35"/>
      <c r="FFA1949" s="35"/>
      <c r="FFB1949" s="35"/>
      <c r="FFC1949" s="37"/>
      <c r="FFD1949" s="35"/>
      <c r="FFE1949" s="35"/>
      <c r="FFF1949" s="35"/>
      <c r="FFG1949" s="36"/>
      <c r="FFH1949" s="35"/>
      <c r="FFI1949" s="35"/>
      <c r="FFJ1949" s="35"/>
      <c r="FFK1949" s="37"/>
      <c r="FFL1949" s="35"/>
      <c r="FFM1949" s="35"/>
      <c r="FFN1949" s="35"/>
      <c r="FFO1949" s="36"/>
      <c r="FFP1949" s="35"/>
      <c r="FFQ1949" s="35"/>
      <c r="FFR1949" s="35"/>
      <c r="FFS1949" s="37"/>
      <c r="FFT1949" s="35"/>
      <c r="FFU1949" s="35"/>
      <c r="FFV1949" s="35"/>
      <c r="FFW1949" s="36"/>
      <c r="FFX1949" s="35"/>
      <c r="FFY1949" s="35"/>
      <c r="FFZ1949" s="35"/>
      <c r="FGA1949" s="37"/>
      <c r="FGB1949" s="35"/>
      <c r="FGC1949" s="35"/>
      <c r="FGD1949" s="35"/>
      <c r="FGE1949" s="36"/>
      <c r="FGF1949" s="35"/>
      <c r="FGG1949" s="35"/>
      <c r="FGH1949" s="35"/>
      <c r="FGI1949" s="37"/>
      <c r="FGJ1949" s="35"/>
      <c r="FGK1949" s="35"/>
      <c r="FGL1949" s="35"/>
      <c r="FGM1949" s="36"/>
      <c r="FGN1949" s="35"/>
      <c r="FGO1949" s="35"/>
      <c r="FGP1949" s="35"/>
      <c r="FGQ1949" s="37"/>
      <c r="FGR1949" s="35"/>
      <c r="FGS1949" s="35"/>
      <c r="FGT1949" s="35"/>
      <c r="FGU1949" s="36"/>
      <c r="FGV1949" s="35"/>
      <c r="FGW1949" s="35"/>
      <c r="FGX1949" s="35"/>
      <c r="FGY1949" s="37"/>
      <c r="FGZ1949" s="35"/>
      <c r="FHA1949" s="35"/>
      <c r="FHB1949" s="35"/>
      <c r="FHC1949" s="36"/>
      <c r="FHD1949" s="35"/>
      <c r="FHE1949" s="35"/>
      <c r="FHF1949" s="35"/>
      <c r="FHG1949" s="37"/>
      <c r="FHH1949" s="35"/>
      <c r="FHI1949" s="35"/>
      <c r="FHJ1949" s="35"/>
      <c r="FHK1949" s="36"/>
      <c r="FHL1949" s="35"/>
      <c r="FHM1949" s="35"/>
      <c r="FHN1949" s="35"/>
      <c r="FHO1949" s="37"/>
      <c r="FHP1949" s="35"/>
      <c r="FHQ1949" s="35"/>
      <c r="FHR1949" s="35"/>
      <c r="FHS1949" s="36"/>
      <c r="FHT1949" s="35"/>
      <c r="FHU1949" s="35"/>
      <c r="FHV1949" s="35"/>
      <c r="FHW1949" s="37"/>
      <c r="FHX1949" s="35"/>
      <c r="FHY1949" s="35"/>
      <c r="FHZ1949" s="35"/>
      <c r="FIA1949" s="36"/>
      <c r="FIB1949" s="35"/>
      <c r="FIC1949" s="35"/>
      <c r="FID1949" s="35"/>
      <c r="FIE1949" s="37"/>
      <c r="FIF1949" s="35"/>
      <c r="FIG1949" s="35"/>
      <c r="FIH1949" s="35"/>
      <c r="FII1949" s="36"/>
      <c r="FIJ1949" s="35"/>
      <c r="FIK1949" s="35"/>
      <c r="FIL1949" s="35"/>
      <c r="FIM1949" s="37"/>
      <c r="FIN1949" s="35"/>
      <c r="FIO1949" s="35"/>
      <c r="FIP1949" s="35"/>
      <c r="FIQ1949" s="36"/>
      <c r="FIR1949" s="35"/>
      <c r="FIS1949" s="35"/>
      <c r="FIT1949" s="35"/>
      <c r="FIU1949" s="37"/>
      <c r="FIV1949" s="35"/>
      <c r="FIW1949" s="35"/>
      <c r="FIX1949" s="35"/>
      <c r="FIY1949" s="36"/>
      <c r="FIZ1949" s="35"/>
      <c r="FJA1949" s="35"/>
      <c r="FJB1949" s="35"/>
      <c r="FJC1949" s="37"/>
      <c r="FJD1949" s="35"/>
      <c r="FJE1949" s="35"/>
      <c r="FJF1949" s="35"/>
      <c r="FJG1949" s="36"/>
      <c r="FJH1949" s="35"/>
      <c r="FJI1949" s="35"/>
      <c r="FJJ1949" s="35"/>
      <c r="FJK1949" s="37"/>
      <c r="FJL1949" s="35"/>
      <c r="FJM1949" s="35"/>
      <c r="FJN1949" s="35"/>
      <c r="FJO1949" s="36"/>
      <c r="FJP1949" s="35"/>
      <c r="FJQ1949" s="35"/>
      <c r="FJR1949" s="35"/>
      <c r="FJS1949" s="37"/>
      <c r="FJT1949" s="35"/>
      <c r="FJU1949" s="35"/>
      <c r="FJV1949" s="35"/>
      <c r="FJW1949" s="36"/>
      <c r="FJX1949" s="35"/>
      <c r="FJY1949" s="35"/>
      <c r="FJZ1949" s="35"/>
      <c r="FKA1949" s="37"/>
      <c r="FKB1949" s="35"/>
      <c r="FKC1949" s="35"/>
      <c r="FKD1949" s="35"/>
      <c r="FKE1949" s="36"/>
      <c r="FKF1949" s="35"/>
      <c r="FKG1949" s="35"/>
      <c r="FKH1949" s="35"/>
      <c r="FKI1949" s="37"/>
      <c r="FKJ1949" s="35"/>
      <c r="FKK1949" s="35"/>
      <c r="FKL1949" s="35"/>
      <c r="FKM1949" s="36"/>
      <c r="FKN1949" s="35"/>
      <c r="FKO1949" s="35"/>
      <c r="FKP1949" s="35"/>
      <c r="FKQ1949" s="37"/>
      <c r="FKR1949" s="35"/>
      <c r="FKS1949" s="35"/>
      <c r="FKT1949" s="35"/>
      <c r="FKU1949" s="36"/>
      <c r="FKV1949" s="35"/>
      <c r="FKW1949" s="35"/>
      <c r="FKX1949" s="35"/>
      <c r="FKY1949" s="37"/>
      <c r="FKZ1949" s="35"/>
      <c r="FLA1949" s="35"/>
      <c r="FLB1949" s="35"/>
      <c r="FLC1949" s="36"/>
      <c r="FLD1949" s="35"/>
      <c r="FLE1949" s="35"/>
      <c r="FLF1949" s="35"/>
      <c r="FLG1949" s="37"/>
      <c r="FLH1949" s="35"/>
      <c r="FLI1949" s="35"/>
      <c r="FLJ1949" s="35"/>
      <c r="FLK1949" s="36"/>
      <c r="FLL1949" s="35"/>
      <c r="FLM1949" s="35"/>
      <c r="FLN1949" s="35"/>
      <c r="FLO1949" s="37"/>
      <c r="FLP1949" s="35"/>
      <c r="FLQ1949" s="35"/>
      <c r="FLR1949" s="35"/>
      <c r="FLS1949" s="36"/>
      <c r="FLT1949" s="35"/>
      <c r="FLU1949" s="35"/>
      <c r="FLV1949" s="35"/>
      <c r="FLW1949" s="37"/>
      <c r="FLX1949" s="35"/>
      <c r="FLY1949" s="35"/>
      <c r="FLZ1949" s="35"/>
      <c r="FMA1949" s="36"/>
      <c r="FMB1949" s="35"/>
      <c r="FMC1949" s="35"/>
      <c r="FMD1949" s="35"/>
      <c r="FME1949" s="37"/>
      <c r="FMF1949" s="35"/>
      <c r="FMG1949" s="35"/>
      <c r="FMH1949" s="35"/>
      <c r="FMI1949" s="36"/>
      <c r="FMJ1949" s="35"/>
      <c r="FMK1949" s="35"/>
      <c r="FML1949" s="35"/>
      <c r="FMM1949" s="37"/>
      <c r="FMN1949" s="35"/>
      <c r="FMO1949" s="35"/>
      <c r="FMP1949" s="35"/>
      <c r="FMQ1949" s="36"/>
      <c r="FMR1949" s="35"/>
      <c r="FMS1949" s="35"/>
      <c r="FMT1949" s="35"/>
      <c r="FMU1949" s="37"/>
      <c r="FMV1949" s="35"/>
      <c r="FMW1949" s="35"/>
      <c r="FMX1949" s="35"/>
      <c r="FMY1949" s="36"/>
      <c r="FMZ1949" s="35"/>
      <c r="FNA1949" s="35"/>
      <c r="FNB1949" s="35"/>
      <c r="FNC1949" s="37"/>
      <c r="FND1949" s="35"/>
      <c r="FNE1949" s="35"/>
      <c r="FNF1949" s="35"/>
      <c r="FNG1949" s="36"/>
      <c r="FNH1949" s="35"/>
      <c r="FNI1949" s="35"/>
      <c r="FNJ1949" s="35"/>
      <c r="FNK1949" s="37"/>
      <c r="FNL1949" s="35"/>
      <c r="FNM1949" s="35"/>
      <c r="FNN1949" s="35"/>
      <c r="FNO1949" s="36"/>
      <c r="FNP1949" s="35"/>
      <c r="FNQ1949" s="35"/>
      <c r="FNR1949" s="35"/>
      <c r="FNS1949" s="37"/>
      <c r="FNT1949" s="35"/>
      <c r="FNU1949" s="35"/>
      <c r="FNV1949" s="35"/>
      <c r="FNW1949" s="36"/>
      <c r="FNX1949" s="35"/>
      <c r="FNY1949" s="35"/>
      <c r="FNZ1949" s="35"/>
      <c r="FOA1949" s="37"/>
      <c r="FOB1949" s="35"/>
      <c r="FOC1949" s="35"/>
      <c r="FOD1949" s="35"/>
      <c r="FOE1949" s="36"/>
      <c r="FOF1949" s="35"/>
      <c r="FOG1949" s="35"/>
      <c r="FOH1949" s="35"/>
      <c r="FOI1949" s="37"/>
      <c r="FOJ1949" s="35"/>
      <c r="FOK1949" s="35"/>
      <c r="FOL1949" s="35"/>
      <c r="FOM1949" s="36"/>
      <c r="FON1949" s="35"/>
      <c r="FOO1949" s="35"/>
      <c r="FOP1949" s="35"/>
      <c r="FOQ1949" s="37"/>
      <c r="FOR1949" s="35"/>
      <c r="FOS1949" s="35"/>
      <c r="FOT1949" s="35"/>
      <c r="FOU1949" s="36"/>
      <c r="FOV1949" s="35"/>
      <c r="FOW1949" s="35"/>
      <c r="FOX1949" s="35"/>
      <c r="FOY1949" s="37"/>
      <c r="FOZ1949" s="35"/>
      <c r="FPA1949" s="35"/>
      <c r="FPB1949" s="35"/>
      <c r="FPC1949" s="36"/>
      <c r="FPD1949" s="35"/>
      <c r="FPE1949" s="35"/>
      <c r="FPF1949" s="35"/>
      <c r="FPG1949" s="37"/>
      <c r="FPH1949" s="35"/>
      <c r="FPI1949" s="35"/>
      <c r="FPJ1949" s="35"/>
      <c r="FPK1949" s="36"/>
      <c r="FPL1949" s="35"/>
      <c r="FPM1949" s="35"/>
      <c r="FPN1949" s="35"/>
      <c r="FPO1949" s="37"/>
      <c r="FPP1949" s="35"/>
      <c r="FPQ1949" s="35"/>
      <c r="FPR1949" s="35"/>
      <c r="FPS1949" s="36"/>
      <c r="FPT1949" s="35"/>
      <c r="FPU1949" s="35"/>
      <c r="FPV1949" s="35"/>
      <c r="FPW1949" s="37"/>
      <c r="FPX1949" s="35"/>
      <c r="FPY1949" s="35"/>
      <c r="FPZ1949" s="35"/>
      <c r="FQA1949" s="36"/>
      <c r="FQB1949" s="35"/>
      <c r="FQC1949" s="35"/>
      <c r="FQD1949" s="35"/>
      <c r="FQE1949" s="37"/>
      <c r="FQF1949" s="35"/>
      <c r="FQG1949" s="35"/>
      <c r="FQH1949" s="35"/>
      <c r="FQI1949" s="36"/>
      <c r="FQJ1949" s="35"/>
      <c r="FQK1949" s="35"/>
      <c r="FQL1949" s="35"/>
      <c r="FQM1949" s="37"/>
      <c r="FQN1949" s="35"/>
      <c r="FQO1949" s="35"/>
      <c r="FQP1949" s="35"/>
      <c r="FQQ1949" s="36"/>
      <c r="FQR1949" s="35"/>
      <c r="FQS1949" s="35"/>
      <c r="FQT1949" s="35"/>
      <c r="FQU1949" s="37"/>
      <c r="FQV1949" s="35"/>
      <c r="FQW1949" s="35"/>
      <c r="FQX1949" s="35"/>
      <c r="FQY1949" s="36"/>
      <c r="FQZ1949" s="35"/>
      <c r="FRA1949" s="35"/>
      <c r="FRB1949" s="35"/>
      <c r="FRC1949" s="37"/>
      <c r="FRD1949" s="35"/>
      <c r="FRE1949" s="35"/>
      <c r="FRF1949" s="35"/>
      <c r="FRG1949" s="36"/>
      <c r="FRH1949" s="35"/>
      <c r="FRI1949" s="35"/>
      <c r="FRJ1949" s="35"/>
      <c r="FRK1949" s="37"/>
      <c r="FRL1949" s="35"/>
      <c r="FRM1949" s="35"/>
      <c r="FRN1949" s="35"/>
      <c r="FRO1949" s="36"/>
      <c r="FRP1949" s="35"/>
      <c r="FRQ1949" s="35"/>
      <c r="FRR1949" s="35"/>
      <c r="FRS1949" s="37"/>
      <c r="FRT1949" s="35"/>
      <c r="FRU1949" s="35"/>
      <c r="FRV1949" s="35"/>
      <c r="FRW1949" s="36"/>
      <c r="FRX1949" s="35"/>
      <c r="FRY1949" s="35"/>
      <c r="FRZ1949" s="35"/>
      <c r="FSA1949" s="37"/>
      <c r="FSB1949" s="35"/>
      <c r="FSC1949" s="35"/>
      <c r="FSD1949" s="35"/>
      <c r="FSE1949" s="36"/>
      <c r="FSF1949" s="35"/>
      <c r="FSG1949" s="35"/>
      <c r="FSH1949" s="35"/>
      <c r="FSI1949" s="37"/>
      <c r="FSJ1949" s="35"/>
      <c r="FSK1949" s="35"/>
      <c r="FSL1949" s="35"/>
      <c r="FSM1949" s="36"/>
      <c r="FSN1949" s="35"/>
      <c r="FSO1949" s="35"/>
      <c r="FSP1949" s="35"/>
      <c r="FSQ1949" s="37"/>
      <c r="FSR1949" s="35"/>
      <c r="FSS1949" s="35"/>
      <c r="FST1949" s="35"/>
      <c r="FSU1949" s="36"/>
      <c r="FSV1949" s="35"/>
      <c r="FSW1949" s="35"/>
      <c r="FSX1949" s="35"/>
      <c r="FSY1949" s="37"/>
      <c r="FSZ1949" s="35"/>
      <c r="FTA1949" s="35"/>
      <c r="FTB1949" s="35"/>
      <c r="FTC1949" s="36"/>
      <c r="FTD1949" s="35"/>
      <c r="FTE1949" s="35"/>
      <c r="FTF1949" s="35"/>
      <c r="FTG1949" s="37"/>
      <c r="FTH1949" s="35"/>
      <c r="FTI1949" s="35"/>
      <c r="FTJ1949" s="35"/>
      <c r="FTK1949" s="36"/>
      <c r="FTL1949" s="35"/>
      <c r="FTM1949" s="35"/>
      <c r="FTN1949" s="35"/>
      <c r="FTO1949" s="37"/>
      <c r="FTP1949" s="35"/>
      <c r="FTQ1949" s="35"/>
      <c r="FTR1949" s="35"/>
      <c r="FTS1949" s="36"/>
      <c r="FTT1949" s="35"/>
      <c r="FTU1949" s="35"/>
      <c r="FTV1949" s="35"/>
      <c r="FTW1949" s="37"/>
      <c r="FTX1949" s="35"/>
      <c r="FTY1949" s="35"/>
      <c r="FTZ1949" s="35"/>
      <c r="FUA1949" s="36"/>
      <c r="FUB1949" s="35"/>
      <c r="FUC1949" s="35"/>
      <c r="FUD1949" s="35"/>
      <c r="FUE1949" s="37"/>
      <c r="FUF1949" s="35"/>
      <c r="FUG1949" s="35"/>
      <c r="FUH1949" s="35"/>
      <c r="FUI1949" s="36"/>
      <c r="FUJ1949" s="35"/>
      <c r="FUK1949" s="35"/>
      <c r="FUL1949" s="35"/>
      <c r="FUM1949" s="37"/>
      <c r="FUN1949" s="35"/>
      <c r="FUO1949" s="35"/>
      <c r="FUP1949" s="35"/>
      <c r="FUQ1949" s="36"/>
      <c r="FUR1949" s="35"/>
      <c r="FUS1949" s="35"/>
      <c r="FUT1949" s="35"/>
      <c r="FUU1949" s="37"/>
      <c r="FUV1949" s="35"/>
      <c r="FUW1949" s="35"/>
      <c r="FUX1949" s="35"/>
      <c r="FUY1949" s="36"/>
      <c r="FUZ1949" s="35"/>
      <c r="FVA1949" s="35"/>
      <c r="FVB1949" s="35"/>
      <c r="FVC1949" s="37"/>
      <c r="FVD1949" s="35"/>
      <c r="FVE1949" s="35"/>
      <c r="FVF1949" s="35"/>
      <c r="FVG1949" s="36"/>
      <c r="FVH1949" s="35"/>
      <c r="FVI1949" s="35"/>
      <c r="FVJ1949" s="35"/>
      <c r="FVK1949" s="37"/>
      <c r="FVL1949" s="35"/>
      <c r="FVM1949" s="35"/>
      <c r="FVN1949" s="35"/>
      <c r="FVO1949" s="36"/>
      <c r="FVP1949" s="35"/>
      <c r="FVQ1949" s="35"/>
      <c r="FVR1949" s="35"/>
      <c r="FVS1949" s="37"/>
      <c r="FVT1949" s="35"/>
      <c r="FVU1949" s="35"/>
      <c r="FVV1949" s="35"/>
      <c r="FVW1949" s="36"/>
      <c r="FVX1949" s="35"/>
      <c r="FVY1949" s="35"/>
      <c r="FVZ1949" s="35"/>
      <c r="FWA1949" s="37"/>
      <c r="FWB1949" s="35"/>
      <c r="FWC1949" s="35"/>
      <c r="FWD1949" s="35"/>
      <c r="FWE1949" s="36"/>
      <c r="FWF1949" s="35"/>
      <c r="FWG1949" s="35"/>
      <c r="FWH1949" s="35"/>
      <c r="FWI1949" s="37"/>
      <c r="FWJ1949" s="35"/>
      <c r="FWK1949" s="35"/>
      <c r="FWL1949" s="35"/>
      <c r="FWM1949" s="36"/>
      <c r="FWN1949" s="35"/>
      <c r="FWO1949" s="35"/>
      <c r="FWP1949" s="35"/>
      <c r="FWQ1949" s="37"/>
      <c r="FWR1949" s="35"/>
      <c r="FWS1949" s="35"/>
      <c r="FWT1949" s="35"/>
      <c r="FWU1949" s="36"/>
      <c r="FWV1949" s="35"/>
      <c r="FWW1949" s="35"/>
      <c r="FWX1949" s="35"/>
      <c r="FWY1949" s="37"/>
      <c r="FWZ1949" s="35"/>
      <c r="FXA1949" s="35"/>
      <c r="FXB1949" s="35"/>
      <c r="FXC1949" s="36"/>
      <c r="FXD1949" s="35"/>
      <c r="FXE1949" s="35"/>
      <c r="FXF1949" s="35"/>
      <c r="FXG1949" s="37"/>
      <c r="FXH1949" s="35"/>
      <c r="FXI1949" s="35"/>
      <c r="FXJ1949" s="35"/>
      <c r="FXK1949" s="36"/>
      <c r="FXL1949" s="35"/>
      <c r="FXM1949" s="35"/>
      <c r="FXN1949" s="35"/>
      <c r="FXO1949" s="37"/>
      <c r="FXP1949" s="35"/>
      <c r="FXQ1949" s="35"/>
      <c r="FXR1949" s="35"/>
      <c r="FXS1949" s="36"/>
      <c r="FXT1949" s="35"/>
      <c r="FXU1949" s="35"/>
      <c r="FXV1949" s="35"/>
      <c r="FXW1949" s="37"/>
      <c r="FXX1949" s="35"/>
      <c r="FXY1949" s="35"/>
      <c r="FXZ1949" s="35"/>
      <c r="FYA1949" s="36"/>
      <c r="FYB1949" s="35"/>
      <c r="FYC1949" s="35"/>
      <c r="FYD1949" s="35"/>
      <c r="FYE1949" s="37"/>
      <c r="FYF1949" s="35"/>
      <c r="FYG1949" s="35"/>
      <c r="FYH1949" s="35"/>
      <c r="FYI1949" s="36"/>
      <c r="FYJ1949" s="35"/>
      <c r="FYK1949" s="35"/>
      <c r="FYL1949" s="35"/>
      <c r="FYM1949" s="37"/>
      <c r="FYN1949" s="35"/>
      <c r="FYO1949" s="35"/>
      <c r="FYP1949" s="35"/>
      <c r="FYQ1949" s="36"/>
      <c r="FYR1949" s="35"/>
      <c r="FYS1949" s="35"/>
      <c r="FYT1949" s="35"/>
      <c r="FYU1949" s="37"/>
      <c r="FYV1949" s="35"/>
      <c r="FYW1949" s="35"/>
      <c r="FYX1949" s="35"/>
      <c r="FYY1949" s="36"/>
      <c r="FYZ1949" s="35"/>
      <c r="FZA1949" s="35"/>
      <c r="FZB1949" s="35"/>
      <c r="FZC1949" s="37"/>
      <c r="FZD1949" s="35"/>
      <c r="FZE1949" s="35"/>
      <c r="FZF1949" s="35"/>
      <c r="FZG1949" s="36"/>
      <c r="FZH1949" s="35"/>
      <c r="FZI1949" s="35"/>
      <c r="FZJ1949" s="35"/>
      <c r="FZK1949" s="37"/>
      <c r="FZL1949" s="35"/>
      <c r="FZM1949" s="35"/>
      <c r="FZN1949" s="35"/>
      <c r="FZO1949" s="36"/>
      <c r="FZP1949" s="35"/>
      <c r="FZQ1949" s="35"/>
      <c r="FZR1949" s="35"/>
      <c r="FZS1949" s="37"/>
      <c r="FZT1949" s="35"/>
      <c r="FZU1949" s="35"/>
      <c r="FZV1949" s="35"/>
      <c r="FZW1949" s="36"/>
      <c r="FZX1949" s="35"/>
      <c r="FZY1949" s="35"/>
      <c r="FZZ1949" s="35"/>
      <c r="GAA1949" s="37"/>
      <c r="GAB1949" s="35"/>
      <c r="GAC1949" s="35"/>
      <c r="GAD1949" s="35"/>
      <c r="GAE1949" s="36"/>
      <c r="GAF1949" s="35"/>
      <c r="GAG1949" s="35"/>
      <c r="GAH1949" s="35"/>
      <c r="GAI1949" s="37"/>
      <c r="GAJ1949" s="35"/>
      <c r="GAK1949" s="35"/>
      <c r="GAL1949" s="35"/>
      <c r="GAM1949" s="36"/>
      <c r="GAN1949" s="35"/>
      <c r="GAO1949" s="35"/>
      <c r="GAP1949" s="35"/>
      <c r="GAQ1949" s="37"/>
      <c r="GAR1949" s="35"/>
      <c r="GAS1949" s="35"/>
      <c r="GAT1949" s="35"/>
      <c r="GAU1949" s="36"/>
      <c r="GAV1949" s="35"/>
      <c r="GAW1949" s="35"/>
      <c r="GAX1949" s="35"/>
      <c r="GAY1949" s="37"/>
      <c r="GAZ1949" s="35"/>
      <c r="GBA1949" s="35"/>
      <c r="GBB1949" s="35"/>
      <c r="GBC1949" s="36"/>
      <c r="GBD1949" s="35"/>
      <c r="GBE1949" s="35"/>
      <c r="GBF1949" s="35"/>
      <c r="GBG1949" s="37"/>
      <c r="GBH1949" s="35"/>
      <c r="GBI1949" s="35"/>
      <c r="GBJ1949" s="35"/>
      <c r="GBK1949" s="36"/>
      <c r="GBL1949" s="35"/>
      <c r="GBM1949" s="35"/>
      <c r="GBN1949" s="35"/>
      <c r="GBO1949" s="37"/>
      <c r="GBP1949" s="35"/>
      <c r="GBQ1949" s="35"/>
      <c r="GBR1949" s="35"/>
      <c r="GBS1949" s="36"/>
      <c r="GBT1949" s="35"/>
      <c r="GBU1949" s="35"/>
      <c r="GBV1949" s="35"/>
      <c r="GBW1949" s="37"/>
      <c r="GBX1949" s="35"/>
      <c r="GBY1949" s="35"/>
      <c r="GBZ1949" s="35"/>
      <c r="GCA1949" s="36"/>
      <c r="GCB1949" s="35"/>
      <c r="GCC1949" s="35"/>
      <c r="GCD1949" s="35"/>
      <c r="GCE1949" s="37"/>
      <c r="GCF1949" s="35"/>
      <c r="GCG1949" s="35"/>
      <c r="GCH1949" s="35"/>
      <c r="GCI1949" s="36"/>
      <c r="GCJ1949" s="35"/>
      <c r="GCK1949" s="35"/>
      <c r="GCL1949" s="35"/>
      <c r="GCM1949" s="37"/>
      <c r="GCN1949" s="35"/>
      <c r="GCO1949" s="35"/>
      <c r="GCP1949" s="35"/>
      <c r="GCQ1949" s="36"/>
      <c r="GCR1949" s="35"/>
      <c r="GCS1949" s="35"/>
      <c r="GCT1949" s="35"/>
      <c r="GCU1949" s="37"/>
      <c r="GCV1949" s="35"/>
      <c r="GCW1949" s="35"/>
      <c r="GCX1949" s="35"/>
      <c r="GCY1949" s="36"/>
      <c r="GCZ1949" s="35"/>
      <c r="GDA1949" s="35"/>
      <c r="GDB1949" s="35"/>
      <c r="GDC1949" s="37"/>
      <c r="GDD1949" s="35"/>
      <c r="GDE1949" s="35"/>
      <c r="GDF1949" s="35"/>
      <c r="GDG1949" s="36"/>
      <c r="GDH1949" s="35"/>
      <c r="GDI1949" s="35"/>
      <c r="GDJ1949" s="35"/>
      <c r="GDK1949" s="37"/>
      <c r="GDL1949" s="35"/>
      <c r="GDM1949" s="35"/>
      <c r="GDN1949" s="35"/>
      <c r="GDO1949" s="36"/>
      <c r="GDP1949" s="35"/>
      <c r="GDQ1949" s="35"/>
      <c r="GDR1949" s="35"/>
      <c r="GDS1949" s="37"/>
      <c r="GDT1949" s="35"/>
      <c r="GDU1949" s="35"/>
      <c r="GDV1949" s="35"/>
      <c r="GDW1949" s="36"/>
      <c r="GDX1949" s="35"/>
      <c r="GDY1949" s="35"/>
      <c r="GDZ1949" s="35"/>
      <c r="GEA1949" s="37"/>
      <c r="GEB1949" s="35"/>
      <c r="GEC1949" s="35"/>
      <c r="GED1949" s="35"/>
      <c r="GEE1949" s="36"/>
      <c r="GEF1949" s="35"/>
      <c r="GEG1949" s="35"/>
      <c r="GEH1949" s="35"/>
      <c r="GEI1949" s="37"/>
      <c r="GEJ1949" s="35"/>
      <c r="GEK1949" s="35"/>
      <c r="GEL1949" s="35"/>
      <c r="GEM1949" s="36"/>
      <c r="GEN1949" s="35"/>
      <c r="GEO1949" s="35"/>
      <c r="GEP1949" s="35"/>
      <c r="GEQ1949" s="37"/>
      <c r="GER1949" s="35"/>
      <c r="GES1949" s="35"/>
      <c r="GET1949" s="35"/>
      <c r="GEU1949" s="36"/>
      <c r="GEV1949" s="35"/>
      <c r="GEW1949" s="35"/>
      <c r="GEX1949" s="35"/>
      <c r="GEY1949" s="37"/>
      <c r="GEZ1949" s="35"/>
      <c r="GFA1949" s="35"/>
      <c r="GFB1949" s="35"/>
      <c r="GFC1949" s="36"/>
      <c r="GFD1949" s="35"/>
      <c r="GFE1949" s="35"/>
      <c r="GFF1949" s="35"/>
      <c r="GFG1949" s="37"/>
      <c r="GFH1949" s="35"/>
      <c r="GFI1949" s="35"/>
      <c r="GFJ1949" s="35"/>
      <c r="GFK1949" s="36"/>
      <c r="GFL1949" s="35"/>
      <c r="GFM1949" s="35"/>
      <c r="GFN1949" s="35"/>
      <c r="GFO1949" s="37"/>
      <c r="GFP1949" s="35"/>
      <c r="GFQ1949" s="35"/>
      <c r="GFR1949" s="35"/>
      <c r="GFS1949" s="36"/>
      <c r="GFT1949" s="35"/>
      <c r="GFU1949" s="35"/>
      <c r="GFV1949" s="35"/>
      <c r="GFW1949" s="37"/>
      <c r="GFX1949" s="35"/>
      <c r="GFY1949" s="35"/>
      <c r="GFZ1949" s="35"/>
      <c r="GGA1949" s="36"/>
      <c r="GGB1949" s="35"/>
      <c r="GGC1949" s="35"/>
      <c r="GGD1949" s="35"/>
      <c r="GGE1949" s="37"/>
      <c r="GGF1949" s="35"/>
      <c r="GGG1949" s="35"/>
      <c r="GGH1949" s="35"/>
      <c r="GGI1949" s="36"/>
      <c r="GGJ1949" s="35"/>
      <c r="GGK1949" s="35"/>
      <c r="GGL1949" s="35"/>
      <c r="GGM1949" s="37"/>
      <c r="GGN1949" s="35"/>
      <c r="GGO1949" s="35"/>
      <c r="GGP1949" s="35"/>
      <c r="GGQ1949" s="36"/>
      <c r="GGR1949" s="35"/>
      <c r="GGS1949" s="35"/>
      <c r="GGT1949" s="35"/>
      <c r="GGU1949" s="37"/>
      <c r="GGV1949" s="35"/>
      <c r="GGW1949" s="35"/>
      <c r="GGX1949" s="35"/>
      <c r="GGY1949" s="36"/>
      <c r="GGZ1949" s="35"/>
      <c r="GHA1949" s="35"/>
      <c r="GHB1949" s="35"/>
      <c r="GHC1949" s="37"/>
      <c r="GHD1949" s="35"/>
      <c r="GHE1949" s="35"/>
      <c r="GHF1949" s="35"/>
      <c r="GHG1949" s="36"/>
      <c r="GHH1949" s="35"/>
      <c r="GHI1949" s="35"/>
      <c r="GHJ1949" s="35"/>
      <c r="GHK1949" s="37"/>
      <c r="GHL1949" s="35"/>
      <c r="GHM1949" s="35"/>
      <c r="GHN1949" s="35"/>
      <c r="GHO1949" s="36"/>
      <c r="GHP1949" s="35"/>
      <c r="GHQ1949" s="35"/>
      <c r="GHR1949" s="35"/>
      <c r="GHS1949" s="37"/>
      <c r="GHT1949" s="35"/>
      <c r="GHU1949" s="35"/>
      <c r="GHV1949" s="35"/>
      <c r="GHW1949" s="36"/>
      <c r="GHX1949" s="35"/>
      <c r="GHY1949" s="35"/>
      <c r="GHZ1949" s="35"/>
      <c r="GIA1949" s="37"/>
      <c r="GIB1949" s="35"/>
      <c r="GIC1949" s="35"/>
      <c r="GID1949" s="35"/>
      <c r="GIE1949" s="36"/>
      <c r="GIF1949" s="35"/>
      <c r="GIG1949" s="35"/>
      <c r="GIH1949" s="35"/>
      <c r="GII1949" s="37"/>
      <c r="GIJ1949" s="35"/>
      <c r="GIK1949" s="35"/>
      <c r="GIL1949" s="35"/>
      <c r="GIM1949" s="36"/>
      <c r="GIN1949" s="35"/>
      <c r="GIO1949" s="35"/>
      <c r="GIP1949" s="35"/>
      <c r="GIQ1949" s="37"/>
      <c r="GIR1949" s="35"/>
      <c r="GIS1949" s="35"/>
      <c r="GIT1949" s="35"/>
      <c r="GIU1949" s="36"/>
      <c r="GIV1949" s="35"/>
      <c r="GIW1949" s="35"/>
      <c r="GIX1949" s="35"/>
      <c r="GIY1949" s="37"/>
      <c r="GIZ1949" s="35"/>
      <c r="GJA1949" s="35"/>
      <c r="GJB1949" s="35"/>
      <c r="GJC1949" s="36"/>
      <c r="GJD1949" s="35"/>
      <c r="GJE1949" s="35"/>
      <c r="GJF1949" s="35"/>
      <c r="GJG1949" s="37"/>
      <c r="GJH1949" s="35"/>
      <c r="GJI1949" s="35"/>
      <c r="GJJ1949" s="35"/>
      <c r="GJK1949" s="36"/>
      <c r="GJL1949" s="35"/>
      <c r="GJM1949" s="35"/>
      <c r="GJN1949" s="35"/>
      <c r="GJO1949" s="37"/>
      <c r="GJP1949" s="35"/>
      <c r="GJQ1949" s="35"/>
      <c r="GJR1949" s="35"/>
      <c r="GJS1949" s="36"/>
      <c r="GJT1949" s="35"/>
      <c r="GJU1949" s="35"/>
      <c r="GJV1949" s="35"/>
      <c r="GJW1949" s="37"/>
      <c r="GJX1949" s="35"/>
      <c r="GJY1949" s="35"/>
      <c r="GJZ1949" s="35"/>
      <c r="GKA1949" s="36"/>
      <c r="GKB1949" s="35"/>
      <c r="GKC1949" s="35"/>
      <c r="GKD1949" s="35"/>
      <c r="GKE1949" s="37"/>
      <c r="GKF1949" s="35"/>
      <c r="GKG1949" s="35"/>
      <c r="GKH1949" s="35"/>
      <c r="GKI1949" s="36"/>
      <c r="GKJ1949" s="35"/>
      <c r="GKK1949" s="35"/>
      <c r="GKL1949" s="35"/>
      <c r="GKM1949" s="37"/>
      <c r="GKN1949" s="35"/>
      <c r="GKO1949" s="35"/>
      <c r="GKP1949" s="35"/>
      <c r="GKQ1949" s="36"/>
      <c r="GKR1949" s="35"/>
      <c r="GKS1949" s="35"/>
      <c r="GKT1949" s="35"/>
      <c r="GKU1949" s="37"/>
      <c r="GKV1949" s="35"/>
      <c r="GKW1949" s="35"/>
      <c r="GKX1949" s="35"/>
      <c r="GKY1949" s="36"/>
      <c r="GKZ1949" s="35"/>
      <c r="GLA1949" s="35"/>
      <c r="GLB1949" s="35"/>
      <c r="GLC1949" s="37"/>
      <c r="GLD1949" s="35"/>
      <c r="GLE1949" s="35"/>
      <c r="GLF1949" s="35"/>
      <c r="GLG1949" s="36"/>
      <c r="GLH1949" s="35"/>
      <c r="GLI1949" s="35"/>
      <c r="GLJ1949" s="35"/>
      <c r="GLK1949" s="37"/>
      <c r="GLL1949" s="35"/>
      <c r="GLM1949" s="35"/>
      <c r="GLN1949" s="35"/>
      <c r="GLO1949" s="36"/>
      <c r="GLP1949" s="35"/>
      <c r="GLQ1949" s="35"/>
      <c r="GLR1949" s="35"/>
      <c r="GLS1949" s="37"/>
      <c r="GLT1949" s="35"/>
      <c r="GLU1949" s="35"/>
      <c r="GLV1949" s="35"/>
      <c r="GLW1949" s="36"/>
      <c r="GLX1949" s="35"/>
      <c r="GLY1949" s="35"/>
      <c r="GLZ1949" s="35"/>
      <c r="GMA1949" s="37"/>
      <c r="GMB1949" s="35"/>
      <c r="GMC1949" s="35"/>
      <c r="GMD1949" s="35"/>
      <c r="GME1949" s="36"/>
      <c r="GMF1949" s="35"/>
      <c r="GMG1949" s="35"/>
      <c r="GMH1949" s="35"/>
      <c r="GMI1949" s="37"/>
      <c r="GMJ1949" s="35"/>
      <c r="GMK1949" s="35"/>
      <c r="GML1949" s="35"/>
      <c r="GMM1949" s="36"/>
      <c r="GMN1949" s="35"/>
      <c r="GMO1949" s="35"/>
      <c r="GMP1949" s="35"/>
      <c r="GMQ1949" s="37"/>
      <c r="GMR1949" s="35"/>
      <c r="GMS1949" s="35"/>
      <c r="GMT1949" s="35"/>
      <c r="GMU1949" s="36"/>
      <c r="GMV1949" s="35"/>
      <c r="GMW1949" s="35"/>
      <c r="GMX1949" s="35"/>
      <c r="GMY1949" s="37"/>
      <c r="GMZ1949" s="35"/>
      <c r="GNA1949" s="35"/>
      <c r="GNB1949" s="35"/>
      <c r="GNC1949" s="36"/>
      <c r="GND1949" s="35"/>
      <c r="GNE1949" s="35"/>
      <c r="GNF1949" s="35"/>
      <c r="GNG1949" s="37"/>
      <c r="GNH1949" s="35"/>
      <c r="GNI1949" s="35"/>
      <c r="GNJ1949" s="35"/>
      <c r="GNK1949" s="36"/>
      <c r="GNL1949" s="35"/>
      <c r="GNM1949" s="35"/>
      <c r="GNN1949" s="35"/>
      <c r="GNO1949" s="37"/>
      <c r="GNP1949" s="35"/>
      <c r="GNQ1949" s="35"/>
      <c r="GNR1949" s="35"/>
      <c r="GNS1949" s="36"/>
      <c r="GNT1949" s="35"/>
      <c r="GNU1949" s="35"/>
      <c r="GNV1949" s="35"/>
      <c r="GNW1949" s="37"/>
      <c r="GNX1949" s="35"/>
      <c r="GNY1949" s="35"/>
      <c r="GNZ1949" s="35"/>
      <c r="GOA1949" s="36"/>
      <c r="GOB1949" s="35"/>
      <c r="GOC1949" s="35"/>
      <c r="GOD1949" s="35"/>
      <c r="GOE1949" s="37"/>
      <c r="GOF1949" s="35"/>
      <c r="GOG1949" s="35"/>
      <c r="GOH1949" s="35"/>
      <c r="GOI1949" s="36"/>
      <c r="GOJ1949" s="35"/>
      <c r="GOK1949" s="35"/>
      <c r="GOL1949" s="35"/>
      <c r="GOM1949" s="37"/>
      <c r="GON1949" s="35"/>
      <c r="GOO1949" s="35"/>
      <c r="GOP1949" s="35"/>
      <c r="GOQ1949" s="36"/>
      <c r="GOR1949" s="35"/>
      <c r="GOS1949" s="35"/>
      <c r="GOT1949" s="35"/>
      <c r="GOU1949" s="37"/>
      <c r="GOV1949" s="35"/>
      <c r="GOW1949" s="35"/>
      <c r="GOX1949" s="35"/>
      <c r="GOY1949" s="36"/>
      <c r="GOZ1949" s="35"/>
      <c r="GPA1949" s="35"/>
      <c r="GPB1949" s="35"/>
      <c r="GPC1949" s="37"/>
      <c r="GPD1949" s="35"/>
      <c r="GPE1949" s="35"/>
      <c r="GPF1949" s="35"/>
      <c r="GPG1949" s="36"/>
      <c r="GPH1949" s="35"/>
      <c r="GPI1949" s="35"/>
      <c r="GPJ1949" s="35"/>
      <c r="GPK1949" s="37"/>
      <c r="GPL1949" s="35"/>
      <c r="GPM1949" s="35"/>
      <c r="GPN1949" s="35"/>
      <c r="GPO1949" s="36"/>
      <c r="GPP1949" s="35"/>
      <c r="GPQ1949" s="35"/>
      <c r="GPR1949" s="35"/>
      <c r="GPS1949" s="37"/>
      <c r="GPT1949" s="35"/>
      <c r="GPU1949" s="35"/>
      <c r="GPV1949" s="35"/>
      <c r="GPW1949" s="36"/>
      <c r="GPX1949" s="35"/>
      <c r="GPY1949" s="35"/>
      <c r="GPZ1949" s="35"/>
      <c r="GQA1949" s="37"/>
      <c r="GQB1949" s="35"/>
      <c r="GQC1949" s="35"/>
      <c r="GQD1949" s="35"/>
      <c r="GQE1949" s="36"/>
      <c r="GQF1949" s="35"/>
      <c r="GQG1949" s="35"/>
      <c r="GQH1949" s="35"/>
      <c r="GQI1949" s="37"/>
      <c r="GQJ1949" s="35"/>
      <c r="GQK1949" s="35"/>
      <c r="GQL1949" s="35"/>
      <c r="GQM1949" s="36"/>
      <c r="GQN1949" s="35"/>
      <c r="GQO1949" s="35"/>
      <c r="GQP1949" s="35"/>
      <c r="GQQ1949" s="37"/>
      <c r="GQR1949" s="35"/>
      <c r="GQS1949" s="35"/>
      <c r="GQT1949" s="35"/>
      <c r="GQU1949" s="36"/>
      <c r="GQV1949" s="35"/>
      <c r="GQW1949" s="35"/>
      <c r="GQX1949" s="35"/>
      <c r="GQY1949" s="37"/>
      <c r="GQZ1949" s="35"/>
      <c r="GRA1949" s="35"/>
      <c r="GRB1949" s="35"/>
      <c r="GRC1949" s="36"/>
      <c r="GRD1949" s="35"/>
      <c r="GRE1949" s="35"/>
      <c r="GRF1949" s="35"/>
      <c r="GRG1949" s="37"/>
      <c r="GRH1949" s="35"/>
      <c r="GRI1949" s="35"/>
      <c r="GRJ1949" s="35"/>
      <c r="GRK1949" s="36"/>
      <c r="GRL1949" s="35"/>
      <c r="GRM1949" s="35"/>
      <c r="GRN1949" s="35"/>
      <c r="GRO1949" s="37"/>
      <c r="GRP1949" s="35"/>
      <c r="GRQ1949" s="35"/>
      <c r="GRR1949" s="35"/>
      <c r="GRS1949" s="36"/>
      <c r="GRT1949" s="35"/>
      <c r="GRU1949" s="35"/>
      <c r="GRV1949" s="35"/>
      <c r="GRW1949" s="37"/>
      <c r="GRX1949" s="35"/>
      <c r="GRY1949" s="35"/>
      <c r="GRZ1949" s="35"/>
      <c r="GSA1949" s="36"/>
      <c r="GSB1949" s="35"/>
      <c r="GSC1949" s="35"/>
      <c r="GSD1949" s="35"/>
      <c r="GSE1949" s="37"/>
      <c r="GSF1949" s="35"/>
      <c r="GSG1949" s="35"/>
      <c r="GSH1949" s="35"/>
      <c r="GSI1949" s="36"/>
      <c r="GSJ1949" s="35"/>
      <c r="GSK1949" s="35"/>
      <c r="GSL1949" s="35"/>
      <c r="GSM1949" s="37"/>
      <c r="GSN1949" s="35"/>
      <c r="GSO1949" s="35"/>
      <c r="GSP1949" s="35"/>
      <c r="GSQ1949" s="36"/>
      <c r="GSR1949" s="35"/>
      <c r="GSS1949" s="35"/>
      <c r="GST1949" s="35"/>
      <c r="GSU1949" s="37"/>
      <c r="GSV1949" s="35"/>
      <c r="GSW1949" s="35"/>
      <c r="GSX1949" s="35"/>
      <c r="GSY1949" s="36"/>
      <c r="GSZ1949" s="35"/>
      <c r="GTA1949" s="35"/>
      <c r="GTB1949" s="35"/>
      <c r="GTC1949" s="37"/>
      <c r="GTD1949" s="35"/>
      <c r="GTE1949" s="35"/>
      <c r="GTF1949" s="35"/>
      <c r="GTG1949" s="36"/>
      <c r="GTH1949" s="35"/>
      <c r="GTI1949" s="35"/>
      <c r="GTJ1949" s="35"/>
      <c r="GTK1949" s="37"/>
      <c r="GTL1949" s="35"/>
      <c r="GTM1949" s="35"/>
      <c r="GTN1949" s="35"/>
      <c r="GTO1949" s="36"/>
      <c r="GTP1949" s="35"/>
      <c r="GTQ1949" s="35"/>
      <c r="GTR1949" s="35"/>
      <c r="GTS1949" s="37"/>
      <c r="GTT1949" s="35"/>
      <c r="GTU1949" s="35"/>
      <c r="GTV1949" s="35"/>
      <c r="GTW1949" s="36"/>
      <c r="GTX1949" s="35"/>
      <c r="GTY1949" s="35"/>
      <c r="GTZ1949" s="35"/>
      <c r="GUA1949" s="37"/>
      <c r="GUB1949" s="35"/>
      <c r="GUC1949" s="35"/>
      <c r="GUD1949" s="35"/>
      <c r="GUE1949" s="36"/>
      <c r="GUF1949" s="35"/>
      <c r="GUG1949" s="35"/>
      <c r="GUH1949" s="35"/>
      <c r="GUI1949" s="37"/>
      <c r="GUJ1949" s="35"/>
      <c r="GUK1949" s="35"/>
      <c r="GUL1949" s="35"/>
      <c r="GUM1949" s="36"/>
      <c r="GUN1949" s="35"/>
      <c r="GUO1949" s="35"/>
      <c r="GUP1949" s="35"/>
      <c r="GUQ1949" s="37"/>
      <c r="GUR1949" s="35"/>
      <c r="GUS1949" s="35"/>
      <c r="GUT1949" s="35"/>
      <c r="GUU1949" s="36"/>
      <c r="GUV1949" s="35"/>
      <c r="GUW1949" s="35"/>
      <c r="GUX1949" s="35"/>
      <c r="GUY1949" s="37"/>
      <c r="GUZ1949" s="35"/>
      <c r="GVA1949" s="35"/>
      <c r="GVB1949" s="35"/>
      <c r="GVC1949" s="36"/>
      <c r="GVD1949" s="35"/>
      <c r="GVE1949" s="35"/>
      <c r="GVF1949" s="35"/>
      <c r="GVG1949" s="37"/>
      <c r="GVH1949" s="35"/>
      <c r="GVI1949" s="35"/>
      <c r="GVJ1949" s="35"/>
      <c r="GVK1949" s="36"/>
      <c r="GVL1949" s="35"/>
      <c r="GVM1949" s="35"/>
      <c r="GVN1949" s="35"/>
      <c r="GVO1949" s="37"/>
      <c r="GVP1949" s="35"/>
      <c r="GVQ1949" s="35"/>
      <c r="GVR1949" s="35"/>
      <c r="GVS1949" s="36"/>
      <c r="GVT1949" s="35"/>
      <c r="GVU1949" s="35"/>
      <c r="GVV1949" s="35"/>
      <c r="GVW1949" s="37"/>
      <c r="GVX1949" s="35"/>
      <c r="GVY1949" s="35"/>
      <c r="GVZ1949" s="35"/>
      <c r="GWA1949" s="36"/>
      <c r="GWB1949" s="35"/>
      <c r="GWC1949" s="35"/>
      <c r="GWD1949" s="35"/>
      <c r="GWE1949" s="37"/>
      <c r="GWF1949" s="35"/>
      <c r="GWG1949" s="35"/>
      <c r="GWH1949" s="35"/>
      <c r="GWI1949" s="36"/>
      <c r="GWJ1949" s="35"/>
      <c r="GWK1949" s="35"/>
      <c r="GWL1949" s="35"/>
      <c r="GWM1949" s="37"/>
      <c r="GWN1949" s="35"/>
      <c r="GWO1949" s="35"/>
      <c r="GWP1949" s="35"/>
      <c r="GWQ1949" s="36"/>
      <c r="GWR1949" s="35"/>
      <c r="GWS1949" s="35"/>
      <c r="GWT1949" s="35"/>
      <c r="GWU1949" s="37"/>
      <c r="GWV1949" s="35"/>
      <c r="GWW1949" s="35"/>
      <c r="GWX1949" s="35"/>
      <c r="GWY1949" s="36"/>
      <c r="GWZ1949" s="35"/>
      <c r="GXA1949" s="35"/>
      <c r="GXB1949" s="35"/>
      <c r="GXC1949" s="37"/>
      <c r="GXD1949" s="35"/>
      <c r="GXE1949" s="35"/>
      <c r="GXF1949" s="35"/>
      <c r="GXG1949" s="36"/>
      <c r="GXH1949" s="35"/>
      <c r="GXI1949" s="35"/>
      <c r="GXJ1949" s="35"/>
      <c r="GXK1949" s="37"/>
      <c r="GXL1949" s="35"/>
      <c r="GXM1949" s="35"/>
      <c r="GXN1949" s="35"/>
      <c r="GXO1949" s="36"/>
      <c r="GXP1949" s="35"/>
      <c r="GXQ1949" s="35"/>
      <c r="GXR1949" s="35"/>
      <c r="GXS1949" s="37"/>
      <c r="GXT1949" s="35"/>
      <c r="GXU1949" s="35"/>
      <c r="GXV1949" s="35"/>
      <c r="GXW1949" s="36"/>
      <c r="GXX1949" s="35"/>
      <c r="GXY1949" s="35"/>
      <c r="GXZ1949" s="35"/>
      <c r="GYA1949" s="37"/>
      <c r="GYB1949" s="35"/>
      <c r="GYC1949" s="35"/>
      <c r="GYD1949" s="35"/>
      <c r="GYE1949" s="36"/>
      <c r="GYF1949" s="35"/>
      <c r="GYG1949" s="35"/>
      <c r="GYH1949" s="35"/>
      <c r="GYI1949" s="37"/>
      <c r="GYJ1949" s="35"/>
      <c r="GYK1949" s="35"/>
      <c r="GYL1949" s="35"/>
      <c r="GYM1949" s="36"/>
      <c r="GYN1949" s="35"/>
      <c r="GYO1949" s="35"/>
      <c r="GYP1949" s="35"/>
      <c r="GYQ1949" s="37"/>
      <c r="GYR1949" s="35"/>
      <c r="GYS1949" s="35"/>
      <c r="GYT1949" s="35"/>
      <c r="GYU1949" s="36"/>
      <c r="GYV1949" s="35"/>
      <c r="GYW1949" s="35"/>
      <c r="GYX1949" s="35"/>
      <c r="GYY1949" s="37"/>
      <c r="GYZ1949" s="35"/>
      <c r="GZA1949" s="35"/>
      <c r="GZB1949" s="35"/>
      <c r="GZC1949" s="36"/>
      <c r="GZD1949" s="35"/>
      <c r="GZE1949" s="35"/>
      <c r="GZF1949" s="35"/>
      <c r="GZG1949" s="37"/>
      <c r="GZH1949" s="35"/>
      <c r="GZI1949" s="35"/>
      <c r="GZJ1949" s="35"/>
      <c r="GZK1949" s="36"/>
      <c r="GZL1949" s="35"/>
      <c r="GZM1949" s="35"/>
      <c r="GZN1949" s="35"/>
      <c r="GZO1949" s="37"/>
      <c r="GZP1949" s="35"/>
      <c r="GZQ1949" s="35"/>
      <c r="GZR1949" s="35"/>
      <c r="GZS1949" s="36"/>
      <c r="GZT1949" s="35"/>
      <c r="GZU1949" s="35"/>
      <c r="GZV1949" s="35"/>
      <c r="GZW1949" s="37"/>
      <c r="GZX1949" s="35"/>
      <c r="GZY1949" s="35"/>
      <c r="GZZ1949" s="35"/>
      <c r="HAA1949" s="36"/>
      <c r="HAB1949" s="35"/>
      <c r="HAC1949" s="35"/>
      <c r="HAD1949" s="35"/>
      <c r="HAE1949" s="37"/>
      <c r="HAF1949" s="35"/>
      <c r="HAG1949" s="35"/>
      <c r="HAH1949" s="35"/>
      <c r="HAI1949" s="36"/>
      <c r="HAJ1949" s="35"/>
      <c r="HAK1949" s="35"/>
      <c r="HAL1949" s="35"/>
      <c r="HAM1949" s="37"/>
      <c r="HAN1949" s="35"/>
      <c r="HAO1949" s="35"/>
      <c r="HAP1949" s="35"/>
      <c r="HAQ1949" s="36"/>
      <c r="HAR1949" s="35"/>
      <c r="HAS1949" s="35"/>
      <c r="HAT1949" s="35"/>
      <c r="HAU1949" s="37"/>
      <c r="HAV1949" s="35"/>
      <c r="HAW1949" s="35"/>
      <c r="HAX1949" s="35"/>
      <c r="HAY1949" s="36"/>
      <c r="HAZ1949" s="35"/>
      <c r="HBA1949" s="35"/>
      <c r="HBB1949" s="35"/>
      <c r="HBC1949" s="37"/>
      <c r="HBD1949" s="35"/>
      <c r="HBE1949" s="35"/>
      <c r="HBF1949" s="35"/>
      <c r="HBG1949" s="36"/>
      <c r="HBH1949" s="35"/>
      <c r="HBI1949" s="35"/>
      <c r="HBJ1949" s="35"/>
      <c r="HBK1949" s="37"/>
      <c r="HBL1949" s="35"/>
      <c r="HBM1949" s="35"/>
      <c r="HBN1949" s="35"/>
      <c r="HBO1949" s="36"/>
      <c r="HBP1949" s="35"/>
      <c r="HBQ1949" s="35"/>
      <c r="HBR1949" s="35"/>
      <c r="HBS1949" s="37"/>
      <c r="HBT1949" s="35"/>
      <c r="HBU1949" s="35"/>
      <c r="HBV1949" s="35"/>
      <c r="HBW1949" s="36"/>
      <c r="HBX1949" s="35"/>
      <c r="HBY1949" s="35"/>
      <c r="HBZ1949" s="35"/>
      <c r="HCA1949" s="37"/>
      <c r="HCB1949" s="35"/>
      <c r="HCC1949" s="35"/>
      <c r="HCD1949" s="35"/>
      <c r="HCE1949" s="36"/>
      <c r="HCF1949" s="35"/>
      <c r="HCG1949" s="35"/>
      <c r="HCH1949" s="35"/>
      <c r="HCI1949" s="37"/>
      <c r="HCJ1949" s="35"/>
      <c r="HCK1949" s="35"/>
      <c r="HCL1949" s="35"/>
      <c r="HCM1949" s="36"/>
      <c r="HCN1949" s="35"/>
      <c r="HCO1949" s="35"/>
      <c r="HCP1949" s="35"/>
      <c r="HCQ1949" s="37"/>
      <c r="HCR1949" s="35"/>
      <c r="HCS1949" s="35"/>
      <c r="HCT1949" s="35"/>
      <c r="HCU1949" s="36"/>
      <c r="HCV1949" s="35"/>
      <c r="HCW1949" s="35"/>
      <c r="HCX1949" s="35"/>
      <c r="HCY1949" s="37"/>
      <c r="HCZ1949" s="35"/>
      <c r="HDA1949" s="35"/>
      <c r="HDB1949" s="35"/>
      <c r="HDC1949" s="36"/>
      <c r="HDD1949" s="35"/>
      <c r="HDE1949" s="35"/>
      <c r="HDF1949" s="35"/>
      <c r="HDG1949" s="37"/>
      <c r="HDH1949" s="35"/>
      <c r="HDI1949" s="35"/>
      <c r="HDJ1949" s="35"/>
      <c r="HDK1949" s="36"/>
      <c r="HDL1949" s="35"/>
      <c r="HDM1949" s="35"/>
      <c r="HDN1949" s="35"/>
      <c r="HDO1949" s="37"/>
      <c r="HDP1949" s="35"/>
      <c r="HDQ1949" s="35"/>
      <c r="HDR1949" s="35"/>
      <c r="HDS1949" s="36"/>
      <c r="HDT1949" s="35"/>
      <c r="HDU1949" s="35"/>
      <c r="HDV1949" s="35"/>
      <c r="HDW1949" s="37"/>
      <c r="HDX1949" s="35"/>
      <c r="HDY1949" s="35"/>
      <c r="HDZ1949" s="35"/>
      <c r="HEA1949" s="36"/>
      <c r="HEB1949" s="35"/>
      <c r="HEC1949" s="35"/>
      <c r="HED1949" s="35"/>
      <c r="HEE1949" s="37"/>
      <c r="HEF1949" s="35"/>
      <c r="HEG1949" s="35"/>
      <c r="HEH1949" s="35"/>
      <c r="HEI1949" s="36"/>
      <c r="HEJ1949" s="35"/>
      <c r="HEK1949" s="35"/>
      <c r="HEL1949" s="35"/>
      <c r="HEM1949" s="37"/>
      <c r="HEN1949" s="35"/>
      <c r="HEO1949" s="35"/>
      <c r="HEP1949" s="35"/>
      <c r="HEQ1949" s="36"/>
      <c r="HER1949" s="35"/>
      <c r="HES1949" s="35"/>
      <c r="HET1949" s="35"/>
      <c r="HEU1949" s="37"/>
      <c r="HEV1949" s="35"/>
      <c r="HEW1949" s="35"/>
      <c r="HEX1949" s="35"/>
      <c r="HEY1949" s="36"/>
      <c r="HEZ1949" s="35"/>
      <c r="HFA1949" s="35"/>
      <c r="HFB1949" s="35"/>
      <c r="HFC1949" s="37"/>
      <c r="HFD1949" s="35"/>
      <c r="HFE1949" s="35"/>
      <c r="HFF1949" s="35"/>
      <c r="HFG1949" s="36"/>
      <c r="HFH1949" s="35"/>
      <c r="HFI1949" s="35"/>
      <c r="HFJ1949" s="35"/>
      <c r="HFK1949" s="37"/>
      <c r="HFL1949" s="35"/>
      <c r="HFM1949" s="35"/>
      <c r="HFN1949" s="35"/>
      <c r="HFO1949" s="36"/>
      <c r="HFP1949" s="35"/>
      <c r="HFQ1949" s="35"/>
      <c r="HFR1949" s="35"/>
      <c r="HFS1949" s="37"/>
      <c r="HFT1949" s="35"/>
      <c r="HFU1949" s="35"/>
      <c r="HFV1949" s="35"/>
      <c r="HFW1949" s="36"/>
      <c r="HFX1949" s="35"/>
      <c r="HFY1949" s="35"/>
      <c r="HFZ1949" s="35"/>
      <c r="HGA1949" s="37"/>
      <c r="HGB1949" s="35"/>
      <c r="HGC1949" s="35"/>
      <c r="HGD1949" s="35"/>
      <c r="HGE1949" s="36"/>
      <c r="HGF1949" s="35"/>
      <c r="HGG1949" s="35"/>
      <c r="HGH1949" s="35"/>
      <c r="HGI1949" s="37"/>
      <c r="HGJ1949" s="35"/>
      <c r="HGK1949" s="35"/>
      <c r="HGL1949" s="35"/>
      <c r="HGM1949" s="36"/>
      <c r="HGN1949" s="35"/>
      <c r="HGO1949" s="35"/>
      <c r="HGP1949" s="35"/>
      <c r="HGQ1949" s="37"/>
      <c r="HGR1949" s="35"/>
      <c r="HGS1949" s="35"/>
      <c r="HGT1949" s="35"/>
      <c r="HGU1949" s="36"/>
      <c r="HGV1949" s="35"/>
      <c r="HGW1949" s="35"/>
      <c r="HGX1949" s="35"/>
      <c r="HGY1949" s="37"/>
      <c r="HGZ1949" s="35"/>
      <c r="HHA1949" s="35"/>
      <c r="HHB1949" s="35"/>
      <c r="HHC1949" s="36"/>
      <c r="HHD1949" s="35"/>
      <c r="HHE1949" s="35"/>
      <c r="HHF1949" s="35"/>
      <c r="HHG1949" s="37"/>
      <c r="HHH1949" s="35"/>
      <c r="HHI1949" s="35"/>
      <c r="HHJ1949" s="35"/>
      <c r="HHK1949" s="36"/>
      <c r="HHL1949" s="35"/>
      <c r="HHM1949" s="35"/>
      <c r="HHN1949" s="35"/>
      <c r="HHO1949" s="37"/>
      <c r="HHP1949" s="35"/>
      <c r="HHQ1949" s="35"/>
      <c r="HHR1949" s="35"/>
      <c r="HHS1949" s="36"/>
      <c r="HHT1949" s="35"/>
      <c r="HHU1949" s="35"/>
      <c r="HHV1949" s="35"/>
      <c r="HHW1949" s="37"/>
      <c r="HHX1949" s="35"/>
      <c r="HHY1949" s="35"/>
      <c r="HHZ1949" s="35"/>
      <c r="HIA1949" s="36"/>
      <c r="HIB1949" s="35"/>
      <c r="HIC1949" s="35"/>
      <c r="HID1949" s="35"/>
      <c r="HIE1949" s="37"/>
      <c r="HIF1949" s="35"/>
      <c r="HIG1949" s="35"/>
      <c r="HIH1949" s="35"/>
      <c r="HII1949" s="36"/>
      <c r="HIJ1949" s="35"/>
      <c r="HIK1949" s="35"/>
      <c r="HIL1949" s="35"/>
      <c r="HIM1949" s="37"/>
      <c r="HIN1949" s="35"/>
      <c r="HIO1949" s="35"/>
      <c r="HIP1949" s="35"/>
      <c r="HIQ1949" s="36"/>
      <c r="HIR1949" s="35"/>
      <c r="HIS1949" s="35"/>
      <c r="HIT1949" s="35"/>
      <c r="HIU1949" s="37"/>
      <c r="HIV1949" s="35"/>
      <c r="HIW1949" s="35"/>
      <c r="HIX1949" s="35"/>
      <c r="HIY1949" s="36"/>
      <c r="HIZ1949" s="35"/>
      <c r="HJA1949" s="35"/>
      <c r="HJB1949" s="35"/>
      <c r="HJC1949" s="37"/>
      <c r="HJD1949" s="35"/>
      <c r="HJE1949" s="35"/>
      <c r="HJF1949" s="35"/>
      <c r="HJG1949" s="36"/>
      <c r="HJH1949" s="35"/>
      <c r="HJI1949" s="35"/>
      <c r="HJJ1949" s="35"/>
      <c r="HJK1949" s="37"/>
      <c r="HJL1949" s="35"/>
      <c r="HJM1949" s="35"/>
      <c r="HJN1949" s="35"/>
      <c r="HJO1949" s="36"/>
      <c r="HJP1949" s="35"/>
      <c r="HJQ1949" s="35"/>
      <c r="HJR1949" s="35"/>
      <c r="HJS1949" s="37"/>
      <c r="HJT1949" s="35"/>
      <c r="HJU1949" s="35"/>
      <c r="HJV1949" s="35"/>
      <c r="HJW1949" s="36"/>
      <c r="HJX1949" s="35"/>
      <c r="HJY1949" s="35"/>
      <c r="HJZ1949" s="35"/>
      <c r="HKA1949" s="37"/>
      <c r="HKB1949" s="35"/>
      <c r="HKC1949" s="35"/>
      <c r="HKD1949" s="35"/>
      <c r="HKE1949" s="36"/>
      <c r="HKF1949" s="35"/>
      <c r="HKG1949" s="35"/>
      <c r="HKH1949" s="35"/>
      <c r="HKI1949" s="37"/>
      <c r="HKJ1949" s="35"/>
      <c r="HKK1949" s="35"/>
      <c r="HKL1949" s="35"/>
      <c r="HKM1949" s="36"/>
      <c r="HKN1949" s="35"/>
      <c r="HKO1949" s="35"/>
      <c r="HKP1949" s="35"/>
      <c r="HKQ1949" s="37"/>
      <c r="HKR1949" s="35"/>
      <c r="HKS1949" s="35"/>
      <c r="HKT1949" s="35"/>
      <c r="HKU1949" s="36"/>
      <c r="HKV1949" s="35"/>
      <c r="HKW1949" s="35"/>
      <c r="HKX1949" s="35"/>
      <c r="HKY1949" s="37"/>
      <c r="HKZ1949" s="35"/>
      <c r="HLA1949" s="35"/>
      <c r="HLB1949" s="35"/>
      <c r="HLC1949" s="36"/>
      <c r="HLD1949" s="35"/>
      <c r="HLE1949" s="35"/>
      <c r="HLF1949" s="35"/>
      <c r="HLG1949" s="37"/>
      <c r="HLH1949" s="35"/>
      <c r="HLI1949" s="35"/>
      <c r="HLJ1949" s="35"/>
      <c r="HLK1949" s="36"/>
      <c r="HLL1949" s="35"/>
      <c r="HLM1949" s="35"/>
      <c r="HLN1949" s="35"/>
      <c r="HLO1949" s="37"/>
      <c r="HLP1949" s="35"/>
      <c r="HLQ1949" s="35"/>
      <c r="HLR1949" s="35"/>
      <c r="HLS1949" s="36"/>
      <c r="HLT1949" s="35"/>
      <c r="HLU1949" s="35"/>
      <c r="HLV1949" s="35"/>
      <c r="HLW1949" s="37"/>
      <c r="HLX1949" s="35"/>
      <c r="HLY1949" s="35"/>
      <c r="HLZ1949" s="35"/>
      <c r="HMA1949" s="36"/>
      <c r="HMB1949" s="35"/>
      <c r="HMC1949" s="35"/>
      <c r="HMD1949" s="35"/>
      <c r="HME1949" s="37"/>
      <c r="HMF1949" s="35"/>
      <c r="HMG1949" s="35"/>
      <c r="HMH1949" s="35"/>
      <c r="HMI1949" s="36"/>
      <c r="HMJ1949" s="35"/>
      <c r="HMK1949" s="35"/>
      <c r="HML1949" s="35"/>
      <c r="HMM1949" s="37"/>
      <c r="HMN1949" s="35"/>
      <c r="HMO1949" s="35"/>
      <c r="HMP1949" s="35"/>
      <c r="HMQ1949" s="36"/>
      <c r="HMR1949" s="35"/>
      <c r="HMS1949" s="35"/>
      <c r="HMT1949" s="35"/>
      <c r="HMU1949" s="37"/>
      <c r="HMV1949" s="35"/>
      <c r="HMW1949" s="35"/>
      <c r="HMX1949" s="35"/>
      <c r="HMY1949" s="36"/>
      <c r="HMZ1949" s="35"/>
      <c r="HNA1949" s="35"/>
      <c r="HNB1949" s="35"/>
      <c r="HNC1949" s="37"/>
      <c r="HND1949" s="35"/>
      <c r="HNE1949" s="35"/>
      <c r="HNF1949" s="35"/>
      <c r="HNG1949" s="36"/>
      <c r="HNH1949" s="35"/>
      <c r="HNI1949" s="35"/>
      <c r="HNJ1949" s="35"/>
      <c r="HNK1949" s="37"/>
      <c r="HNL1949" s="35"/>
      <c r="HNM1949" s="35"/>
      <c r="HNN1949" s="35"/>
      <c r="HNO1949" s="36"/>
      <c r="HNP1949" s="35"/>
      <c r="HNQ1949" s="35"/>
      <c r="HNR1949" s="35"/>
      <c r="HNS1949" s="37"/>
      <c r="HNT1949" s="35"/>
      <c r="HNU1949" s="35"/>
      <c r="HNV1949" s="35"/>
      <c r="HNW1949" s="36"/>
      <c r="HNX1949" s="35"/>
      <c r="HNY1949" s="35"/>
      <c r="HNZ1949" s="35"/>
      <c r="HOA1949" s="37"/>
      <c r="HOB1949" s="35"/>
      <c r="HOC1949" s="35"/>
      <c r="HOD1949" s="35"/>
      <c r="HOE1949" s="36"/>
      <c r="HOF1949" s="35"/>
      <c r="HOG1949" s="35"/>
      <c r="HOH1949" s="35"/>
      <c r="HOI1949" s="37"/>
      <c r="HOJ1949" s="35"/>
      <c r="HOK1949" s="35"/>
      <c r="HOL1949" s="35"/>
      <c r="HOM1949" s="36"/>
      <c r="HON1949" s="35"/>
      <c r="HOO1949" s="35"/>
      <c r="HOP1949" s="35"/>
      <c r="HOQ1949" s="37"/>
      <c r="HOR1949" s="35"/>
      <c r="HOS1949" s="35"/>
      <c r="HOT1949" s="35"/>
      <c r="HOU1949" s="36"/>
      <c r="HOV1949" s="35"/>
      <c r="HOW1949" s="35"/>
      <c r="HOX1949" s="35"/>
      <c r="HOY1949" s="37"/>
      <c r="HOZ1949" s="35"/>
      <c r="HPA1949" s="35"/>
      <c r="HPB1949" s="35"/>
      <c r="HPC1949" s="36"/>
      <c r="HPD1949" s="35"/>
      <c r="HPE1949" s="35"/>
      <c r="HPF1949" s="35"/>
      <c r="HPG1949" s="37"/>
      <c r="HPH1949" s="35"/>
      <c r="HPI1949" s="35"/>
      <c r="HPJ1949" s="35"/>
      <c r="HPK1949" s="36"/>
      <c r="HPL1949" s="35"/>
      <c r="HPM1949" s="35"/>
      <c r="HPN1949" s="35"/>
      <c r="HPO1949" s="37"/>
      <c r="HPP1949" s="35"/>
      <c r="HPQ1949" s="35"/>
      <c r="HPR1949" s="35"/>
      <c r="HPS1949" s="36"/>
      <c r="HPT1949" s="35"/>
      <c r="HPU1949" s="35"/>
      <c r="HPV1949" s="35"/>
      <c r="HPW1949" s="37"/>
      <c r="HPX1949" s="35"/>
      <c r="HPY1949" s="35"/>
      <c r="HPZ1949" s="35"/>
      <c r="HQA1949" s="36"/>
      <c r="HQB1949" s="35"/>
      <c r="HQC1949" s="35"/>
      <c r="HQD1949" s="35"/>
      <c r="HQE1949" s="37"/>
      <c r="HQF1949" s="35"/>
      <c r="HQG1949" s="35"/>
      <c r="HQH1949" s="35"/>
      <c r="HQI1949" s="36"/>
      <c r="HQJ1949" s="35"/>
      <c r="HQK1949" s="35"/>
      <c r="HQL1949" s="35"/>
      <c r="HQM1949" s="37"/>
      <c r="HQN1949" s="35"/>
      <c r="HQO1949" s="35"/>
      <c r="HQP1949" s="35"/>
      <c r="HQQ1949" s="36"/>
      <c r="HQR1949" s="35"/>
      <c r="HQS1949" s="35"/>
      <c r="HQT1949" s="35"/>
      <c r="HQU1949" s="37"/>
      <c r="HQV1949" s="35"/>
      <c r="HQW1949" s="35"/>
      <c r="HQX1949" s="35"/>
      <c r="HQY1949" s="36"/>
      <c r="HQZ1949" s="35"/>
      <c r="HRA1949" s="35"/>
      <c r="HRB1949" s="35"/>
      <c r="HRC1949" s="37"/>
      <c r="HRD1949" s="35"/>
      <c r="HRE1949" s="35"/>
      <c r="HRF1949" s="35"/>
      <c r="HRG1949" s="36"/>
      <c r="HRH1949" s="35"/>
      <c r="HRI1949" s="35"/>
      <c r="HRJ1949" s="35"/>
      <c r="HRK1949" s="37"/>
      <c r="HRL1949" s="35"/>
      <c r="HRM1949" s="35"/>
      <c r="HRN1949" s="35"/>
      <c r="HRO1949" s="36"/>
      <c r="HRP1949" s="35"/>
      <c r="HRQ1949" s="35"/>
      <c r="HRR1949" s="35"/>
      <c r="HRS1949" s="37"/>
      <c r="HRT1949" s="35"/>
      <c r="HRU1949" s="35"/>
      <c r="HRV1949" s="35"/>
      <c r="HRW1949" s="36"/>
      <c r="HRX1949" s="35"/>
      <c r="HRY1949" s="35"/>
      <c r="HRZ1949" s="35"/>
      <c r="HSA1949" s="37"/>
      <c r="HSB1949" s="35"/>
      <c r="HSC1949" s="35"/>
      <c r="HSD1949" s="35"/>
      <c r="HSE1949" s="36"/>
      <c r="HSF1949" s="35"/>
      <c r="HSG1949" s="35"/>
      <c r="HSH1949" s="35"/>
      <c r="HSI1949" s="37"/>
      <c r="HSJ1949" s="35"/>
      <c r="HSK1949" s="35"/>
      <c r="HSL1949" s="35"/>
      <c r="HSM1949" s="36"/>
      <c r="HSN1949" s="35"/>
      <c r="HSO1949" s="35"/>
      <c r="HSP1949" s="35"/>
      <c r="HSQ1949" s="37"/>
      <c r="HSR1949" s="35"/>
      <c r="HSS1949" s="35"/>
      <c r="HST1949" s="35"/>
      <c r="HSU1949" s="36"/>
      <c r="HSV1949" s="35"/>
      <c r="HSW1949" s="35"/>
      <c r="HSX1949" s="35"/>
      <c r="HSY1949" s="37"/>
      <c r="HSZ1949" s="35"/>
      <c r="HTA1949" s="35"/>
      <c r="HTB1949" s="35"/>
      <c r="HTC1949" s="36"/>
      <c r="HTD1949" s="35"/>
      <c r="HTE1949" s="35"/>
      <c r="HTF1949" s="35"/>
      <c r="HTG1949" s="37"/>
      <c r="HTH1949" s="35"/>
      <c r="HTI1949" s="35"/>
      <c r="HTJ1949" s="35"/>
      <c r="HTK1949" s="36"/>
      <c r="HTL1949" s="35"/>
      <c r="HTM1949" s="35"/>
      <c r="HTN1949" s="35"/>
      <c r="HTO1949" s="37"/>
      <c r="HTP1949" s="35"/>
      <c r="HTQ1949" s="35"/>
      <c r="HTR1949" s="35"/>
      <c r="HTS1949" s="36"/>
      <c r="HTT1949" s="35"/>
      <c r="HTU1949" s="35"/>
      <c r="HTV1949" s="35"/>
      <c r="HTW1949" s="37"/>
      <c r="HTX1949" s="35"/>
      <c r="HTY1949" s="35"/>
      <c r="HTZ1949" s="35"/>
      <c r="HUA1949" s="36"/>
      <c r="HUB1949" s="35"/>
      <c r="HUC1949" s="35"/>
      <c r="HUD1949" s="35"/>
      <c r="HUE1949" s="37"/>
      <c r="HUF1949" s="35"/>
      <c r="HUG1949" s="35"/>
      <c r="HUH1949" s="35"/>
      <c r="HUI1949" s="36"/>
      <c r="HUJ1949" s="35"/>
      <c r="HUK1949" s="35"/>
      <c r="HUL1949" s="35"/>
      <c r="HUM1949" s="37"/>
      <c r="HUN1949" s="35"/>
      <c r="HUO1949" s="35"/>
      <c r="HUP1949" s="35"/>
      <c r="HUQ1949" s="36"/>
      <c r="HUR1949" s="35"/>
      <c r="HUS1949" s="35"/>
      <c r="HUT1949" s="35"/>
      <c r="HUU1949" s="37"/>
      <c r="HUV1949" s="35"/>
      <c r="HUW1949" s="35"/>
      <c r="HUX1949" s="35"/>
      <c r="HUY1949" s="36"/>
      <c r="HUZ1949" s="35"/>
      <c r="HVA1949" s="35"/>
      <c r="HVB1949" s="35"/>
      <c r="HVC1949" s="37"/>
      <c r="HVD1949" s="35"/>
      <c r="HVE1949" s="35"/>
      <c r="HVF1949" s="35"/>
      <c r="HVG1949" s="36"/>
      <c r="HVH1949" s="35"/>
      <c r="HVI1949" s="35"/>
      <c r="HVJ1949" s="35"/>
      <c r="HVK1949" s="37"/>
      <c r="HVL1949" s="35"/>
      <c r="HVM1949" s="35"/>
      <c r="HVN1949" s="35"/>
      <c r="HVO1949" s="36"/>
      <c r="HVP1949" s="35"/>
      <c r="HVQ1949" s="35"/>
      <c r="HVR1949" s="35"/>
      <c r="HVS1949" s="37"/>
      <c r="HVT1949" s="35"/>
      <c r="HVU1949" s="35"/>
      <c r="HVV1949" s="35"/>
      <c r="HVW1949" s="36"/>
      <c r="HVX1949" s="35"/>
      <c r="HVY1949" s="35"/>
      <c r="HVZ1949" s="35"/>
      <c r="HWA1949" s="37"/>
      <c r="HWB1949" s="35"/>
      <c r="HWC1949" s="35"/>
      <c r="HWD1949" s="35"/>
      <c r="HWE1949" s="36"/>
      <c r="HWF1949" s="35"/>
      <c r="HWG1949" s="35"/>
      <c r="HWH1949" s="35"/>
      <c r="HWI1949" s="37"/>
      <c r="HWJ1949" s="35"/>
      <c r="HWK1949" s="35"/>
      <c r="HWL1949" s="35"/>
      <c r="HWM1949" s="36"/>
      <c r="HWN1949" s="35"/>
      <c r="HWO1949" s="35"/>
      <c r="HWP1949" s="35"/>
      <c r="HWQ1949" s="37"/>
      <c r="HWR1949" s="35"/>
      <c r="HWS1949" s="35"/>
      <c r="HWT1949" s="35"/>
      <c r="HWU1949" s="36"/>
      <c r="HWV1949" s="35"/>
      <c r="HWW1949" s="35"/>
      <c r="HWX1949" s="35"/>
      <c r="HWY1949" s="37"/>
      <c r="HWZ1949" s="35"/>
      <c r="HXA1949" s="35"/>
      <c r="HXB1949" s="35"/>
      <c r="HXC1949" s="36"/>
      <c r="HXD1949" s="35"/>
      <c r="HXE1949" s="35"/>
      <c r="HXF1949" s="35"/>
      <c r="HXG1949" s="37"/>
      <c r="HXH1949" s="35"/>
      <c r="HXI1949" s="35"/>
      <c r="HXJ1949" s="35"/>
      <c r="HXK1949" s="36"/>
      <c r="HXL1949" s="35"/>
      <c r="HXM1949" s="35"/>
      <c r="HXN1949" s="35"/>
      <c r="HXO1949" s="37"/>
      <c r="HXP1949" s="35"/>
      <c r="HXQ1949" s="35"/>
      <c r="HXR1949" s="35"/>
      <c r="HXS1949" s="36"/>
      <c r="HXT1949" s="35"/>
      <c r="HXU1949" s="35"/>
      <c r="HXV1949" s="35"/>
      <c r="HXW1949" s="37"/>
      <c r="HXX1949" s="35"/>
      <c r="HXY1949" s="35"/>
      <c r="HXZ1949" s="35"/>
      <c r="HYA1949" s="36"/>
      <c r="HYB1949" s="35"/>
      <c r="HYC1949" s="35"/>
      <c r="HYD1949" s="35"/>
      <c r="HYE1949" s="37"/>
      <c r="HYF1949" s="35"/>
      <c r="HYG1949" s="35"/>
      <c r="HYH1949" s="35"/>
      <c r="HYI1949" s="36"/>
      <c r="HYJ1949" s="35"/>
      <c r="HYK1949" s="35"/>
      <c r="HYL1949" s="35"/>
      <c r="HYM1949" s="37"/>
      <c r="HYN1949" s="35"/>
      <c r="HYO1949" s="35"/>
      <c r="HYP1949" s="35"/>
      <c r="HYQ1949" s="36"/>
      <c r="HYR1949" s="35"/>
      <c r="HYS1949" s="35"/>
      <c r="HYT1949" s="35"/>
      <c r="HYU1949" s="37"/>
      <c r="HYV1949" s="35"/>
      <c r="HYW1949" s="35"/>
      <c r="HYX1949" s="35"/>
      <c r="HYY1949" s="36"/>
      <c r="HYZ1949" s="35"/>
      <c r="HZA1949" s="35"/>
      <c r="HZB1949" s="35"/>
      <c r="HZC1949" s="37"/>
      <c r="HZD1949" s="35"/>
      <c r="HZE1949" s="35"/>
      <c r="HZF1949" s="35"/>
      <c r="HZG1949" s="36"/>
      <c r="HZH1949" s="35"/>
      <c r="HZI1949" s="35"/>
      <c r="HZJ1949" s="35"/>
      <c r="HZK1949" s="37"/>
      <c r="HZL1949" s="35"/>
      <c r="HZM1949" s="35"/>
      <c r="HZN1949" s="35"/>
      <c r="HZO1949" s="36"/>
      <c r="HZP1949" s="35"/>
      <c r="HZQ1949" s="35"/>
      <c r="HZR1949" s="35"/>
      <c r="HZS1949" s="37"/>
      <c r="HZT1949" s="35"/>
      <c r="HZU1949" s="35"/>
      <c r="HZV1949" s="35"/>
      <c r="HZW1949" s="36"/>
      <c r="HZX1949" s="35"/>
      <c r="HZY1949" s="35"/>
      <c r="HZZ1949" s="35"/>
      <c r="IAA1949" s="37"/>
      <c r="IAB1949" s="35"/>
      <c r="IAC1949" s="35"/>
      <c r="IAD1949" s="35"/>
      <c r="IAE1949" s="36"/>
      <c r="IAF1949" s="35"/>
      <c r="IAG1949" s="35"/>
      <c r="IAH1949" s="35"/>
      <c r="IAI1949" s="37"/>
      <c r="IAJ1949" s="35"/>
      <c r="IAK1949" s="35"/>
      <c r="IAL1949" s="35"/>
      <c r="IAM1949" s="36"/>
      <c r="IAN1949" s="35"/>
      <c r="IAO1949" s="35"/>
      <c r="IAP1949" s="35"/>
      <c r="IAQ1949" s="37"/>
      <c r="IAR1949" s="35"/>
      <c r="IAS1949" s="35"/>
      <c r="IAT1949" s="35"/>
      <c r="IAU1949" s="36"/>
      <c r="IAV1949" s="35"/>
      <c r="IAW1949" s="35"/>
      <c r="IAX1949" s="35"/>
      <c r="IAY1949" s="37"/>
      <c r="IAZ1949" s="35"/>
      <c r="IBA1949" s="35"/>
      <c r="IBB1949" s="35"/>
      <c r="IBC1949" s="36"/>
      <c r="IBD1949" s="35"/>
      <c r="IBE1949" s="35"/>
      <c r="IBF1949" s="35"/>
      <c r="IBG1949" s="37"/>
      <c r="IBH1949" s="35"/>
      <c r="IBI1949" s="35"/>
      <c r="IBJ1949" s="35"/>
      <c r="IBK1949" s="36"/>
      <c r="IBL1949" s="35"/>
      <c r="IBM1949" s="35"/>
      <c r="IBN1949" s="35"/>
      <c r="IBO1949" s="37"/>
      <c r="IBP1949" s="35"/>
      <c r="IBQ1949" s="35"/>
      <c r="IBR1949" s="35"/>
      <c r="IBS1949" s="36"/>
      <c r="IBT1949" s="35"/>
      <c r="IBU1949" s="35"/>
      <c r="IBV1949" s="35"/>
      <c r="IBW1949" s="37"/>
      <c r="IBX1949" s="35"/>
      <c r="IBY1949" s="35"/>
      <c r="IBZ1949" s="35"/>
      <c r="ICA1949" s="36"/>
      <c r="ICB1949" s="35"/>
      <c r="ICC1949" s="35"/>
      <c r="ICD1949" s="35"/>
      <c r="ICE1949" s="37"/>
      <c r="ICF1949" s="35"/>
      <c r="ICG1949" s="35"/>
      <c r="ICH1949" s="35"/>
      <c r="ICI1949" s="36"/>
      <c r="ICJ1949" s="35"/>
      <c r="ICK1949" s="35"/>
      <c r="ICL1949" s="35"/>
      <c r="ICM1949" s="37"/>
      <c r="ICN1949" s="35"/>
      <c r="ICO1949" s="35"/>
      <c r="ICP1949" s="35"/>
      <c r="ICQ1949" s="36"/>
      <c r="ICR1949" s="35"/>
      <c r="ICS1949" s="35"/>
      <c r="ICT1949" s="35"/>
      <c r="ICU1949" s="37"/>
      <c r="ICV1949" s="35"/>
      <c r="ICW1949" s="35"/>
      <c r="ICX1949" s="35"/>
      <c r="ICY1949" s="36"/>
      <c r="ICZ1949" s="35"/>
      <c r="IDA1949" s="35"/>
      <c r="IDB1949" s="35"/>
      <c r="IDC1949" s="37"/>
      <c r="IDD1949" s="35"/>
      <c r="IDE1949" s="35"/>
      <c r="IDF1949" s="35"/>
      <c r="IDG1949" s="36"/>
      <c r="IDH1949" s="35"/>
      <c r="IDI1949" s="35"/>
      <c r="IDJ1949" s="35"/>
      <c r="IDK1949" s="37"/>
      <c r="IDL1949" s="35"/>
      <c r="IDM1949" s="35"/>
      <c r="IDN1949" s="35"/>
      <c r="IDO1949" s="36"/>
      <c r="IDP1949" s="35"/>
      <c r="IDQ1949" s="35"/>
      <c r="IDR1949" s="35"/>
      <c r="IDS1949" s="37"/>
      <c r="IDT1949" s="35"/>
      <c r="IDU1949" s="35"/>
      <c r="IDV1949" s="35"/>
      <c r="IDW1949" s="36"/>
      <c r="IDX1949" s="35"/>
      <c r="IDY1949" s="35"/>
      <c r="IDZ1949" s="35"/>
      <c r="IEA1949" s="37"/>
      <c r="IEB1949" s="35"/>
      <c r="IEC1949" s="35"/>
      <c r="IED1949" s="35"/>
      <c r="IEE1949" s="36"/>
      <c r="IEF1949" s="35"/>
      <c r="IEG1949" s="35"/>
      <c r="IEH1949" s="35"/>
      <c r="IEI1949" s="37"/>
      <c r="IEJ1949" s="35"/>
      <c r="IEK1949" s="35"/>
      <c r="IEL1949" s="35"/>
      <c r="IEM1949" s="36"/>
      <c r="IEN1949" s="35"/>
      <c r="IEO1949" s="35"/>
      <c r="IEP1949" s="35"/>
      <c r="IEQ1949" s="37"/>
      <c r="IER1949" s="35"/>
      <c r="IES1949" s="35"/>
      <c r="IET1949" s="35"/>
      <c r="IEU1949" s="36"/>
      <c r="IEV1949" s="35"/>
      <c r="IEW1949" s="35"/>
      <c r="IEX1949" s="35"/>
      <c r="IEY1949" s="37"/>
      <c r="IEZ1949" s="35"/>
      <c r="IFA1949" s="35"/>
      <c r="IFB1949" s="35"/>
      <c r="IFC1949" s="36"/>
      <c r="IFD1949" s="35"/>
      <c r="IFE1949" s="35"/>
      <c r="IFF1949" s="35"/>
      <c r="IFG1949" s="37"/>
      <c r="IFH1949" s="35"/>
      <c r="IFI1949" s="35"/>
      <c r="IFJ1949" s="35"/>
      <c r="IFK1949" s="36"/>
      <c r="IFL1949" s="35"/>
      <c r="IFM1949" s="35"/>
      <c r="IFN1949" s="35"/>
      <c r="IFO1949" s="37"/>
      <c r="IFP1949" s="35"/>
      <c r="IFQ1949" s="35"/>
      <c r="IFR1949" s="35"/>
      <c r="IFS1949" s="36"/>
      <c r="IFT1949" s="35"/>
      <c r="IFU1949" s="35"/>
      <c r="IFV1949" s="35"/>
      <c r="IFW1949" s="37"/>
      <c r="IFX1949" s="35"/>
      <c r="IFY1949" s="35"/>
      <c r="IFZ1949" s="35"/>
      <c r="IGA1949" s="36"/>
      <c r="IGB1949" s="35"/>
      <c r="IGC1949" s="35"/>
      <c r="IGD1949" s="35"/>
      <c r="IGE1949" s="37"/>
      <c r="IGF1949" s="35"/>
      <c r="IGG1949" s="35"/>
      <c r="IGH1949" s="35"/>
      <c r="IGI1949" s="36"/>
      <c r="IGJ1949" s="35"/>
      <c r="IGK1949" s="35"/>
      <c r="IGL1949" s="35"/>
      <c r="IGM1949" s="37"/>
      <c r="IGN1949" s="35"/>
      <c r="IGO1949" s="35"/>
      <c r="IGP1949" s="35"/>
      <c r="IGQ1949" s="36"/>
      <c r="IGR1949" s="35"/>
      <c r="IGS1949" s="35"/>
      <c r="IGT1949" s="35"/>
      <c r="IGU1949" s="37"/>
      <c r="IGV1949" s="35"/>
      <c r="IGW1949" s="35"/>
      <c r="IGX1949" s="35"/>
      <c r="IGY1949" s="36"/>
      <c r="IGZ1949" s="35"/>
      <c r="IHA1949" s="35"/>
      <c r="IHB1949" s="35"/>
      <c r="IHC1949" s="37"/>
      <c r="IHD1949" s="35"/>
      <c r="IHE1949" s="35"/>
      <c r="IHF1949" s="35"/>
      <c r="IHG1949" s="36"/>
      <c r="IHH1949" s="35"/>
      <c r="IHI1949" s="35"/>
      <c r="IHJ1949" s="35"/>
      <c r="IHK1949" s="37"/>
      <c r="IHL1949" s="35"/>
      <c r="IHM1949" s="35"/>
      <c r="IHN1949" s="35"/>
      <c r="IHO1949" s="36"/>
      <c r="IHP1949" s="35"/>
      <c r="IHQ1949" s="35"/>
      <c r="IHR1949" s="35"/>
      <c r="IHS1949" s="37"/>
      <c r="IHT1949" s="35"/>
      <c r="IHU1949" s="35"/>
      <c r="IHV1949" s="35"/>
      <c r="IHW1949" s="36"/>
      <c r="IHX1949" s="35"/>
      <c r="IHY1949" s="35"/>
      <c r="IHZ1949" s="35"/>
      <c r="IIA1949" s="37"/>
      <c r="IIB1949" s="35"/>
      <c r="IIC1949" s="35"/>
      <c r="IID1949" s="35"/>
      <c r="IIE1949" s="36"/>
      <c r="IIF1949" s="35"/>
      <c r="IIG1949" s="35"/>
      <c r="IIH1949" s="35"/>
      <c r="III1949" s="37"/>
      <c r="IIJ1949" s="35"/>
      <c r="IIK1949" s="35"/>
      <c r="IIL1949" s="35"/>
      <c r="IIM1949" s="36"/>
      <c r="IIN1949" s="35"/>
      <c r="IIO1949" s="35"/>
      <c r="IIP1949" s="35"/>
      <c r="IIQ1949" s="37"/>
      <c r="IIR1949" s="35"/>
      <c r="IIS1949" s="35"/>
      <c r="IIT1949" s="35"/>
      <c r="IIU1949" s="36"/>
      <c r="IIV1949" s="35"/>
      <c r="IIW1949" s="35"/>
      <c r="IIX1949" s="35"/>
      <c r="IIY1949" s="37"/>
      <c r="IIZ1949" s="35"/>
      <c r="IJA1949" s="35"/>
      <c r="IJB1949" s="35"/>
      <c r="IJC1949" s="36"/>
      <c r="IJD1949" s="35"/>
      <c r="IJE1949" s="35"/>
      <c r="IJF1949" s="35"/>
      <c r="IJG1949" s="37"/>
      <c r="IJH1949" s="35"/>
      <c r="IJI1949" s="35"/>
      <c r="IJJ1949" s="35"/>
      <c r="IJK1949" s="36"/>
      <c r="IJL1949" s="35"/>
      <c r="IJM1949" s="35"/>
      <c r="IJN1949" s="35"/>
      <c r="IJO1949" s="37"/>
      <c r="IJP1949" s="35"/>
      <c r="IJQ1949" s="35"/>
      <c r="IJR1949" s="35"/>
      <c r="IJS1949" s="36"/>
      <c r="IJT1949" s="35"/>
      <c r="IJU1949" s="35"/>
      <c r="IJV1949" s="35"/>
      <c r="IJW1949" s="37"/>
      <c r="IJX1949" s="35"/>
      <c r="IJY1949" s="35"/>
      <c r="IJZ1949" s="35"/>
      <c r="IKA1949" s="36"/>
      <c r="IKB1949" s="35"/>
      <c r="IKC1949" s="35"/>
      <c r="IKD1949" s="35"/>
      <c r="IKE1949" s="37"/>
      <c r="IKF1949" s="35"/>
      <c r="IKG1949" s="35"/>
      <c r="IKH1949" s="35"/>
      <c r="IKI1949" s="36"/>
      <c r="IKJ1949" s="35"/>
      <c r="IKK1949" s="35"/>
      <c r="IKL1949" s="35"/>
      <c r="IKM1949" s="37"/>
      <c r="IKN1949" s="35"/>
      <c r="IKO1949" s="35"/>
      <c r="IKP1949" s="35"/>
      <c r="IKQ1949" s="36"/>
      <c r="IKR1949" s="35"/>
      <c r="IKS1949" s="35"/>
      <c r="IKT1949" s="35"/>
      <c r="IKU1949" s="37"/>
      <c r="IKV1949" s="35"/>
      <c r="IKW1949" s="35"/>
      <c r="IKX1949" s="35"/>
      <c r="IKY1949" s="36"/>
      <c r="IKZ1949" s="35"/>
      <c r="ILA1949" s="35"/>
      <c r="ILB1949" s="35"/>
      <c r="ILC1949" s="37"/>
      <c r="ILD1949" s="35"/>
      <c r="ILE1949" s="35"/>
      <c r="ILF1949" s="35"/>
      <c r="ILG1949" s="36"/>
      <c r="ILH1949" s="35"/>
      <c r="ILI1949" s="35"/>
      <c r="ILJ1949" s="35"/>
      <c r="ILK1949" s="37"/>
      <c r="ILL1949" s="35"/>
      <c r="ILM1949" s="35"/>
      <c r="ILN1949" s="35"/>
      <c r="ILO1949" s="36"/>
      <c r="ILP1949" s="35"/>
      <c r="ILQ1949" s="35"/>
      <c r="ILR1949" s="35"/>
      <c r="ILS1949" s="37"/>
      <c r="ILT1949" s="35"/>
      <c r="ILU1949" s="35"/>
      <c r="ILV1949" s="35"/>
      <c r="ILW1949" s="36"/>
      <c r="ILX1949" s="35"/>
      <c r="ILY1949" s="35"/>
      <c r="ILZ1949" s="35"/>
      <c r="IMA1949" s="37"/>
      <c r="IMB1949" s="35"/>
      <c r="IMC1949" s="35"/>
      <c r="IMD1949" s="35"/>
      <c r="IME1949" s="36"/>
      <c r="IMF1949" s="35"/>
      <c r="IMG1949" s="35"/>
      <c r="IMH1949" s="35"/>
      <c r="IMI1949" s="37"/>
      <c r="IMJ1949" s="35"/>
      <c r="IMK1949" s="35"/>
      <c r="IML1949" s="35"/>
      <c r="IMM1949" s="36"/>
      <c r="IMN1949" s="35"/>
      <c r="IMO1949" s="35"/>
      <c r="IMP1949" s="35"/>
      <c r="IMQ1949" s="37"/>
      <c r="IMR1949" s="35"/>
      <c r="IMS1949" s="35"/>
      <c r="IMT1949" s="35"/>
      <c r="IMU1949" s="36"/>
      <c r="IMV1949" s="35"/>
      <c r="IMW1949" s="35"/>
      <c r="IMX1949" s="35"/>
      <c r="IMY1949" s="37"/>
      <c r="IMZ1949" s="35"/>
      <c r="INA1949" s="35"/>
      <c r="INB1949" s="35"/>
      <c r="INC1949" s="36"/>
      <c r="IND1949" s="35"/>
      <c r="INE1949" s="35"/>
      <c r="INF1949" s="35"/>
      <c r="ING1949" s="37"/>
      <c r="INH1949" s="35"/>
      <c r="INI1949" s="35"/>
      <c r="INJ1949" s="35"/>
      <c r="INK1949" s="36"/>
      <c r="INL1949" s="35"/>
      <c r="INM1949" s="35"/>
      <c r="INN1949" s="35"/>
      <c r="INO1949" s="37"/>
      <c r="INP1949" s="35"/>
      <c r="INQ1949" s="35"/>
      <c r="INR1949" s="35"/>
      <c r="INS1949" s="36"/>
      <c r="INT1949" s="35"/>
      <c r="INU1949" s="35"/>
      <c r="INV1949" s="35"/>
      <c r="INW1949" s="37"/>
      <c r="INX1949" s="35"/>
      <c r="INY1949" s="35"/>
      <c r="INZ1949" s="35"/>
      <c r="IOA1949" s="36"/>
      <c r="IOB1949" s="35"/>
      <c r="IOC1949" s="35"/>
      <c r="IOD1949" s="35"/>
      <c r="IOE1949" s="37"/>
      <c r="IOF1949" s="35"/>
      <c r="IOG1949" s="35"/>
      <c r="IOH1949" s="35"/>
      <c r="IOI1949" s="36"/>
      <c r="IOJ1949" s="35"/>
      <c r="IOK1949" s="35"/>
      <c r="IOL1949" s="35"/>
      <c r="IOM1949" s="37"/>
      <c r="ION1949" s="35"/>
      <c r="IOO1949" s="35"/>
      <c r="IOP1949" s="35"/>
      <c r="IOQ1949" s="36"/>
      <c r="IOR1949" s="35"/>
      <c r="IOS1949" s="35"/>
      <c r="IOT1949" s="35"/>
      <c r="IOU1949" s="37"/>
      <c r="IOV1949" s="35"/>
      <c r="IOW1949" s="35"/>
      <c r="IOX1949" s="35"/>
      <c r="IOY1949" s="36"/>
      <c r="IOZ1949" s="35"/>
      <c r="IPA1949" s="35"/>
      <c r="IPB1949" s="35"/>
      <c r="IPC1949" s="37"/>
      <c r="IPD1949" s="35"/>
      <c r="IPE1949" s="35"/>
      <c r="IPF1949" s="35"/>
      <c r="IPG1949" s="36"/>
      <c r="IPH1949" s="35"/>
      <c r="IPI1949" s="35"/>
      <c r="IPJ1949" s="35"/>
      <c r="IPK1949" s="37"/>
      <c r="IPL1949" s="35"/>
      <c r="IPM1949" s="35"/>
      <c r="IPN1949" s="35"/>
      <c r="IPO1949" s="36"/>
      <c r="IPP1949" s="35"/>
      <c r="IPQ1949" s="35"/>
      <c r="IPR1949" s="35"/>
      <c r="IPS1949" s="37"/>
      <c r="IPT1949" s="35"/>
      <c r="IPU1949" s="35"/>
      <c r="IPV1949" s="35"/>
      <c r="IPW1949" s="36"/>
      <c r="IPX1949" s="35"/>
      <c r="IPY1949" s="35"/>
      <c r="IPZ1949" s="35"/>
      <c r="IQA1949" s="37"/>
      <c r="IQB1949" s="35"/>
      <c r="IQC1949" s="35"/>
      <c r="IQD1949" s="35"/>
      <c r="IQE1949" s="36"/>
      <c r="IQF1949" s="35"/>
      <c r="IQG1949" s="35"/>
      <c r="IQH1949" s="35"/>
      <c r="IQI1949" s="37"/>
      <c r="IQJ1949" s="35"/>
      <c r="IQK1949" s="35"/>
      <c r="IQL1949" s="35"/>
      <c r="IQM1949" s="36"/>
      <c r="IQN1949" s="35"/>
      <c r="IQO1949" s="35"/>
      <c r="IQP1949" s="35"/>
      <c r="IQQ1949" s="37"/>
      <c r="IQR1949" s="35"/>
      <c r="IQS1949" s="35"/>
      <c r="IQT1949" s="35"/>
      <c r="IQU1949" s="36"/>
      <c r="IQV1949" s="35"/>
      <c r="IQW1949" s="35"/>
      <c r="IQX1949" s="35"/>
      <c r="IQY1949" s="37"/>
      <c r="IQZ1949" s="35"/>
      <c r="IRA1949" s="35"/>
      <c r="IRB1949" s="35"/>
      <c r="IRC1949" s="36"/>
      <c r="IRD1949" s="35"/>
      <c r="IRE1949" s="35"/>
      <c r="IRF1949" s="35"/>
      <c r="IRG1949" s="37"/>
      <c r="IRH1949" s="35"/>
      <c r="IRI1949" s="35"/>
      <c r="IRJ1949" s="35"/>
      <c r="IRK1949" s="36"/>
      <c r="IRL1949" s="35"/>
      <c r="IRM1949" s="35"/>
      <c r="IRN1949" s="35"/>
      <c r="IRO1949" s="37"/>
      <c r="IRP1949" s="35"/>
      <c r="IRQ1949" s="35"/>
      <c r="IRR1949" s="35"/>
      <c r="IRS1949" s="36"/>
      <c r="IRT1949" s="35"/>
      <c r="IRU1949" s="35"/>
      <c r="IRV1949" s="35"/>
      <c r="IRW1949" s="37"/>
      <c r="IRX1949" s="35"/>
      <c r="IRY1949" s="35"/>
      <c r="IRZ1949" s="35"/>
      <c r="ISA1949" s="36"/>
      <c r="ISB1949" s="35"/>
      <c r="ISC1949" s="35"/>
      <c r="ISD1949" s="35"/>
      <c r="ISE1949" s="37"/>
      <c r="ISF1949" s="35"/>
      <c r="ISG1949" s="35"/>
      <c r="ISH1949" s="35"/>
      <c r="ISI1949" s="36"/>
      <c r="ISJ1949" s="35"/>
      <c r="ISK1949" s="35"/>
      <c r="ISL1949" s="35"/>
      <c r="ISM1949" s="37"/>
      <c r="ISN1949" s="35"/>
      <c r="ISO1949" s="35"/>
      <c r="ISP1949" s="35"/>
      <c r="ISQ1949" s="36"/>
      <c r="ISR1949" s="35"/>
      <c r="ISS1949" s="35"/>
      <c r="IST1949" s="35"/>
      <c r="ISU1949" s="37"/>
      <c r="ISV1949" s="35"/>
      <c r="ISW1949" s="35"/>
      <c r="ISX1949" s="35"/>
      <c r="ISY1949" s="36"/>
      <c r="ISZ1949" s="35"/>
      <c r="ITA1949" s="35"/>
      <c r="ITB1949" s="35"/>
      <c r="ITC1949" s="37"/>
      <c r="ITD1949" s="35"/>
      <c r="ITE1949" s="35"/>
      <c r="ITF1949" s="35"/>
      <c r="ITG1949" s="36"/>
      <c r="ITH1949" s="35"/>
      <c r="ITI1949" s="35"/>
      <c r="ITJ1949" s="35"/>
      <c r="ITK1949" s="37"/>
      <c r="ITL1949" s="35"/>
      <c r="ITM1949" s="35"/>
      <c r="ITN1949" s="35"/>
      <c r="ITO1949" s="36"/>
      <c r="ITP1949" s="35"/>
      <c r="ITQ1949" s="35"/>
      <c r="ITR1949" s="35"/>
      <c r="ITS1949" s="37"/>
      <c r="ITT1949" s="35"/>
      <c r="ITU1949" s="35"/>
      <c r="ITV1949" s="35"/>
      <c r="ITW1949" s="36"/>
      <c r="ITX1949" s="35"/>
      <c r="ITY1949" s="35"/>
      <c r="ITZ1949" s="35"/>
      <c r="IUA1949" s="37"/>
      <c r="IUB1949" s="35"/>
      <c r="IUC1949" s="35"/>
      <c r="IUD1949" s="35"/>
      <c r="IUE1949" s="36"/>
      <c r="IUF1949" s="35"/>
      <c r="IUG1949" s="35"/>
      <c r="IUH1949" s="35"/>
      <c r="IUI1949" s="37"/>
      <c r="IUJ1949" s="35"/>
      <c r="IUK1949" s="35"/>
      <c r="IUL1949" s="35"/>
      <c r="IUM1949" s="36"/>
      <c r="IUN1949" s="35"/>
      <c r="IUO1949" s="35"/>
      <c r="IUP1949" s="35"/>
      <c r="IUQ1949" s="37"/>
      <c r="IUR1949" s="35"/>
      <c r="IUS1949" s="35"/>
      <c r="IUT1949" s="35"/>
      <c r="IUU1949" s="36"/>
      <c r="IUV1949" s="35"/>
      <c r="IUW1949" s="35"/>
      <c r="IUX1949" s="35"/>
      <c r="IUY1949" s="37"/>
      <c r="IUZ1949" s="35"/>
      <c r="IVA1949" s="35"/>
      <c r="IVB1949" s="35"/>
      <c r="IVC1949" s="36"/>
      <c r="IVD1949" s="35"/>
      <c r="IVE1949" s="35"/>
      <c r="IVF1949" s="35"/>
      <c r="IVG1949" s="37"/>
      <c r="IVH1949" s="35"/>
      <c r="IVI1949" s="35"/>
      <c r="IVJ1949" s="35"/>
      <c r="IVK1949" s="36"/>
      <c r="IVL1949" s="35"/>
      <c r="IVM1949" s="35"/>
      <c r="IVN1949" s="35"/>
      <c r="IVO1949" s="37"/>
      <c r="IVP1949" s="35"/>
      <c r="IVQ1949" s="35"/>
      <c r="IVR1949" s="35"/>
      <c r="IVS1949" s="36"/>
      <c r="IVT1949" s="35"/>
      <c r="IVU1949" s="35"/>
      <c r="IVV1949" s="35"/>
      <c r="IVW1949" s="37"/>
      <c r="IVX1949" s="35"/>
      <c r="IVY1949" s="35"/>
      <c r="IVZ1949" s="35"/>
      <c r="IWA1949" s="36"/>
      <c r="IWB1949" s="35"/>
      <c r="IWC1949" s="35"/>
      <c r="IWD1949" s="35"/>
      <c r="IWE1949" s="37"/>
      <c r="IWF1949" s="35"/>
      <c r="IWG1949" s="35"/>
      <c r="IWH1949" s="35"/>
      <c r="IWI1949" s="36"/>
      <c r="IWJ1949" s="35"/>
      <c r="IWK1949" s="35"/>
      <c r="IWL1949" s="35"/>
      <c r="IWM1949" s="37"/>
      <c r="IWN1949" s="35"/>
      <c r="IWO1949" s="35"/>
      <c r="IWP1949" s="35"/>
      <c r="IWQ1949" s="36"/>
      <c r="IWR1949" s="35"/>
      <c r="IWS1949" s="35"/>
      <c r="IWT1949" s="35"/>
      <c r="IWU1949" s="37"/>
      <c r="IWV1949" s="35"/>
      <c r="IWW1949" s="35"/>
      <c r="IWX1949" s="35"/>
      <c r="IWY1949" s="36"/>
      <c r="IWZ1949" s="35"/>
      <c r="IXA1949" s="35"/>
      <c r="IXB1949" s="35"/>
      <c r="IXC1949" s="37"/>
      <c r="IXD1949" s="35"/>
      <c r="IXE1949" s="35"/>
      <c r="IXF1949" s="35"/>
      <c r="IXG1949" s="36"/>
      <c r="IXH1949" s="35"/>
      <c r="IXI1949" s="35"/>
      <c r="IXJ1949" s="35"/>
      <c r="IXK1949" s="37"/>
      <c r="IXL1949" s="35"/>
      <c r="IXM1949" s="35"/>
      <c r="IXN1949" s="35"/>
      <c r="IXO1949" s="36"/>
      <c r="IXP1949" s="35"/>
      <c r="IXQ1949" s="35"/>
      <c r="IXR1949" s="35"/>
      <c r="IXS1949" s="37"/>
      <c r="IXT1949" s="35"/>
      <c r="IXU1949" s="35"/>
      <c r="IXV1949" s="35"/>
      <c r="IXW1949" s="36"/>
      <c r="IXX1949" s="35"/>
      <c r="IXY1949" s="35"/>
      <c r="IXZ1949" s="35"/>
      <c r="IYA1949" s="37"/>
      <c r="IYB1949" s="35"/>
      <c r="IYC1949" s="35"/>
      <c r="IYD1949" s="35"/>
      <c r="IYE1949" s="36"/>
      <c r="IYF1949" s="35"/>
      <c r="IYG1949" s="35"/>
      <c r="IYH1949" s="35"/>
      <c r="IYI1949" s="37"/>
      <c r="IYJ1949" s="35"/>
      <c r="IYK1949" s="35"/>
      <c r="IYL1949" s="35"/>
      <c r="IYM1949" s="36"/>
      <c r="IYN1949" s="35"/>
      <c r="IYO1949" s="35"/>
      <c r="IYP1949" s="35"/>
      <c r="IYQ1949" s="37"/>
      <c r="IYR1949" s="35"/>
      <c r="IYS1949" s="35"/>
      <c r="IYT1949" s="35"/>
      <c r="IYU1949" s="36"/>
      <c r="IYV1949" s="35"/>
      <c r="IYW1949" s="35"/>
      <c r="IYX1949" s="35"/>
      <c r="IYY1949" s="37"/>
      <c r="IYZ1949" s="35"/>
      <c r="IZA1949" s="35"/>
      <c r="IZB1949" s="35"/>
      <c r="IZC1949" s="36"/>
      <c r="IZD1949" s="35"/>
      <c r="IZE1949" s="35"/>
      <c r="IZF1949" s="35"/>
      <c r="IZG1949" s="37"/>
      <c r="IZH1949" s="35"/>
      <c r="IZI1949" s="35"/>
      <c r="IZJ1949" s="35"/>
      <c r="IZK1949" s="36"/>
      <c r="IZL1949" s="35"/>
      <c r="IZM1949" s="35"/>
      <c r="IZN1949" s="35"/>
      <c r="IZO1949" s="37"/>
      <c r="IZP1949" s="35"/>
      <c r="IZQ1949" s="35"/>
      <c r="IZR1949" s="35"/>
      <c r="IZS1949" s="36"/>
      <c r="IZT1949" s="35"/>
      <c r="IZU1949" s="35"/>
      <c r="IZV1949" s="35"/>
      <c r="IZW1949" s="37"/>
      <c r="IZX1949" s="35"/>
      <c r="IZY1949" s="35"/>
      <c r="IZZ1949" s="35"/>
      <c r="JAA1949" s="36"/>
      <c r="JAB1949" s="35"/>
      <c r="JAC1949" s="35"/>
      <c r="JAD1949" s="35"/>
      <c r="JAE1949" s="37"/>
      <c r="JAF1949" s="35"/>
      <c r="JAG1949" s="35"/>
      <c r="JAH1949" s="35"/>
      <c r="JAI1949" s="36"/>
      <c r="JAJ1949" s="35"/>
      <c r="JAK1949" s="35"/>
      <c r="JAL1949" s="35"/>
      <c r="JAM1949" s="37"/>
      <c r="JAN1949" s="35"/>
      <c r="JAO1949" s="35"/>
      <c r="JAP1949" s="35"/>
      <c r="JAQ1949" s="36"/>
      <c r="JAR1949" s="35"/>
      <c r="JAS1949" s="35"/>
      <c r="JAT1949" s="35"/>
      <c r="JAU1949" s="37"/>
      <c r="JAV1949" s="35"/>
      <c r="JAW1949" s="35"/>
      <c r="JAX1949" s="35"/>
      <c r="JAY1949" s="36"/>
      <c r="JAZ1949" s="35"/>
      <c r="JBA1949" s="35"/>
      <c r="JBB1949" s="35"/>
      <c r="JBC1949" s="37"/>
      <c r="JBD1949" s="35"/>
      <c r="JBE1949" s="35"/>
      <c r="JBF1949" s="35"/>
      <c r="JBG1949" s="36"/>
      <c r="JBH1949" s="35"/>
      <c r="JBI1949" s="35"/>
      <c r="JBJ1949" s="35"/>
      <c r="JBK1949" s="37"/>
      <c r="JBL1949" s="35"/>
      <c r="JBM1949" s="35"/>
      <c r="JBN1949" s="35"/>
      <c r="JBO1949" s="36"/>
      <c r="JBP1949" s="35"/>
      <c r="JBQ1949" s="35"/>
      <c r="JBR1949" s="35"/>
      <c r="JBS1949" s="37"/>
      <c r="JBT1949" s="35"/>
      <c r="JBU1949" s="35"/>
      <c r="JBV1949" s="35"/>
      <c r="JBW1949" s="36"/>
      <c r="JBX1949" s="35"/>
      <c r="JBY1949" s="35"/>
      <c r="JBZ1949" s="35"/>
      <c r="JCA1949" s="37"/>
      <c r="JCB1949" s="35"/>
      <c r="JCC1949" s="35"/>
      <c r="JCD1949" s="35"/>
      <c r="JCE1949" s="36"/>
      <c r="JCF1949" s="35"/>
      <c r="JCG1949" s="35"/>
      <c r="JCH1949" s="35"/>
      <c r="JCI1949" s="37"/>
      <c r="JCJ1949" s="35"/>
      <c r="JCK1949" s="35"/>
      <c r="JCL1949" s="35"/>
      <c r="JCM1949" s="36"/>
      <c r="JCN1949" s="35"/>
      <c r="JCO1949" s="35"/>
      <c r="JCP1949" s="35"/>
      <c r="JCQ1949" s="37"/>
      <c r="JCR1949" s="35"/>
      <c r="JCS1949" s="35"/>
      <c r="JCT1949" s="35"/>
      <c r="JCU1949" s="36"/>
      <c r="JCV1949" s="35"/>
      <c r="JCW1949" s="35"/>
      <c r="JCX1949" s="35"/>
      <c r="JCY1949" s="37"/>
      <c r="JCZ1949" s="35"/>
      <c r="JDA1949" s="35"/>
      <c r="JDB1949" s="35"/>
      <c r="JDC1949" s="36"/>
      <c r="JDD1949" s="35"/>
      <c r="JDE1949" s="35"/>
      <c r="JDF1949" s="35"/>
      <c r="JDG1949" s="37"/>
      <c r="JDH1949" s="35"/>
      <c r="JDI1949" s="35"/>
      <c r="JDJ1949" s="35"/>
      <c r="JDK1949" s="36"/>
      <c r="JDL1949" s="35"/>
      <c r="JDM1949" s="35"/>
      <c r="JDN1949" s="35"/>
      <c r="JDO1949" s="37"/>
      <c r="JDP1949" s="35"/>
      <c r="JDQ1949" s="35"/>
      <c r="JDR1949" s="35"/>
      <c r="JDS1949" s="36"/>
      <c r="JDT1949" s="35"/>
      <c r="JDU1949" s="35"/>
      <c r="JDV1949" s="35"/>
      <c r="JDW1949" s="37"/>
      <c r="JDX1949" s="35"/>
      <c r="JDY1949" s="35"/>
      <c r="JDZ1949" s="35"/>
      <c r="JEA1949" s="36"/>
      <c r="JEB1949" s="35"/>
      <c r="JEC1949" s="35"/>
      <c r="JED1949" s="35"/>
      <c r="JEE1949" s="37"/>
      <c r="JEF1949" s="35"/>
      <c r="JEG1949" s="35"/>
      <c r="JEH1949" s="35"/>
      <c r="JEI1949" s="36"/>
      <c r="JEJ1949" s="35"/>
      <c r="JEK1949" s="35"/>
      <c r="JEL1949" s="35"/>
      <c r="JEM1949" s="37"/>
      <c r="JEN1949" s="35"/>
      <c r="JEO1949" s="35"/>
      <c r="JEP1949" s="35"/>
      <c r="JEQ1949" s="36"/>
      <c r="JER1949" s="35"/>
      <c r="JES1949" s="35"/>
      <c r="JET1949" s="35"/>
      <c r="JEU1949" s="37"/>
      <c r="JEV1949" s="35"/>
      <c r="JEW1949" s="35"/>
      <c r="JEX1949" s="35"/>
      <c r="JEY1949" s="36"/>
      <c r="JEZ1949" s="35"/>
      <c r="JFA1949" s="35"/>
      <c r="JFB1949" s="35"/>
      <c r="JFC1949" s="37"/>
      <c r="JFD1949" s="35"/>
      <c r="JFE1949" s="35"/>
      <c r="JFF1949" s="35"/>
      <c r="JFG1949" s="36"/>
      <c r="JFH1949" s="35"/>
      <c r="JFI1949" s="35"/>
      <c r="JFJ1949" s="35"/>
      <c r="JFK1949" s="37"/>
      <c r="JFL1949" s="35"/>
      <c r="JFM1949" s="35"/>
      <c r="JFN1949" s="35"/>
      <c r="JFO1949" s="36"/>
      <c r="JFP1949" s="35"/>
      <c r="JFQ1949" s="35"/>
      <c r="JFR1949" s="35"/>
      <c r="JFS1949" s="37"/>
      <c r="JFT1949" s="35"/>
      <c r="JFU1949" s="35"/>
      <c r="JFV1949" s="35"/>
      <c r="JFW1949" s="36"/>
      <c r="JFX1949" s="35"/>
      <c r="JFY1949" s="35"/>
      <c r="JFZ1949" s="35"/>
      <c r="JGA1949" s="37"/>
      <c r="JGB1949" s="35"/>
      <c r="JGC1949" s="35"/>
      <c r="JGD1949" s="35"/>
      <c r="JGE1949" s="36"/>
      <c r="JGF1949" s="35"/>
      <c r="JGG1949" s="35"/>
      <c r="JGH1949" s="35"/>
      <c r="JGI1949" s="37"/>
      <c r="JGJ1949" s="35"/>
      <c r="JGK1949" s="35"/>
      <c r="JGL1949" s="35"/>
      <c r="JGM1949" s="36"/>
      <c r="JGN1949" s="35"/>
      <c r="JGO1949" s="35"/>
      <c r="JGP1949" s="35"/>
      <c r="JGQ1949" s="37"/>
      <c r="JGR1949" s="35"/>
      <c r="JGS1949" s="35"/>
      <c r="JGT1949" s="35"/>
      <c r="JGU1949" s="36"/>
      <c r="JGV1949" s="35"/>
      <c r="JGW1949" s="35"/>
      <c r="JGX1949" s="35"/>
      <c r="JGY1949" s="37"/>
      <c r="JGZ1949" s="35"/>
      <c r="JHA1949" s="35"/>
      <c r="JHB1949" s="35"/>
      <c r="JHC1949" s="36"/>
      <c r="JHD1949" s="35"/>
      <c r="JHE1949" s="35"/>
      <c r="JHF1949" s="35"/>
      <c r="JHG1949" s="37"/>
      <c r="JHH1949" s="35"/>
      <c r="JHI1949" s="35"/>
      <c r="JHJ1949" s="35"/>
      <c r="JHK1949" s="36"/>
      <c r="JHL1949" s="35"/>
      <c r="JHM1949" s="35"/>
      <c r="JHN1949" s="35"/>
      <c r="JHO1949" s="37"/>
      <c r="JHP1949" s="35"/>
      <c r="JHQ1949" s="35"/>
      <c r="JHR1949" s="35"/>
      <c r="JHS1949" s="36"/>
      <c r="JHT1949" s="35"/>
      <c r="JHU1949" s="35"/>
      <c r="JHV1949" s="35"/>
      <c r="JHW1949" s="37"/>
      <c r="JHX1949" s="35"/>
      <c r="JHY1949" s="35"/>
      <c r="JHZ1949" s="35"/>
      <c r="JIA1949" s="36"/>
      <c r="JIB1949" s="35"/>
      <c r="JIC1949" s="35"/>
      <c r="JID1949" s="35"/>
      <c r="JIE1949" s="37"/>
      <c r="JIF1949" s="35"/>
      <c r="JIG1949" s="35"/>
      <c r="JIH1949" s="35"/>
      <c r="JII1949" s="36"/>
      <c r="JIJ1949" s="35"/>
      <c r="JIK1949" s="35"/>
      <c r="JIL1949" s="35"/>
      <c r="JIM1949" s="37"/>
      <c r="JIN1949" s="35"/>
      <c r="JIO1949" s="35"/>
      <c r="JIP1949" s="35"/>
      <c r="JIQ1949" s="36"/>
      <c r="JIR1949" s="35"/>
      <c r="JIS1949" s="35"/>
      <c r="JIT1949" s="35"/>
      <c r="JIU1949" s="37"/>
      <c r="JIV1949" s="35"/>
      <c r="JIW1949" s="35"/>
      <c r="JIX1949" s="35"/>
      <c r="JIY1949" s="36"/>
      <c r="JIZ1949" s="35"/>
      <c r="JJA1949" s="35"/>
      <c r="JJB1949" s="35"/>
      <c r="JJC1949" s="37"/>
      <c r="JJD1949" s="35"/>
      <c r="JJE1949" s="35"/>
      <c r="JJF1949" s="35"/>
      <c r="JJG1949" s="36"/>
      <c r="JJH1949" s="35"/>
      <c r="JJI1949" s="35"/>
      <c r="JJJ1949" s="35"/>
      <c r="JJK1949" s="37"/>
      <c r="JJL1949" s="35"/>
      <c r="JJM1949" s="35"/>
      <c r="JJN1949" s="35"/>
      <c r="JJO1949" s="36"/>
      <c r="JJP1949" s="35"/>
      <c r="JJQ1949" s="35"/>
      <c r="JJR1949" s="35"/>
      <c r="JJS1949" s="37"/>
      <c r="JJT1949" s="35"/>
      <c r="JJU1949" s="35"/>
      <c r="JJV1949" s="35"/>
      <c r="JJW1949" s="36"/>
      <c r="JJX1949" s="35"/>
      <c r="JJY1949" s="35"/>
      <c r="JJZ1949" s="35"/>
      <c r="JKA1949" s="37"/>
      <c r="JKB1949" s="35"/>
      <c r="JKC1949" s="35"/>
      <c r="JKD1949" s="35"/>
      <c r="JKE1949" s="36"/>
      <c r="JKF1949" s="35"/>
      <c r="JKG1949" s="35"/>
      <c r="JKH1949" s="35"/>
      <c r="JKI1949" s="37"/>
      <c r="JKJ1949" s="35"/>
      <c r="JKK1949" s="35"/>
      <c r="JKL1949" s="35"/>
      <c r="JKM1949" s="36"/>
      <c r="JKN1949" s="35"/>
      <c r="JKO1949" s="35"/>
      <c r="JKP1949" s="35"/>
      <c r="JKQ1949" s="37"/>
      <c r="JKR1949" s="35"/>
      <c r="JKS1949" s="35"/>
      <c r="JKT1949" s="35"/>
      <c r="JKU1949" s="36"/>
      <c r="JKV1949" s="35"/>
      <c r="JKW1949" s="35"/>
      <c r="JKX1949" s="35"/>
      <c r="JKY1949" s="37"/>
      <c r="JKZ1949" s="35"/>
      <c r="JLA1949" s="35"/>
      <c r="JLB1949" s="35"/>
      <c r="JLC1949" s="36"/>
      <c r="JLD1949" s="35"/>
      <c r="JLE1949" s="35"/>
      <c r="JLF1949" s="35"/>
      <c r="JLG1949" s="37"/>
      <c r="JLH1949" s="35"/>
      <c r="JLI1949" s="35"/>
      <c r="JLJ1949" s="35"/>
      <c r="JLK1949" s="36"/>
      <c r="JLL1949" s="35"/>
      <c r="JLM1949" s="35"/>
      <c r="JLN1949" s="35"/>
      <c r="JLO1949" s="37"/>
      <c r="JLP1949" s="35"/>
      <c r="JLQ1949" s="35"/>
      <c r="JLR1949" s="35"/>
      <c r="JLS1949" s="36"/>
      <c r="JLT1949" s="35"/>
      <c r="JLU1949" s="35"/>
      <c r="JLV1949" s="35"/>
      <c r="JLW1949" s="37"/>
      <c r="JLX1949" s="35"/>
      <c r="JLY1949" s="35"/>
      <c r="JLZ1949" s="35"/>
      <c r="JMA1949" s="36"/>
      <c r="JMB1949" s="35"/>
      <c r="JMC1949" s="35"/>
      <c r="JMD1949" s="35"/>
      <c r="JME1949" s="37"/>
      <c r="JMF1949" s="35"/>
      <c r="JMG1949" s="35"/>
      <c r="JMH1949" s="35"/>
      <c r="JMI1949" s="36"/>
      <c r="JMJ1949" s="35"/>
      <c r="JMK1949" s="35"/>
      <c r="JML1949" s="35"/>
      <c r="JMM1949" s="37"/>
      <c r="JMN1949" s="35"/>
      <c r="JMO1949" s="35"/>
      <c r="JMP1949" s="35"/>
      <c r="JMQ1949" s="36"/>
      <c r="JMR1949" s="35"/>
      <c r="JMS1949" s="35"/>
      <c r="JMT1949" s="35"/>
      <c r="JMU1949" s="37"/>
      <c r="JMV1949" s="35"/>
      <c r="JMW1949" s="35"/>
      <c r="JMX1949" s="35"/>
      <c r="JMY1949" s="36"/>
      <c r="JMZ1949" s="35"/>
      <c r="JNA1949" s="35"/>
      <c r="JNB1949" s="35"/>
      <c r="JNC1949" s="37"/>
      <c r="JND1949" s="35"/>
      <c r="JNE1949" s="35"/>
      <c r="JNF1949" s="35"/>
      <c r="JNG1949" s="36"/>
      <c r="JNH1949" s="35"/>
      <c r="JNI1949" s="35"/>
      <c r="JNJ1949" s="35"/>
      <c r="JNK1949" s="37"/>
      <c r="JNL1949" s="35"/>
      <c r="JNM1949" s="35"/>
      <c r="JNN1949" s="35"/>
      <c r="JNO1949" s="36"/>
      <c r="JNP1949" s="35"/>
      <c r="JNQ1949" s="35"/>
      <c r="JNR1949" s="35"/>
      <c r="JNS1949" s="37"/>
      <c r="JNT1949" s="35"/>
      <c r="JNU1949" s="35"/>
      <c r="JNV1949" s="35"/>
      <c r="JNW1949" s="36"/>
      <c r="JNX1949" s="35"/>
      <c r="JNY1949" s="35"/>
      <c r="JNZ1949" s="35"/>
      <c r="JOA1949" s="37"/>
      <c r="JOB1949" s="35"/>
      <c r="JOC1949" s="35"/>
      <c r="JOD1949" s="35"/>
      <c r="JOE1949" s="36"/>
      <c r="JOF1949" s="35"/>
      <c r="JOG1949" s="35"/>
      <c r="JOH1949" s="35"/>
      <c r="JOI1949" s="37"/>
      <c r="JOJ1949" s="35"/>
      <c r="JOK1949" s="35"/>
      <c r="JOL1949" s="35"/>
      <c r="JOM1949" s="36"/>
      <c r="JON1949" s="35"/>
      <c r="JOO1949" s="35"/>
      <c r="JOP1949" s="35"/>
      <c r="JOQ1949" s="37"/>
      <c r="JOR1949" s="35"/>
      <c r="JOS1949" s="35"/>
      <c r="JOT1949" s="35"/>
      <c r="JOU1949" s="36"/>
      <c r="JOV1949" s="35"/>
      <c r="JOW1949" s="35"/>
      <c r="JOX1949" s="35"/>
      <c r="JOY1949" s="37"/>
      <c r="JOZ1949" s="35"/>
      <c r="JPA1949" s="35"/>
      <c r="JPB1949" s="35"/>
      <c r="JPC1949" s="36"/>
      <c r="JPD1949" s="35"/>
      <c r="JPE1949" s="35"/>
      <c r="JPF1949" s="35"/>
      <c r="JPG1949" s="37"/>
      <c r="JPH1949" s="35"/>
      <c r="JPI1949" s="35"/>
      <c r="JPJ1949" s="35"/>
      <c r="JPK1949" s="36"/>
      <c r="JPL1949" s="35"/>
      <c r="JPM1949" s="35"/>
      <c r="JPN1949" s="35"/>
      <c r="JPO1949" s="37"/>
      <c r="JPP1949" s="35"/>
      <c r="JPQ1949" s="35"/>
      <c r="JPR1949" s="35"/>
      <c r="JPS1949" s="36"/>
      <c r="JPT1949" s="35"/>
      <c r="JPU1949" s="35"/>
      <c r="JPV1949" s="35"/>
      <c r="JPW1949" s="37"/>
      <c r="JPX1949" s="35"/>
      <c r="JPY1949" s="35"/>
      <c r="JPZ1949" s="35"/>
      <c r="JQA1949" s="36"/>
      <c r="JQB1949" s="35"/>
      <c r="JQC1949" s="35"/>
      <c r="JQD1949" s="35"/>
      <c r="JQE1949" s="37"/>
      <c r="JQF1949" s="35"/>
      <c r="JQG1949" s="35"/>
      <c r="JQH1949" s="35"/>
      <c r="JQI1949" s="36"/>
      <c r="JQJ1949" s="35"/>
      <c r="JQK1949" s="35"/>
      <c r="JQL1949" s="35"/>
      <c r="JQM1949" s="37"/>
      <c r="JQN1949" s="35"/>
      <c r="JQO1949" s="35"/>
      <c r="JQP1949" s="35"/>
      <c r="JQQ1949" s="36"/>
      <c r="JQR1949" s="35"/>
      <c r="JQS1949" s="35"/>
      <c r="JQT1949" s="35"/>
      <c r="JQU1949" s="37"/>
      <c r="JQV1949" s="35"/>
      <c r="JQW1949" s="35"/>
      <c r="JQX1949" s="35"/>
      <c r="JQY1949" s="36"/>
      <c r="JQZ1949" s="35"/>
      <c r="JRA1949" s="35"/>
      <c r="JRB1949" s="35"/>
      <c r="JRC1949" s="37"/>
      <c r="JRD1949" s="35"/>
      <c r="JRE1949" s="35"/>
      <c r="JRF1949" s="35"/>
      <c r="JRG1949" s="36"/>
      <c r="JRH1949" s="35"/>
      <c r="JRI1949" s="35"/>
      <c r="JRJ1949" s="35"/>
      <c r="JRK1949" s="37"/>
      <c r="JRL1949" s="35"/>
      <c r="JRM1949" s="35"/>
      <c r="JRN1949" s="35"/>
      <c r="JRO1949" s="36"/>
      <c r="JRP1949" s="35"/>
      <c r="JRQ1949" s="35"/>
      <c r="JRR1949" s="35"/>
      <c r="JRS1949" s="37"/>
      <c r="JRT1949" s="35"/>
      <c r="JRU1949" s="35"/>
      <c r="JRV1949" s="35"/>
      <c r="JRW1949" s="36"/>
      <c r="JRX1949" s="35"/>
      <c r="JRY1949" s="35"/>
      <c r="JRZ1949" s="35"/>
      <c r="JSA1949" s="37"/>
      <c r="JSB1949" s="35"/>
      <c r="JSC1949" s="35"/>
      <c r="JSD1949" s="35"/>
      <c r="JSE1949" s="36"/>
      <c r="JSF1949" s="35"/>
      <c r="JSG1949" s="35"/>
      <c r="JSH1949" s="35"/>
      <c r="JSI1949" s="37"/>
      <c r="JSJ1949" s="35"/>
      <c r="JSK1949" s="35"/>
      <c r="JSL1949" s="35"/>
      <c r="JSM1949" s="36"/>
      <c r="JSN1949" s="35"/>
      <c r="JSO1949" s="35"/>
      <c r="JSP1949" s="35"/>
      <c r="JSQ1949" s="37"/>
      <c r="JSR1949" s="35"/>
      <c r="JSS1949" s="35"/>
      <c r="JST1949" s="35"/>
      <c r="JSU1949" s="36"/>
      <c r="JSV1949" s="35"/>
      <c r="JSW1949" s="35"/>
      <c r="JSX1949" s="35"/>
      <c r="JSY1949" s="37"/>
      <c r="JSZ1949" s="35"/>
      <c r="JTA1949" s="35"/>
      <c r="JTB1949" s="35"/>
      <c r="JTC1949" s="36"/>
      <c r="JTD1949" s="35"/>
      <c r="JTE1949" s="35"/>
      <c r="JTF1949" s="35"/>
      <c r="JTG1949" s="37"/>
      <c r="JTH1949" s="35"/>
      <c r="JTI1949" s="35"/>
      <c r="JTJ1949" s="35"/>
      <c r="JTK1949" s="36"/>
      <c r="JTL1949" s="35"/>
      <c r="JTM1949" s="35"/>
      <c r="JTN1949" s="35"/>
      <c r="JTO1949" s="37"/>
      <c r="JTP1949" s="35"/>
      <c r="JTQ1949" s="35"/>
      <c r="JTR1949" s="35"/>
      <c r="JTS1949" s="36"/>
      <c r="JTT1949" s="35"/>
      <c r="JTU1949" s="35"/>
      <c r="JTV1949" s="35"/>
      <c r="JTW1949" s="37"/>
      <c r="JTX1949" s="35"/>
      <c r="JTY1949" s="35"/>
      <c r="JTZ1949" s="35"/>
      <c r="JUA1949" s="36"/>
      <c r="JUB1949" s="35"/>
      <c r="JUC1949" s="35"/>
      <c r="JUD1949" s="35"/>
      <c r="JUE1949" s="37"/>
      <c r="JUF1949" s="35"/>
      <c r="JUG1949" s="35"/>
      <c r="JUH1949" s="35"/>
      <c r="JUI1949" s="36"/>
      <c r="JUJ1949" s="35"/>
      <c r="JUK1949" s="35"/>
      <c r="JUL1949" s="35"/>
      <c r="JUM1949" s="37"/>
      <c r="JUN1949" s="35"/>
      <c r="JUO1949" s="35"/>
      <c r="JUP1949" s="35"/>
      <c r="JUQ1949" s="36"/>
      <c r="JUR1949" s="35"/>
      <c r="JUS1949" s="35"/>
      <c r="JUT1949" s="35"/>
      <c r="JUU1949" s="37"/>
      <c r="JUV1949" s="35"/>
      <c r="JUW1949" s="35"/>
      <c r="JUX1949" s="35"/>
      <c r="JUY1949" s="36"/>
      <c r="JUZ1949" s="35"/>
      <c r="JVA1949" s="35"/>
      <c r="JVB1949" s="35"/>
      <c r="JVC1949" s="37"/>
      <c r="JVD1949" s="35"/>
      <c r="JVE1949" s="35"/>
      <c r="JVF1949" s="35"/>
      <c r="JVG1949" s="36"/>
      <c r="JVH1949" s="35"/>
      <c r="JVI1949" s="35"/>
      <c r="JVJ1949" s="35"/>
      <c r="JVK1949" s="37"/>
      <c r="JVL1949" s="35"/>
      <c r="JVM1949" s="35"/>
      <c r="JVN1949" s="35"/>
      <c r="JVO1949" s="36"/>
      <c r="JVP1949" s="35"/>
      <c r="JVQ1949" s="35"/>
      <c r="JVR1949" s="35"/>
      <c r="JVS1949" s="37"/>
      <c r="JVT1949" s="35"/>
      <c r="JVU1949" s="35"/>
      <c r="JVV1949" s="35"/>
      <c r="JVW1949" s="36"/>
      <c r="JVX1949" s="35"/>
      <c r="JVY1949" s="35"/>
      <c r="JVZ1949" s="35"/>
      <c r="JWA1949" s="37"/>
      <c r="JWB1949" s="35"/>
      <c r="JWC1949" s="35"/>
      <c r="JWD1949" s="35"/>
      <c r="JWE1949" s="36"/>
      <c r="JWF1949" s="35"/>
      <c r="JWG1949" s="35"/>
      <c r="JWH1949" s="35"/>
      <c r="JWI1949" s="37"/>
      <c r="JWJ1949" s="35"/>
      <c r="JWK1949" s="35"/>
      <c r="JWL1949" s="35"/>
      <c r="JWM1949" s="36"/>
      <c r="JWN1949" s="35"/>
      <c r="JWO1949" s="35"/>
      <c r="JWP1949" s="35"/>
      <c r="JWQ1949" s="37"/>
      <c r="JWR1949" s="35"/>
      <c r="JWS1949" s="35"/>
      <c r="JWT1949" s="35"/>
      <c r="JWU1949" s="36"/>
      <c r="JWV1949" s="35"/>
      <c r="JWW1949" s="35"/>
      <c r="JWX1949" s="35"/>
      <c r="JWY1949" s="37"/>
      <c r="JWZ1949" s="35"/>
      <c r="JXA1949" s="35"/>
      <c r="JXB1949" s="35"/>
      <c r="JXC1949" s="36"/>
      <c r="JXD1949" s="35"/>
      <c r="JXE1949" s="35"/>
      <c r="JXF1949" s="35"/>
      <c r="JXG1949" s="37"/>
      <c r="JXH1949" s="35"/>
      <c r="JXI1949" s="35"/>
      <c r="JXJ1949" s="35"/>
      <c r="JXK1949" s="36"/>
      <c r="JXL1949" s="35"/>
      <c r="JXM1949" s="35"/>
      <c r="JXN1949" s="35"/>
      <c r="JXO1949" s="37"/>
      <c r="JXP1949" s="35"/>
      <c r="JXQ1949" s="35"/>
      <c r="JXR1949" s="35"/>
      <c r="JXS1949" s="36"/>
      <c r="JXT1949" s="35"/>
      <c r="JXU1949" s="35"/>
      <c r="JXV1949" s="35"/>
      <c r="JXW1949" s="37"/>
      <c r="JXX1949" s="35"/>
      <c r="JXY1949" s="35"/>
      <c r="JXZ1949" s="35"/>
      <c r="JYA1949" s="36"/>
      <c r="JYB1949" s="35"/>
      <c r="JYC1949" s="35"/>
      <c r="JYD1949" s="35"/>
      <c r="JYE1949" s="37"/>
      <c r="JYF1949" s="35"/>
      <c r="JYG1949" s="35"/>
      <c r="JYH1949" s="35"/>
      <c r="JYI1949" s="36"/>
      <c r="JYJ1949" s="35"/>
      <c r="JYK1949" s="35"/>
      <c r="JYL1949" s="35"/>
      <c r="JYM1949" s="37"/>
      <c r="JYN1949" s="35"/>
      <c r="JYO1949" s="35"/>
      <c r="JYP1949" s="35"/>
      <c r="JYQ1949" s="36"/>
      <c r="JYR1949" s="35"/>
      <c r="JYS1949" s="35"/>
      <c r="JYT1949" s="35"/>
      <c r="JYU1949" s="37"/>
      <c r="JYV1949" s="35"/>
      <c r="JYW1949" s="35"/>
      <c r="JYX1949" s="35"/>
      <c r="JYY1949" s="36"/>
      <c r="JYZ1949" s="35"/>
      <c r="JZA1949" s="35"/>
      <c r="JZB1949" s="35"/>
      <c r="JZC1949" s="37"/>
      <c r="JZD1949" s="35"/>
      <c r="JZE1949" s="35"/>
      <c r="JZF1949" s="35"/>
      <c r="JZG1949" s="36"/>
      <c r="JZH1949" s="35"/>
      <c r="JZI1949" s="35"/>
      <c r="JZJ1949" s="35"/>
      <c r="JZK1949" s="37"/>
      <c r="JZL1949" s="35"/>
      <c r="JZM1949" s="35"/>
      <c r="JZN1949" s="35"/>
      <c r="JZO1949" s="36"/>
      <c r="JZP1949" s="35"/>
      <c r="JZQ1949" s="35"/>
      <c r="JZR1949" s="35"/>
      <c r="JZS1949" s="37"/>
      <c r="JZT1949" s="35"/>
      <c r="JZU1949" s="35"/>
      <c r="JZV1949" s="35"/>
      <c r="JZW1949" s="36"/>
      <c r="JZX1949" s="35"/>
      <c r="JZY1949" s="35"/>
      <c r="JZZ1949" s="35"/>
      <c r="KAA1949" s="37"/>
      <c r="KAB1949" s="35"/>
      <c r="KAC1949" s="35"/>
      <c r="KAD1949" s="35"/>
      <c r="KAE1949" s="36"/>
      <c r="KAF1949" s="35"/>
      <c r="KAG1949" s="35"/>
      <c r="KAH1949" s="35"/>
      <c r="KAI1949" s="37"/>
      <c r="KAJ1949" s="35"/>
      <c r="KAK1949" s="35"/>
      <c r="KAL1949" s="35"/>
      <c r="KAM1949" s="36"/>
      <c r="KAN1949" s="35"/>
      <c r="KAO1949" s="35"/>
      <c r="KAP1949" s="35"/>
      <c r="KAQ1949" s="37"/>
      <c r="KAR1949" s="35"/>
      <c r="KAS1949" s="35"/>
      <c r="KAT1949" s="35"/>
      <c r="KAU1949" s="36"/>
      <c r="KAV1949" s="35"/>
      <c r="KAW1949" s="35"/>
      <c r="KAX1949" s="35"/>
      <c r="KAY1949" s="37"/>
      <c r="KAZ1949" s="35"/>
      <c r="KBA1949" s="35"/>
      <c r="KBB1949" s="35"/>
      <c r="KBC1949" s="36"/>
      <c r="KBD1949" s="35"/>
      <c r="KBE1949" s="35"/>
      <c r="KBF1949" s="35"/>
      <c r="KBG1949" s="37"/>
      <c r="KBH1949" s="35"/>
      <c r="KBI1949" s="35"/>
      <c r="KBJ1949" s="35"/>
      <c r="KBK1949" s="36"/>
      <c r="KBL1949" s="35"/>
      <c r="KBM1949" s="35"/>
      <c r="KBN1949" s="35"/>
      <c r="KBO1949" s="37"/>
      <c r="KBP1949" s="35"/>
      <c r="KBQ1949" s="35"/>
      <c r="KBR1949" s="35"/>
      <c r="KBS1949" s="36"/>
      <c r="KBT1949" s="35"/>
      <c r="KBU1949" s="35"/>
      <c r="KBV1949" s="35"/>
      <c r="KBW1949" s="37"/>
      <c r="KBX1949" s="35"/>
      <c r="KBY1949" s="35"/>
      <c r="KBZ1949" s="35"/>
      <c r="KCA1949" s="36"/>
      <c r="KCB1949" s="35"/>
      <c r="KCC1949" s="35"/>
      <c r="KCD1949" s="35"/>
      <c r="KCE1949" s="37"/>
      <c r="KCF1949" s="35"/>
      <c r="KCG1949" s="35"/>
      <c r="KCH1949" s="35"/>
      <c r="KCI1949" s="36"/>
      <c r="KCJ1949" s="35"/>
      <c r="KCK1949" s="35"/>
      <c r="KCL1949" s="35"/>
      <c r="KCM1949" s="37"/>
      <c r="KCN1949" s="35"/>
      <c r="KCO1949" s="35"/>
      <c r="KCP1949" s="35"/>
      <c r="KCQ1949" s="36"/>
      <c r="KCR1949" s="35"/>
      <c r="KCS1949" s="35"/>
      <c r="KCT1949" s="35"/>
      <c r="KCU1949" s="37"/>
      <c r="KCV1949" s="35"/>
      <c r="KCW1949" s="35"/>
      <c r="KCX1949" s="35"/>
      <c r="KCY1949" s="36"/>
      <c r="KCZ1949" s="35"/>
      <c r="KDA1949" s="35"/>
      <c r="KDB1949" s="35"/>
      <c r="KDC1949" s="37"/>
      <c r="KDD1949" s="35"/>
      <c r="KDE1949" s="35"/>
      <c r="KDF1949" s="35"/>
      <c r="KDG1949" s="36"/>
      <c r="KDH1949" s="35"/>
      <c r="KDI1949" s="35"/>
      <c r="KDJ1949" s="35"/>
      <c r="KDK1949" s="37"/>
      <c r="KDL1949" s="35"/>
      <c r="KDM1949" s="35"/>
      <c r="KDN1949" s="35"/>
      <c r="KDO1949" s="36"/>
      <c r="KDP1949" s="35"/>
      <c r="KDQ1949" s="35"/>
      <c r="KDR1949" s="35"/>
      <c r="KDS1949" s="37"/>
      <c r="KDT1949" s="35"/>
      <c r="KDU1949" s="35"/>
      <c r="KDV1949" s="35"/>
      <c r="KDW1949" s="36"/>
      <c r="KDX1949" s="35"/>
      <c r="KDY1949" s="35"/>
      <c r="KDZ1949" s="35"/>
      <c r="KEA1949" s="37"/>
      <c r="KEB1949" s="35"/>
      <c r="KEC1949" s="35"/>
      <c r="KED1949" s="35"/>
      <c r="KEE1949" s="36"/>
      <c r="KEF1949" s="35"/>
      <c r="KEG1949" s="35"/>
      <c r="KEH1949" s="35"/>
      <c r="KEI1949" s="37"/>
      <c r="KEJ1949" s="35"/>
      <c r="KEK1949" s="35"/>
      <c r="KEL1949" s="35"/>
      <c r="KEM1949" s="36"/>
      <c r="KEN1949" s="35"/>
      <c r="KEO1949" s="35"/>
      <c r="KEP1949" s="35"/>
      <c r="KEQ1949" s="37"/>
      <c r="KER1949" s="35"/>
      <c r="KES1949" s="35"/>
      <c r="KET1949" s="35"/>
      <c r="KEU1949" s="36"/>
      <c r="KEV1949" s="35"/>
      <c r="KEW1949" s="35"/>
      <c r="KEX1949" s="35"/>
      <c r="KEY1949" s="37"/>
      <c r="KEZ1949" s="35"/>
      <c r="KFA1949" s="35"/>
      <c r="KFB1949" s="35"/>
      <c r="KFC1949" s="36"/>
      <c r="KFD1949" s="35"/>
      <c r="KFE1949" s="35"/>
      <c r="KFF1949" s="35"/>
      <c r="KFG1949" s="37"/>
      <c r="KFH1949" s="35"/>
      <c r="KFI1949" s="35"/>
      <c r="KFJ1949" s="35"/>
      <c r="KFK1949" s="36"/>
      <c r="KFL1949" s="35"/>
      <c r="KFM1949" s="35"/>
      <c r="KFN1949" s="35"/>
      <c r="KFO1949" s="37"/>
      <c r="KFP1949" s="35"/>
      <c r="KFQ1949" s="35"/>
      <c r="KFR1949" s="35"/>
      <c r="KFS1949" s="36"/>
      <c r="KFT1949" s="35"/>
      <c r="KFU1949" s="35"/>
      <c r="KFV1949" s="35"/>
      <c r="KFW1949" s="37"/>
      <c r="KFX1949" s="35"/>
      <c r="KFY1949" s="35"/>
      <c r="KFZ1949" s="35"/>
      <c r="KGA1949" s="36"/>
      <c r="KGB1949" s="35"/>
      <c r="KGC1949" s="35"/>
      <c r="KGD1949" s="35"/>
      <c r="KGE1949" s="37"/>
      <c r="KGF1949" s="35"/>
      <c r="KGG1949" s="35"/>
      <c r="KGH1949" s="35"/>
      <c r="KGI1949" s="36"/>
      <c r="KGJ1949" s="35"/>
      <c r="KGK1949" s="35"/>
      <c r="KGL1949" s="35"/>
      <c r="KGM1949" s="37"/>
      <c r="KGN1949" s="35"/>
      <c r="KGO1949" s="35"/>
      <c r="KGP1949" s="35"/>
      <c r="KGQ1949" s="36"/>
      <c r="KGR1949" s="35"/>
      <c r="KGS1949" s="35"/>
      <c r="KGT1949" s="35"/>
      <c r="KGU1949" s="37"/>
      <c r="KGV1949" s="35"/>
      <c r="KGW1949" s="35"/>
      <c r="KGX1949" s="35"/>
      <c r="KGY1949" s="36"/>
      <c r="KGZ1949" s="35"/>
      <c r="KHA1949" s="35"/>
      <c r="KHB1949" s="35"/>
      <c r="KHC1949" s="37"/>
      <c r="KHD1949" s="35"/>
      <c r="KHE1949" s="35"/>
      <c r="KHF1949" s="35"/>
      <c r="KHG1949" s="36"/>
      <c r="KHH1949" s="35"/>
      <c r="KHI1949" s="35"/>
      <c r="KHJ1949" s="35"/>
      <c r="KHK1949" s="37"/>
      <c r="KHL1949" s="35"/>
      <c r="KHM1949" s="35"/>
      <c r="KHN1949" s="35"/>
      <c r="KHO1949" s="36"/>
      <c r="KHP1949" s="35"/>
      <c r="KHQ1949" s="35"/>
      <c r="KHR1949" s="35"/>
      <c r="KHS1949" s="37"/>
      <c r="KHT1949" s="35"/>
      <c r="KHU1949" s="35"/>
      <c r="KHV1949" s="35"/>
      <c r="KHW1949" s="36"/>
      <c r="KHX1949" s="35"/>
      <c r="KHY1949" s="35"/>
      <c r="KHZ1949" s="35"/>
      <c r="KIA1949" s="37"/>
      <c r="KIB1949" s="35"/>
      <c r="KIC1949" s="35"/>
      <c r="KID1949" s="35"/>
      <c r="KIE1949" s="36"/>
      <c r="KIF1949" s="35"/>
      <c r="KIG1949" s="35"/>
      <c r="KIH1949" s="35"/>
      <c r="KII1949" s="37"/>
      <c r="KIJ1949" s="35"/>
      <c r="KIK1949" s="35"/>
      <c r="KIL1949" s="35"/>
      <c r="KIM1949" s="36"/>
      <c r="KIN1949" s="35"/>
      <c r="KIO1949" s="35"/>
      <c r="KIP1949" s="35"/>
      <c r="KIQ1949" s="37"/>
      <c r="KIR1949" s="35"/>
      <c r="KIS1949" s="35"/>
      <c r="KIT1949" s="35"/>
      <c r="KIU1949" s="36"/>
      <c r="KIV1949" s="35"/>
      <c r="KIW1949" s="35"/>
      <c r="KIX1949" s="35"/>
      <c r="KIY1949" s="37"/>
      <c r="KIZ1949" s="35"/>
      <c r="KJA1949" s="35"/>
      <c r="KJB1949" s="35"/>
      <c r="KJC1949" s="36"/>
      <c r="KJD1949" s="35"/>
      <c r="KJE1949" s="35"/>
      <c r="KJF1949" s="35"/>
      <c r="KJG1949" s="37"/>
      <c r="KJH1949" s="35"/>
      <c r="KJI1949" s="35"/>
      <c r="KJJ1949" s="35"/>
      <c r="KJK1949" s="36"/>
      <c r="KJL1949" s="35"/>
      <c r="KJM1949" s="35"/>
      <c r="KJN1949" s="35"/>
      <c r="KJO1949" s="37"/>
      <c r="KJP1949" s="35"/>
      <c r="KJQ1949" s="35"/>
      <c r="KJR1949" s="35"/>
      <c r="KJS1949" s="36"/>
      <c r="KJT1949" s="35"/>
      <c r="KJU1949" s="35"/>
      <c r="KJV1949" s="35"/>
      <c r="KJW1949" s="37"/>
      <c r="KJX1949" s="35"/>
      <c r="KJY1949" s="35"/>
      <c r="KJZ1949" s="35"/>
      <c r="KKA1949" s="36"/>
      <c r="KKB1949" s="35"/>
      <c r="KKC1949" s="35"/>
      <c r="KKD1949" s="35"/>
      <c r="KKE1949" s="37"/>
      <c r="KKF1949" s="35"/>
      <c r="KKG1949" s="35"/>
      <c r="KKH1949" s="35"/>
      <c r="KKI1949" s="36"/>
      <c r="KKJ1949" s="35"/>
      <c r="KKK1949" s="35"/>
      <c r="KKL1949" s="35"/>
      <c r="KKM1949" s="37"/>
      <c r="KKN1949" s="35"/>
      <c r="KKO1949" s="35"/>
      <c r="KKP1949" s="35"/>
      <c r="KKQ1949" s="36"/>
      <c r="KKR1949" s="35"/>
      <c r="KKS1949" s="35"/>
      <c r="KKT1949" s="35"/>
      <c r="KKU1949" s="37"/>
      <c r="KKV1949" s="35"/>
      <c r="KKW1949" s="35"/>
      <c r="KKX1949" s="35"/>
      <c r="KKY1949" s="36"/>
      <c r="KKZ1949" s="35"/>
      <c r="KLA1949" s="35"/>
      <c r="KLB1949" s="35"/>
      <c r="KLC1949" s="37"/>
      <c r="KLD1949" s="35"/>
      <c r="KLE1949" s="35"/>
      <c r="KLF1949" s="35"/>
      <c r="KLG1949" s="36"/>
      <c r="KLH1949" s="35"/>
      <c r="KLI1949" s="35"/>
      <c r="KLJ1949" s="35"/>
      <c r="KLK1949" s="37"/>
      <c r="KLL1949" s="35"/>
      <c r="KLM1949" s="35"/>
      <c r="KLN1949" s="35"/>
      <c r="KLO1949" s="36"/>
      <c r="KLP1949" s="35"/>
      <c r="KLQ1949" s="35"/>
      <c r="KLR1949" s="35"/>
      <c r="KLS1949" s="37"/>
      <c r="KLT1949" s="35"/>
      <c r="KLU1949" s="35"/>
      <c r="KLV1949" s="35"/>
      <c r="KLW1949" s="36"/>
      <c r="KLX1949" s="35"/>
      <c r="KLY1949" s="35"/>
      <c r="KLZ1949" s="35"/>
      <c r="KMA1949" s="37"/>
      <c r="KMB1949" s="35"/>
      <c r="KMC1949" s="35"/>
      <c r="KMD1949" s="35"/>
      <c r="KME1949" s="36"/>
      <c r="KMF1949" s="35"/>
      <c r="KMG1949" s="35"/>
      <c r="KMH1949" s="35"/>
      <c r="KMI1949" s="37"/>
      <c r="KMJ1949" s="35"/>
      <c r="KMK1949" s="35"/>
      <c r="KML1949" s="35"/>
      <c r="KMM1949" s="36"/>
      <c r="KMN1949" s="35"/>
      <c r="KMO1949" s="35"/>
      <c r="KMP1949" s="35"/>
      <c r="KMQ1949" s="37"/>
      <c r="KMR1949" s="35"/>
      <c r="KMS1949" s="35"/>
      <c r="KMT1949" s="35"/>
      <c r="KMU1949" s="36"/>
      <c r="KMV1949" s="35"/>
      <c r="KMW1949" s="35"/>
      <c r="KMX1949" s="35"/>
      <c r="KMY1949" s="37"/>
      <c r="KMZ1949" s="35"/>
      <c r="KNA1949" s="35"/>
      <c r="KNB1949" s="35"/>
      <c r="KNC1949" s="36"/>
      <c r="KND1949" s="35"/>
      <c r="KNE1949" s="35"/>
      <c r="KNF1949" s="35"/>
      <c r="KNG1949" s="37"/>
      <c r="KNH1949" s="35"/>
      <c r="KNI1949" s="35"/>
      <c r="KNJ1949" s="35"/>
      <c r="KNK1949" s="36"/>
      <c r="KNL1949" s="35"/>
      <c r="KNM1949" s="35"/>
      <c r="KNN1949" s="35"/>
      <c r="KNO1949" s="37"/>
      <c r="KNP1949" s="35"/>
      <c r="KNQ1949" s="35"/>
      <c r="KNR1949" s="35"/>
      <c r="KNS1949" s="36"/>
      <c r="KNT1949" s="35"/>
      <c r="KNU1949" s="35"/>
      <c r="KNV1949" s="35"/>
      <c r="KNW1949" s="37"/>
      <c r="KNX1949" s="35"/>
      <c r="KNY1949" s="35"/>
      <c r="KNZ1949" s="35"/>
      <c r="KOA1949" s="36"/>
      <c r="KOB1949" s="35"/>
      <c r="KOC1949" s="35"/>
      <c r="KOD1949" s="35"/>
      <c r="KOE1949" s="37"/>
      <c r="KOF1949" s="35"/>
      <c r="KOG1949" s="35"/>
      <c r="KOH1949" s="35"/>
      <c r="KOI1949" s="36"/>
      <c r="KOJ1949" s="35"/>
      <c r="KOK1949" s="35"/>
      <c r="KOL1949" s="35"/>
      <c r="KOM1949" s="37"/>
      <c r="KON1949" s="35"/>
      <c r="KOO1949" s="35"/>
      <c r="KOP1949" s="35"/>
      <c r="KOQ1949" s="36"/>
      <c r="KOR1949" s="35"/>
      <c r="KOS1949" s="35"/>
      <c r="KOT1949" s="35"/>
      <c r="KOU1949" s="37"/>
      <c r="KOV1949" s="35"/>
      <c r="KOW1949" s="35"/>
      <c r="KOX1949" s="35"/>
      <c r="KOY1949" s="36"/>
      <c r="KOZ1949" s="35"/>
      <c r="KPA1949" s="35"/>
      <c r="KPB1949" s="35"/>
      <c r="KPC1949" s="37"/>
      <c r="KPD1949" s="35"/>
      <c r="KPE1949" s="35"/>
      <c r="KPF1949" s="35"/>
      <c r="KPG1949" s="36"/>
      <c r="KPH1949" s="35"/>
      <c r="KPI1949" s="35"/>
      <c r="KPJ1949" s="35"/>
      <c r="KPK1949" s="37"/>
      <c r="KPL1949" s="35"/>
      <c r="KPM1949" s="35"/>
      <c r="KPN1949" s="35"/>
      <c r="KPO1949" s="36"/>
      <c r="KPP1949" s="35"/>
      <c r="KPQ1949" s="35"/>
      <c r="KPR1949" s="35"/>
      <c r="KPS1949" s="37"/>
      <c r="KPT1949" s="35"/>
      <c r="KPU1949" s="35"/>
      <c r="KPV1949" s="35"/>
      <c r="KPW1949" s="36"/>
      <c r="KPX1949" s="35"/>
      <c r="KPY1949" s="35"/>
      <c r="KPZ1949" s="35"/>
      <c r="KQA1949" s="37"/>
      <c r="KQB1949" s="35"/>
      <c r="KQC1949" s="35"/>
      <c r="KQD1949" s="35"/>
      <c r="KQE1949" s="36"/>
      <c r="KQF1949" s="35"/>
      <c r="KQG1949" s="35"/>
      <c r="KQH1949" s="35"/>
      <c r="KQI1949" s="37"/>
      <c r="KQJ1949" s="35"/>
      <c r="KQK1949" s="35"/>
      <c r="KQL1949" s="35"/>
      <c r="KQM1949" s="36"/>
      <c r="KQN1949" s="35"/>
      <c r="KQO1949" s="35"/>
      <c r="KQP1949" s="35"/>
      <c r="KQQ1949" s="37"/>
      <c r="KQR1949" s="35"/>
      <c r="KQS1949" s="35"/>
      <c r="KQT1949" s="35"/>
      <c r="KQU1949" s="36"/>
      <c r="KQV1949" s="35"/>
      <c r="KQW1949" s="35"/>
      <c r="KQX1949" s="35"/>
      <c r="KQY1949" s="37"/>
      <c r="KQZ1949" s="35"/>
      <c r="KRA1949" s="35"/>
      <c r="KRB1949" s="35"/>
      <c r="KRC1949" s="36"/>
      <c r="KRD1949" s="35"/>
      <c r="KRE1949" s="35"/>
      <c r="KRF1949" s="35"/>
      <c r="KRG1949" s="37"/>
      <c r="KRH1949" s="35"/>
      <c r="KRI1949" s="35"/>
      <c r="KRJ1949" s="35"/>
      <c r="KRK1949" s="36"/>
      <c r="KRL1949" s="35"/>
      <c r="KRM1949" s="35"/>
      <c r="KRN1949" s="35"/>
      <c r="KRO1949" s="37"/>
      <c r="KRP1949" s="35"/>
      <c r="KRQ1949" s="35"/>
      <c r="KRR1949" s="35"/>
      <c r="KRS1949" s="36"/>
      <c r="KRT1949" s="35"/>
      <c r="KRU1949" s="35"/>
      <c r="KRV1949" s="35"/>
      <c r="KRW1949" s="37"/>
      <c r="KRX1949" s="35"/>
      <c r="KRY1949" s="35"/>
      <c r="KRZ1949" s="35"/>
      <c r="KSA1949" s="36"/>
      <c r="KSB1949" s="35"/>
      <c r="KSC1949" s="35"/>
      <c r="KSD1949" s="35"/>
      <c r="KSE1949" s="37"/>
      <c r="KSF1949" s="35"/>
      <c r="KSG1949" s="35"/>
      <c r="KSH1949" s="35"/>
      <c r="KSI1949" s="36"/>
      <c r="KSJ1949" s="35"/>
      <c r="KSK1949" s="35"/>
      <c r="KSL1949" s="35"/>
      <c r="KSM1949" s="37"/>
      <c r="KSN1949" s="35"/>
      <c r="KSO1949" s="35"/>
      <c r="KSP1949" s="35"/>
      <c r="KSQ1949" s="36"/>
      <c r="KSR1949" s="35"/>
      <c r="KSS1949" s="35"/>
      <c r="KST1949" s="35"/>
      <c r="KSU1949" s="37"/>
      <c r="KSV1949" s="35"/>
      <c r="KSW1949" s="35"/>
      <c r="KSX1949" s="35"/>
      <c r="KSY1949" s="36"/>
      <c r="KSZ1949" s="35"/>
      <c r="KTA1949" s="35"/>
      <c r="KTB1949" s="35"/>
      <c r="KTC1949" s="37"/>
      <c r="KTD1949" s="35"/>
      <c r="KTE1949" s="35"/>
      <c r="KTF1949" s="35"/>
      <c r="KTG1949" s="36"/>
      <c r="KTH1949" s="35"/>
      <c r="KTI1949" s="35"/>
      <c r="KTJ1949" s="35"/>
      <c r="KTK1949" s="37"/>
      <c r="KTL1949" s="35"/>
      <c r="KTM1949" s="35"/>
      <c r="KTN1949" s="35"/>
      <c r="KTO1949" s="36"/>
      <c r="KTP1949" s="35"/>
      <c r="KTQ1949" s="35"/>
      <c r="KTR1949" s="35"/>
      <c r="KTS1949" s="37"/>
      <c r="KTT1949" s="35"/>
      <c r="KTU1949" s="35"/>
      <c r="KTV1949" s="35"/>
      <c r="KTW1949" s="36"/>
      <c r="KTX1949" s="35"/>
      <c r="KTY1949" s="35"/>
      <c r="KTZ1949" s="35"/>
      <c r="KUA1949" s="37"/>
      <c r="KUB1949" s="35"/>
      <c r="KUC1949" s="35"/>
      <c r="KUD1949" s="35"/>
      <c r="KUE1949" s="36"/>
      <c r="KUF1949" s="35"/>
      <c r="KUG1949" s="35"/>
      <c r="KUH1949" s="35"/>
      <c r="KUI1949" s="37"/>
      <c r="KUJ1949" s="35"/>
      <c r="KUK1949" s="35"/>
      <c r="KUL1949" s="35"/>
      <c r="KUM1949" s="36"/>
      <c r="KUN1949" s="35"/>
      <c r="KUO1949" s="35"/>
      <c r="KUP1949" s="35"/>
      <c r="KUQ1949" s="37"/>
      <c r="KUR1949" s="35"/>
      <c r="KUS1949" s="35"/>
      <c r="KUT1949" s="35"/>
      <c r="KUU1949" s="36"/>
      <c r="KUV1949" s="35"/>
      <c r="KUW1949" s="35"/>
      <c r="KUX1949" s="35"/>
      <c r="KUY1949" s="37"/>
      <c r="KUZ1949" s="35"/>
      <c r="KVA1949" s="35"/>
      <c r="KVB1949" s="35"/>
      <c r="KVC1949" s="36"/>
      <c r="KVD1949" s="35"/>
      <c r="KVE1949" s="35"/>
      <c r="KVF1949" s="35"/>
      <c r="KVG1949" s="37"/>
      <c r="KVH1949" s="35"/>
      <c r="KVI1949" s="35"/>
      <c r="KVJ1949" s="35"/>
      <c r="KVK1949" s="36"/>
      <c r="KVL1949" s="35"/>
      <c r="KVM1949" s="35"/>
      <c r="KVN1949" s="35"/>
      <c r="KVO1949" s="37"/>
      <c r="KVP1949" s="35"/>
      <c r="KVQ1949" s="35"/>
      <c r="KVR1949" s="35"/>
      <c r="KVS1949" s="36"/>
      <c r="KVT1949" s="35"/>
      <c r="KVU1949" s="35"/>
      <c r="KVV1949" s="35"/>
      <c r="KVW1949" s="37"/>
      <c r="KVX1949" s="35"/>
      <c r="KVY1949" s="35"/>
      <c r="KVZ1949" s="35"/>
      <c r="KWA1949" s="36"/>
      <c r="KWB1949" s="35"/>
      <c r="KWC1949" s="35"/>
      <c r="KWD1949" s="35"/>
      <c r="KWE1949" s="37"/>
      <c r="KWF1949" s="35"/>
      <c r="KWG1949" s="35"/>
      <c r="KWH1949" s="35"/>
      <c r="KWI1949" s="36"/>
      <c r="KWJ1949" s="35"/>
      <c r="KWK1949" s="35"/>
      <c r="KWL1949" s="35"/>
      <c r="KWM1949" s="37"/>
      <c r="KWN1949" s="35"/>
      <c r="KWO1949" s="35"/>
      <c r="KWP1949" s="35"/>
      <c r="KWQ1949" s="36"/>
      <c r="KWR1949" s="35"/>
      <c r="KWS1949" s="35"/>
      <c r="KWT1949" s="35"/>
      <c r="KWU1949" s="37"/>
      <c r="KWV1949" s="35"/>
      <c r="KWW1949" s="35"/>
      <c r="KWX1949" s="35"/>
      <c r="KWY1949" s="36"/>
      <c r="KWZ1949" s="35"/>
      <c r="KXA1949" s="35"/>
      <c r="KXB1949" s="35"/>
      <c r="KXC1949" s="37"/>
      <c r="KXD1949" s="35"/>
      <c r="KXE1949" s="35"/>
      <c r="KXF1949" s="35"/>
      <c r="KXG1949" s="36"/>
      <c r="KXH1949" s="35"/>
      <c r="KXI1949" s="35"/>
      <c r="KXJ1949" s="35"/>
      <c r="KXK1949" s="37"/>
      <c r="KXL1949" s="35"/>
      <c r="KXM1949" s="35"/>
      <c r="KXN1949" s="35"/>
      <c r="KXO1949" s="36"/>
      <c r="KXP1949" s="35"/>
      <c r="KXQ1949" s="35"/>
      <c r="KXR1949" s="35"/>
      <c r="KXS1949" s="37"/>
      <c r="KXT1949" s="35"/>
      <c r="KXU1949" s="35"/>
      <c r="KXV1949" s="35"/>
      <c r="KXW1949" s="36"/>
      <c r="KXX1949" s="35"/>
      <c r="KXY1949" s="35"/>
      <c r="KXZ1949" s="35"/>
      <c r="KYA1949" s="37"/>
      <c r="KYB1949" s="35"/>
      <c r="KYC1949" s="35"/>
      <c r="KYD1949" s="35"/>
      <c r="KYE1949" s="36"/>
      <c r="KYF1949" s="35"/>
      <c r="KYG1949" s="35"/>
      <c r="KYH1949" s="35"/>
      <c r="KYI1949" s="37"/>
      <c r="KYJ1949" s="35"/>
      <c r="KYK1949" s="35"/>
      <c r="KYL1949" s="35"/>
      <c r="KYM1949" s="36"/>
      <c r="KYN1949" s="35"/>
      <c r="KYO1949" s="35"/>
      <c r="KYP1949" s="35"/>
      <c r="KYQ1949" s="37"/>
      <c r="KYR1949" s="35"/>
      <c r="KYS1949" s="35"/>
      <c r="KYT1949" s="35"/>
      <c r="KYU1949" s="36"/>
      <c r="KYV1949" s="35"/>
      <c r="KYW1949" s="35"/>
      <c r="KYX1949" s="35"/>
      <c r="KYY1949" s="37"/>
      <c r="KYZ1949" s="35"/>
      <c r="KZA1949" s="35"/>
      <c r="KZB1949" s="35"/>
      <c r="KZC1949" s="36"/>
      <c r="KZD1949" s="35"/>
      <c r="KZE1949" s="35"/>
      <c r="KZF1949" s="35"/>
      <c r="KZG1949" s="37"/>
      <c r="KZH1949" s="35"/>
      <c r="KZI1949" s="35"/>
      <c r="KZJ1949" s="35"/>
      <c r="KZK1949" s="36"/>
      <c r="KZL1949" s="35"/>
      <c r="KZM1949" s="35"/>
      <c r="KZN1949" s="35"/>
      <c r="KZO1949" s="37"/>
      <c r="KZP1949" s="35"/>
      <c r="KZQ1949" s="35"/>
      <c r="KZR1949" s="35"/>
      <c r="KZS1949" s="36"/>
      <c r="KZT1949" s="35"/>
      <c r="KZU1949" s="35"/>
      <c r="KZV1949" s="35"/>
      <c r="KZW1949" s="37"/>
      <c r="KZX1949" s="35"/>
      <c r="KZY1949" s="35"/>
      <c r="KZZ1949" s="35"/>
      <c r="LAA1949" s="36"/>
      <c r="LAB1949" s="35"/>
      <c r="LAC1949" s="35"/>
      <c r="LAD1949" s="35"/>
      <c r="LAE1949" s="37"/>
      <c r="LAF1949" s="35"/>
      <c r="LAG1949" s="35"/>
      <c r="LAH1949" s="35"/>
      <c r="LAI1949" s="36"/>
      <c r="LAJ1949" s="35"/>
      <c r="LAK1949" s="35"/>
      <c r="LAL1949" s="35"/>
      <c r="LAM1949" s="37"/>
      <c r="LAN1949" s="35"/>
      <c r="LAO1949" s="35"/>
      <c r="LAP1949" s="35"/>
      <c r="LAQ1949" s="36"/>
      <c r="LAR1949" s="35"/>
      <c r="LAS1949" s="35"/>
      <c r="LAT1949" s="35"/>
      <c r="LAU1949" s="37"/>
      <c r="LAV1949" s="35"/>
      <c r="LAW1949" s="35"/>
      <c r="LAX1949" s="35"/>
      <c r="LAY1949" s="36"/>
      <c r="LAZ1949" s="35"/>
      <c r="LBA1949" s="35"/>
      <c r="LBB1949" s="35"/>
      <c r="LBC1949" s="37"/>
      <c r="LBD1949" s="35"/>
      <c r="LBE1949" s="35"/>
      <c r="LBF1949" s="35"/>
      <c r="LBG1949" s="36"/>
      <c r="LBH1949" s="35"/>
      <c r="LBI1949" s="35"/>
      <c r="LBJ1949" s="35"/>
      <c r="LBK1949" s="37"/>
      <c r="LBL1949" s="35"/>
      <c r="LBM1949" s="35"/>
      <c r="LBN1949" s="35"/>
      <c r="LBO1949" s="36"/>
      <c r="LBP1949" s="35"/>
      <c r="LBQ1949" s="35"/>
      <c r="LBR1949" s="35"/>
      <c r="LBS1949" s="37"/>
      <c r="LBT1949" s="35"/>
      <c r="LBU1949" s="35"/>
      <c r="LBV1949" s="35"/>
      <c r="LBW1949" s="36"/>
      <c r="LBX1949" s="35"/>
      <c r="LBY1949" s="35"/>
      <c r="LBZ1949" s="35"/>
      <c r="LCA1949" s="37"/>
      <c r="LCB1949" s="35"/>
      <c r="LCC1949" s="35"/>
      <c r="LCD1949" s="35"/>
      <c r="LCE1949" s="36"/>
      <c r="LCF1949" s="35"/>
      <c r="LCG1949" s="35"/>
      <c r="LCH1949" s="35"/>
      <c r="LCI1949" s="37"/>
      <c r="LCJ1949" s="35"/>
      <c r="LCK1949" s="35"/>
      <c r="LCL1949" s="35"/>
      <c r="LCM1949" s="36"/>
      <c r="LCN1949" s="35"/>
      <c r="LCO1949" s="35"/>
      <c r="LCP1949" s="35"/>
      <c r="LCQ1949" s="37"/>
      <c r="LCR1949" s="35"/>
      <c r="LCS1949" s="35"/>
      <c r="LCT1949" s="35"/>
      <c r="LCU1949" s="36"/>
      <c r="LCV1949" s="35"/>
      <c r="LCW1949" s="35"/>
      <c r="LCX1949" s="35"/>
      <c r="LCY1949" s="37"/>
      <c r="LCZ1949" s="35"/>
      <c r="LDA1949" s="35"/>
      <c r="LDB1949" s="35"/>
      <c r="LDC1949" s="36"/>
      <c r="LDD1949" s="35"/>
      <c r="LDE1949" s="35"/>
      <c r="LDF1949" s="35"/>
      <c r="LDG1949" s="37"/>
      <c r="LDH1949" s="35"/>
      <c r="LDI1949" s="35"/>
      <c r="LDJ1949" s="35"/>
      <c r="LDK1949" s="36"/>
      <c r="LDL1949" s="35"/>
      <c r="LDM1949" s="35"/>
      <c r="LDN1949" s="35"/>
      <c r="LDO1949" s="37"/>
      <c r="LDP1949" s="35"/>
      <c r="LDQ1949" s="35"/>
      <c r="LDR1949" s="35"/>
      <c r="LDS1949" s="36"/>
      <c r="LDT1949" s="35"/>
      <c r="LDU1949" s="35"/>
      <c r="LDV1949" s="35"/>
      <c r="LDW1949" s="37"/>
      <c r="LDX1949" s="35"/>
      <c r="LDY1949" s="35"/>
      <c r="LDZ1949" s="35"/>
      <c r="LEA1949" s="36"/>
      <c r="LEB1949" s="35"/>
      <c r="LEC1949" s="35"/>
      <c r="LED1949" s="35"/>
      <c r="LEE1949" s="37"/>
      <c r="LEF1949" s="35"/>
      <c r="LEG1949" s="35"/>
      <c r="LEH1949" s="35"/>
      <c r="LEI1949" s="36"/>
      <c r="LEJ1949" s="35"/>
      <c r="LEK1949" s="35"/>
      <c r="LEL1949" s="35"/>
      <c r="LEM1949" s="37"/>
      <c r="LEN1949" s="35"/>
      <c r="LEO1949" s="35"/>
      <c r="LEP1949" s="35"/>
      <c r="LEQ1949" s="36"/>
      <c r="LER1949" s="35"/>
      <c r="LES1949" s="35"/>
      <c r="LET1949" s="35"/>
      <c r="LEU1949" s="37"/>
      <c r="LEV1949" s="35"/>
      <c r="LEW1949" s="35"/>
      <c r="LEX1949" s="35"/>
      <c r="LEY1949" s="36"/>
      <c r="LEZ1949" s="35"/>
      <c r="LFA1949" s="35"/>
      <c r="LFB1949" s="35"/>
      <c r="LFC1949" s="37"/>
      <c r="LFD1949" s="35"/>
      <c r="LFE1949" s="35"/>
      <c r="LFF1949" s="35"/>
      <c r="LFG1949" s="36"/>
      <c r="LFH1949" s="35"/>
      <c r="LFI1949" s="35"/>
      <c r="LFJ1949" s="35"/>
      <c r="LFK1949" s="37"/>
      <c r="LFL1949" s="35"/>
      <c r="LFM1949" s="35"/>
      <c r="LFN1949" s="35"/>
      <c r="LFO1949" s="36"/>
      <c r="LFP1949" s="35"/>
      <c r="LFQ1949" s="35"/>
      <c r="LFR1949" s="35"/>
      <c r="LFS1949" s="37"/>
      <c r="LFT1949" s="35"/>
      <c r="LFU1949" s="35"/>
      <c r="LFV1949" s="35"/>
      <c r="LFW1949" s="36"/>
      <c r="LFX1949" s="35"/>
      <c r="LFY1949" s="35"/>
      <c r="LFZ1949" s="35"/>
      <c r="LGA1949" s="37"/>
      <c r="LGB1949" s="35"/>
      <c r="LGC1949" s="35"/>
      <c r="LGD1949" s="35"/>
      <c r="LGE1949" s="36"/>
      <c r="LGF1949" s="35"/>
      <c r="LGG1949" s="35"/>
      <c r="LGH1949" s="35"/>
      <c r="LGI1949" s="37"/>
      <c r="LGJ1949" s="35"/>
      <c r="LGK1949" s="35"/>
      <c r="LGL1949" s="35"/>
      <c r="LGM1949" s="36"/>
      <c r="LGN1949" s="35"/>
      <c r="LGO1949" s="35"/>
      <c r="LGP1949" s="35"/>
      <c r="LGQ1949" s="37"/>
      <c r="LGR1949" s="35"/>
      <c r="LGS1949" s="35"/>
      <c r="LGT1949" s="35"/>
      <c r="LGU1949" s="36"/>
      <c r="LGV1949" s="35"/>
      <c r="LGW1949" s="35"/>
      <c r="LGX1949" s="35"/>
      <c r="LGY1949" s="37"/>
      <c r="LGZ1949" s="35"/>
      <c r="LHA1949" s="35"/>
      <c r="LHB1949" s="35"/>
      <c r="LHC1949" s="36"/>
      <c r="LHD1949" s="35"/>
      <c r="LHE1949" s="35"/>
      <c r="LHF1949" s="35"/>
      <c r="LHG1949" s="37"/>
      <c r="LHH1949" s="35"/>
      <c r="LHI1949" s="35"/>
      <c r="LHJ1949" s="35"/>
      <c r="LHK1949" s="36"/>
      <c r="LHL1949" s="35"/>
      <c r="LHM1949" s="35"/>
      <c r="LHN1949" s="35"/>
      <c r="LHO1949" s="37"/>
      <c r="LHP1949" s="35"/>
      <c r="LHQ1949" s="35"/>
      <c r="LHR1949" s="35"/>
      <c r="LHS1949" s="36"/>
      <c r="LHT1949" s="35"/>
      <c r="LHU1949" s="35"/>
      <c r="LHV1949" s="35"/>
      <c r="LHW1949" s="37"/>
      <c r="LHX1949" s="35"/>
      <c r="LHY1949" s="35"/>
      <c r="LHZ1949" s="35"/>
      <c r="LIA1949" s="36"/>
      <c r="LIB1949" s="35"/>
      <c r="LIC1949" s="35"/>
      <c r="LID1949" s="35"/>
      <c r="LIE1949" s="37"/>
      <c r="LIF1949" s="35"/>
      <c r="LIG1949" s="35"/>
      <c r="LIH1949" s="35"/>
      <c r="LII1949" s="36"/>
      <c r="LIJ1949" s="35"/>
      <c r="LIK1949" s="35"/>
      <c r="LIL1949" s="35"/>
      <c r="LIM1949" s="37"/>
      <c r="LIN1949" s="35"/>
      <c r="LIO1949" s="35"/>
      <c r="LIP1949" s="35"/>
      <c r="LIQ1949" s="36"/>
      <c r="LIR1949" s="35"/>
      <c r="LIS1949" s="35"/>
      <c r="LIT1949" s="35"/>
      <c r="LIU1949" s="37"/>
      <c r="LIV1949" s="35"/>
      <c r="LIW1949" s="35"/>
      <c r="LIX1949" s="35"/>
      <c r="LIY1949" s="36"/>
      <c r="LIZ1949" s="35"/>
      <c r="LJA1949" s="35"/>
      <c r="LJB1949" s="35"/>
      <c r="LJC1949" s="37"/>
      <c r="LJD1949" s="35"/>
      <c r="LJE1949" s="35"/>
      <c r="LJF1949" s="35"/>
      <c r="LJG1949" s="36"/>
      <c r="LJH1949" s="35"/>
      <c r="LJI1949" s="35"/>
      <c r="LJJ1949" s="35"/>
      <c r="LJK1949" s="37"/>
      <c r="LJL1949" s="35"/>
      <c r="LJM1949" s="35"/>
      <c r="LJN1949" s="35"/>
      <c r="LJO1949" s="36"/>
      <c r="LJP1949" s="35"/>
      <c r="LJQ1949" s="35"/>
      <c r="LJR1949" s="35"/>
      <c r="LJS1949" s="37"/>
      <c r="LJT1949" s="35"/>
      <c r="LJU1949" s="35"/>
      <c r="LJV1949" s="35"/>
      <c r="LJW1949" s="36"/>
      <c r="LJX1949" s="35"/>
      <c r="LJY1949" s="35"/>
      <c r="LJZ1949" s="35"/>
      <c r="LKA1949" s="37"/>
      <c r="LKB1949" s="35"/>
      <c r="LKC1949" s="35"/>
      <c r="LKD1949" s="35"/>
      <c r="LKE1949" s="36"/>
      <c r="LKF1949" s="35"/>
      <c r="LKG1949" s="35"/>
      <c r="LKH1949" s="35"/>
      <c r="LKI1949" s="37"/>
      <c r="LKJ1949" s="35"/>
      <c r="LKK1949" s="35"/>
      <c r="LKL1949" s="35"/>
      <c r="LKM1949" s="36"/>
      <c r="LKN1949" s="35"/>
      <c r="LKO1949" s="35"/>
      <c r="LKP1949" s="35"/>
      <c r="LKQ1949" s="37"/>
      <c r="LKR1949" s="35"/>
      <c r="LKS1949" s="35"/>
      <c r="LKT1949" s="35"/>
      <c r="LKU1949" s="36"/>
      <c r="LKV1949" s="35"/>
      <c r="LKW1949" s="35"/>
      <c r="LKX1949" s="35"/>
      <c r="LKY1949" s="37"/>
      <c r="LKZ1949" s="35"/>
      <c r="LLA1949" s="35"/>
      <c r="LLB1949" s="35"/>
      <c r="LLC1949" s="36"/>
      <c r="LLD1949" s="35"/>
      <c r="LLE1949" s="35"/>
      <c r="LLF1949" s="35"/>
      <c r="LLG1949" s="37"/>
      <c r="LLH1949" s="35"/>
      <c r="LLI1949" s="35"/>
      <c r="LLJ1949" s="35"/>
      <c r="LLK1949" s="36"/>
      <c r="LLL1949" s="35"/>
      <c r="LLM1949" s="35"/>
      <c r="LLN1949" s="35"/>
      <c r="LLO1949" s="37"/>
      <c r="LLP1949" s="35"/>
      <c r="LLQ1949" s="35"/>
      <c r="LLR1949" s="35"/>
      <c r="LLS1949" s="36"/>
      <c r="LLT1949" s="35"/>
      <c r="LLU1949" s="35"/>
      <c r="LLV1949" s="35"/>
      <c r="LLW1949" s="37"/>
      <c r="LLX1949" s="35"/>
      <c r="LLY1949" s="35"/>
      <c r="LLZ1949" s="35"/>
      <c r="LMA1949" s="36"/>
      <c r="LMB1949" s="35"/>
      <c r="LMC1949" s="35"/>
      <c r="LMD1949" s="35"/>
      <c r="LME1949" s="37"/>
      <c r="LMF1949" s="35"/>
      <c r="LMG1949" s="35"/>
      <c r="LMH1949" s="35"/>
      <c r="LMI1949" s="36"/>
      <c r="LMJ1949" s="35"/>
      <c r="LMK1949" s="35"/>
      <c r="LML1949" s="35"/>
      <c r="LMM1949" s="37"/>
      <c r="LMN1949" s="35"/>
      <c r="LMO1949" s="35"/>
      <c r="LMP1949" s="35"/>
      <c r="LMQ1949" s="36"/>
      <c r="LMR1949" s="35"/>
      <c r="LMS1949" s="35"/>
      <c r="LMT1949" s="35"/>
      <c r="LMU1949" s="37"/>
      <c r="LMV1949" s="35"/>
      <c r="LMW1949" s="35"/>
      <c r="LMX1949" s="35"/>
      <c r="LMY1949" s="36"/>
      <c r="LMZ1949" s="35"/>
      <c r="LNA1949" s="35"/>
      <c r="LNB1949" s="35"/>
      <c r="LNC1949" s="37"/>
      <c r="LND1949" s="35"/>
      <c r="LNE1949" s="35"/>
      <c r="LNF1949" s="35"/>
      <c r="LNG1949" s="36"/>
      <c r="LNH1949" s="35"/>
      <c r="LNI1949" s="35"/>
      <c r="LNJ1949" s="35"/>
      <c r="LNK1949" s="37"/>
      <c r="LNL1949" s="35"/>
      <c r="LNM1949" s="35"/>
      <c r="LNN1949" s="35"/>
      <c r="LNO1949" s="36"/>
      <c r="LNP1949" s="35"/>
      <c r="LNQ1949" s="35"/>
      <c r="LNR1949" s="35"/>
      <c r="LNS1949" s="37"/>
      <c r="LNT1949" s="35"/>
      <c r="LNU1949" s="35"/>
      <c r="LNV1949" s="35"/>
      <c r="LNW1949" s="36"/>
      <c r="LNX1949" s="35"/>
      <c r="LNY1949" s="35"/>
      <c r="LNZ1949" s="35"/>
      <c r="LOA1949" s="37"/>
      <c r="LOB1949" s="35"/>
      <c r="LOC1949" s="35"/>
      <c r="LOD1949" s="35"/>
      <c r="LOE1949" s="36"/>
      <c r="LOF1949" s="35"/>
      <c r="LOG1949" s="35"/>
      <c r="LOH1949" s="35"/>
      <c r="LOI1949" s="37"/>
      <c r="LOJ1949" s="35"/>
      <c r="LOK1949" s="35"/>
      <c r="LOL1949" s="35"/>
      <c r="LOM1949" s="36"/>
      <c r="LON1949" s="35"/>
      <c r="LOO1949" s="35"/>
      <c r="LOP1949" s="35"/>
      <c r="LOQ1949" s="37"/>
      <c r="LOR1949" s="35"/>
      <c r="LOS1949" s="35"/>
      <c r="LOT1949" s="35"/>
      <c r="LOU1949" s="36"/>
      <c r="LOV1949" s="35"/>
      <c r="LOW1949" s="35"/>
      <c r="LOX1949" s="35"/>
      <c r="LOY1949" s="37"/>
      <c r="LOZ1949" s="35"/>
      <c r="LPA1949" s="35"/>
      <c r="LPB1949" s="35"/>
      <c r="LPC1949" s="36"/>
      <c r="LPD1949" s="35"/>
      <c r="LPE1949" s="35"/>
      <c r="LPF1949" s="35"/>
      <c r="LPG1949" s="37"/>
      <c r="LPH1949" s="35"/>
      <c r="LPI1949" s="35"/>
      <c r="LPJ1949" s="35"/>
      <c r="LPK1949" s="36"/>
      <c r="LPL1949" s="35"/>
      <c r="LPM1949" s="35"/>
      <c r="LPN1949" s="35"/>
      <c r="LPO1949" s="37"/>
      <c r="LPP1949" s="35"/>
      <c r="LPQ1949" s="35"/>
      <c r="LPR1949" s="35"/>
      <c r="LPS1949" s="36"/>
      <c r="LPT1949" s="35"/>
      <c r="LPU1949" s="35"/>
      <c r="LPV1949" s="35"/>
      <c r="LPW1949" s="37"/>
      <c r="LPX1949" s="35"/>
      <c r="LPY1949" s="35"/>
      <c r="LPZ1949" s="35"/>
      <c r="LQA1949" s="36"/>
      <c r="LQB1949" s="35"/>
      <c r="LQC1949" s="35"/>
      <c r="LQD1949" s="35"/>
      <c r="LQE1949" s="37"/>
      <c r="LQF1949" s="35"/>
      <c r="LQG1949" s="35"/>
      <c r="LQH1949" s="35"/>
      <c r="LQI1949" s="36"/>
      <c r="LQJ1949" s="35"/>
      <c r="LQK1949" s="35"/>
      <c r="LQL1949" s="35"/>
      <c r="LQM1949" s="37"/>
      <c r="LQN1949" s="35"/>
      <c r="LQO1949" s="35"/>
      <c r="LQP1949" s="35"/>
      <c r="LQQ1949" s="36"/>
      <c r="LQR1949" s="35"/>
      <c r="LQS1949" s="35"/>
      <c r="LQT1949" s="35"/>
      <c r="LQU1949" s="37"/>
      <c r="LQV1949" s="35"/>
      <c r="LQW1949" s="35"/>
      <c r="LQX1949" s="35"/>
      <c r="LQY1949" s="36"/>
      <c r="LQZ1949" s="35"/>
      <c r="LRA1949" s="35"/>
      <c r="LRB1949" s="35"/>
      <c r="LRC1949" s="37"/>
      <c r="LRD1949" s="35"/>
      <c r="LRE1949" s="35"/>
      <c r="LRF1949" s="35"/>
      <c r="LRG1949" s="36"/>
      <c r="LRH1949" s="35"/>
      <c r="LRI1949" s="35"/>
      <c r="LRJ1949" s="35"/>
      <c r="LRK1949" s="37"/>
      <c r="LRL1949" s="35"/>
      <c r="LRM1949" s="35"/>
      <c r="LRN1949" s="35"/>
      <c r="LRO1949" s="36"/>
      <c r="LRP1949" s="35"/>
      <c r="LRQ1949" s="35"/>
      <c r="LRR1949" s="35"/>
      <c r="LRS1949" s="37"/>
      <c r="LRT1949" s="35"/>
      <c r="LRU1949" s="35"/>
      <c r="LRV1949" s="35"/>
      <c r="LRW1949" s="36"/>
      <c r="LRX1949" s="35"/>
      <c r="LRY1949" s="35"/>
      <c r="LRZ1949" s="35"/>
      <c r="LSA1949" s="37"/>
      <c r="LSB1949" s="35"/>
      <c r="LSC1949" s="35"/>
      <c r="LSD1949" s="35"/>
      <c r="LSE1949" s="36"/>
      <c r="LSF1949" s="35"/>
      <c r="LSG1949" s="35"/>
      <c r="LSH1949" s="35"/>
      <c r="LSI1949" s="37"/>
      <c r="LSJ1949" s="35"/>
      <c r="LSK1949" s="35"/>
      <c r="LSL1949" s="35"/>
      <c r="LSM1949" s="36"/>
      <c r="LSN1949" s="35"/>
      <c r="LSO1949" s="35"/>
      <c r="LSP1949" s="35"/>
      <c r="LSQ1949" s="37"/>
      <c r="LSR1949" s="35"/>
      <c r="LSS1949" s="35"/>
      <c r="LST1949" s="35"/>
      <c r="LSU1949" s="36"/>
      <c r="LSV1949" s="35"/>
      <c r="LSW1949" s="35"/>
      <c r="LSX1949" s="35"/>
      <c r="LSY1949" s="37"/>
      <c r="LSZ1949" s="35"/>
      <c r="LTA1949" s="35"/>
      <c r="LTB1949" s="35"/>
      <c r="LTC1949" s="36"/>
      <c r="LTD1949" s="35"/>
      <c r="LTE1949" s="35"/>
      <c r="LTF1949" s="35"/>
      <c r="LTG1949" s="37"/>
      <c r="LTH1949" s="35"/>
      <c r="LTI1949" s="35"/>
      <c r="LTJ1949" s="35"/>
      <c r="LTK1949" s="36"/>
      <c r="LTL1949" s="35"/>
      <c r="LTM1949" s="35"/>
      <c r="LTN1949" s="35"/>
      <c r="LTO1949" s="37"/>
      <c r="LTP1949" s="35"/>
      <c r="LTQ1949" s="35"/>
      <c r="LTR1949" s="35"/>
      <c r="LTS1949" s="36"/>
      <c r="LTT1949" s="35"/>
      <c r="LTU1949" s="35"/>
      <c r="LTV1949" s="35"/>
      <c r="LTW1949" s="37"/>
      <c r="LTX1949" s="35"/>
      <c r="LTY1949" s="35"/>
      <c r="LTZ1949" s="35"/>
      <c r="LUA1949" s="36"/>
      <c r="LUB1949" s="35"/>
      <c r="LUC1949" s="35"/>
      <c r="LUD1949" s="35"/>
      <c r="LUE1949" s="37"/>
      <c r="LUF1949" s="35"/>
      <c r="LUG1949" s="35"/>
      <c r="LUH1949" s="35"/>
      <c r="LUI1949" s="36"/>
      <c r="LUJ1949" s="35"/>
      <c r="LUK1949" s="35"/>
      <c r="LUL1949" s="35"/>
      <c r="LUM1949" s="37"/>
      <c r="LUN1949" s="35"/>
      <c r="LUO1949" s="35"/>
      <c r="LUP1949" s="35"/>
      <c r="LUQ1949" s="36"/>
      <c r="LUR1949" s="35"/>
      <c r="LUS1949" s="35"/>
      <c r="LUT1949" s="35"/>
      <c r="LUU1949" s="37"/>
      <c r="LUV1949" s="35"/>
      <c r="LUW1949" s="35"/>
      <c r="LUX1949" s="35"/>
      <c r="LUY1949" s="36"/>
      <c r="LUZ1949" s="35"/>
      <c r="LVA1949" s="35"/>
      <c r="LVB1949" s="35"/>
      <c r="LVC1949" s="37"/>
      <c r="LVD1949" s="35"/>
      <c r="LVE1949" s="35"/>
      <c r="LVF1949" s="35"/>
      <c r="LVG1949" s="36"/>
      <c r="LVH1949" s="35"/>
      <c r="LVI1949" s="35"/>
      <c r="LVJ1949" s="35"/>
      <c r="LVK1949" s="37"/>
      <c r="LVL1949" s="35"/>
      <c r="LVM1949" s="35"/>
      <c r="LVN1949" s="35"/>
      <c r="LVO1949" s="36"/>
      <c r="LVP1949" s="35"/>
      <c r="LVQ1949" s="35"/>
      <c r="LVR1949" s="35"/>
      <c r="LVS1949" s="37"/>
      <c r="LVT1949" s="35"/>
      <c r="LVU1949" s="35"/>
      <c r="LVV1949" s="35"/>
      <c r="LVW1949" s="36"/>
      <c r="LVX1949" s="35"/>
      <c r="LVY1949" s="35"/>
      <c r="LVZ1949" s="35"/>
      <c r="LWA1949" s="37"/>
      <c r="LWB1949" s="35"/>
      <c r="LWC1949" s="35"/>
      <c r="LWD1949" s="35"/>
      <c r="LWE1949" s="36"/>
      <c r="LWF1949" s="35"/>
      <c r="LWG1949" s="35"/>
      <c r="LWH1949" s="35"/>
      <c r="LWI1949" s="37"/>
      <c r="LWJ1949" s="35"/>
      <c r="LWK1949" s="35"/>
      <c r="LWL1949" s="35"/>
      <c r="LWM1949" s="36"/>
      <c r="LWN1949" s="35"/>
      <c r="LWO1949" s="35"/>
      <c r="LWP1949" s="35"/>
      <c r="LWQ1949" s="37"/>
      <c r="LWR1949" s="35"/>
      <c r="LWS1949" s="35"/>
      <c r="LWT1949" s="35"/>
      <c r="LWU1949" s="36"/>
      <c r="LWV1949" s="35"/>
      <c r="LWW1949" s="35"/>
      <c r="LWX1949" s="35"/>
      <c r="LWY1949" s="37"/>
      <c r="LWZ1949" s="35"/>
      <c r="LXA1949" s="35"/>
      <c r="LXB1949" s="35"/>
      <c r="LXC1949" s="36"/>
      <c r="LXD1949" s="35"/>
      <c r="LXE1949" s="35"/>
      <c r="LXF1949" s="35"/>
      <c r="LXG1949" s="37"/>
      <c r="LXH1949" s="35"/>
      <c r="LXI1949" s="35"/>
      <c r="LXJ1949" s="35"/>
      <c r="LXK1949" s="36"/>
      <c r="LXL1949" s="35"/>
      <c r="LXM1949" s="35"/>
      <c r="LXN1949" s="35"/>
      <c r="LXO1949" s="37"/>
      <c r="LXP1949" s="35"/>
      <c r="LXQ1949" s="35"/>
      <c r="LXR1949" s="35"/>
      <c r="LXS1949" s="36"/>
      <c r="LXT1949" s="35"/>
      <c r="LXU1949" s="35"/>
      <c r="LXV1949" s="35"/>
      <c r="LXW1949" s="37"/>
      <c r="LXX1949" s="35"/>
      <c r="LXY1949" s="35"/>
      <c r="LXZ1949" s="35"/>
      <c r="LYA1949" s="36"/>
      <c r="LYB1949" s="35"/>
      <c r="LYC1949" s="35"/>
      <c r="LYD1949" s="35"/>
      <c r="LYE1949" s="37"/>
      <c r="LYF1949" s="35"/>
      <c r="LYG1949" s="35"/>
      <c r="LYH1949" s="35"/>
      <c r="LYI1949" s="36"/>
      <c r="LYJ1949" s="35"/>
      <c r="LYK1949" s="35"/>
      <c r="LYL1949" s="35"/>
      <c r="LYM1949" s="37"/>
      <c r="LYN1949" s="35"/>
      <c r="LYO1949" s="35"/>
      <c r="LYP1949" s="35"/>
      <c r="LYQ1949" s="36"/>
      <c r="LYR1949" s="35"/>
      <c r="LYS1949" s="35"/>
      <c r="LYT1949" s="35"/>
      <c r="LYU1949" s="37"/>
      <c r="LYV1949" s="35"/>
      <c r="LYW1949" s="35"/>
      <c r="LYX1949" s="35"/>
      <c r="LYY1949" s="36"/>
      <c r="LYZ1949" s="35"/>
      <c r="LZA1949" s="35"/>
      <c r="LZB1949" s="35"/>
      <c r="LZC1949" s="37"/>
      <c r="LZD1949" s="35"/>
      <c r="LZE1949" s="35"/>
      <c r="LZF1949" s="35"/>
      <c r="LZG1949" s="36"/>
      <c r="LZH1949" s="35"/>
      <c r="LZI1949" s="35"/>
      <c r="LZJ1949" s="35"/>
      <c r="LZK1949" s="37"/>
      <c r="LZL1949" s="35"/>
      <c r="LZM1949" s="35"/>
      <c r="LZN1949" s="35"/>
      <c r="LZO1949" s="36"/>
      <c r="LZP1949" s="35"/>
      <c r="LZQ1949" s="35"/>
      <c r="LZR1949" s="35"/>
      <c r="LZS1949" s="37"/>
      <c r="LZT1949" s="35"/>
      <c r="LZU1949" s="35"/>
      <c r="LZV1949" s="35"/>
      <c r="LZW1949" s="36"/>
      <c r="LZX1949" s="35"/>
      <c r="LZY1949" s="35"/>
      <c r="LZZ1949" s="35"/>
      <c r="MAA1949" s="37"/>
      <c r="MAB1949" s="35"/>
      <c r="MAC1949" s="35"/>
      <c r="MAD1949" s="35"/>
      <c r="MAE1949" s="36"/>
      <c r="MAF1949" s="35"/>
      <c r="MAG1949" s="35"/>
      <c r="MAH1949" s="35"/>
      <c r="MAI1949" s="37"/>
      <c r="MAJ1949" s="35"/>
      <c r="MAK1949" s="35"/>
      <c r="MAL1949" s="35"/>
      <c r="MAM1949" s="36"/>
      <c r="MAN1949" s="35"/>
      <c r="MAO1949" s="35"/>
      <c r="MAP1949" s="35"/>
      <c r="MAQ1949" s="37"/>
      <c r="MAR1949" s="35"/>
      <c r="MAS1949" s="35"/>
      <c r="MAT1949" s="35"/>
      <c r="MAU1949" s="36"/>
      <c r="MAV1949" s="35"/>
      <c r="MAW1949" s="35"/>
      <c r="MAX1949" s="35"/>
      <c r="MAY1949" s="37"/>
      <c r="MAZ1949" s="35"/>
      <c r="MBA1949" s="35"/>
      <c r="MBB1949" s="35"/>
      <c r="MBC1949" s="36"/>
      <c r="MBD1949" s="35"/>
      <c r="MBE1949" s="35"/>
      <c r="MBF1949" s="35"/>
      <c r="MBG1949" s="37"/>
      <c r="MBH1949" s="35"/>
      <c r="MBI1949" s="35"/>
      <c r="MBJ1949" s="35"/>
      <c r="MBK1949" s="36"/>
      <c r="MBL1949" s="35"/>
      <c r="MBM1949" s="35"/>
      <c r="MBN1949" s="35"/>
      <c r="MBO1949" s="37"/>
      <c r="MBP1949" s="35"/>
      <c r="MBQ1949" s="35"/>
      <c r="MBR1949" s="35"/>
      <c r="MBS1949" s="36"/>
      <c r="MBT1949" s="35"/>
      <c r="MBU1949" s="35"/>
      <c r="MBV1949" s="35"/>
      <c r="MBW1949" s="37"/>
      <c r="MBX1949" s="35"/>
      <c r="MBY1949" s="35"/>
      <c r="MBZ1949" s="35"/>
      <c r="MCA1949" s="36"/>
      <c r="MCB1949" s="35"/>
      <c r="MCC1949" s="35"/>
      <c r="MCD1949" s="35"/>
      <c r="MCE1949" s="37"/>
      <c r="MCF1949" s="35"/>
      <c r="MCG1949" s="35"/>
      <c r="MCH1949" s="35"/>
      <c r="MCI1949" s="36"/>
      <c r="MCJ1949" s="35"/>
      <c r="MCK1949" s="35"/>
      <c r="MCL1949" s="35"/>
      <c r="MCM1949" s="37"/>
      <c r="MCN1949" s="35"/>
      <c r="MCO1949" s="35"/>
      <c r="MCP1949" s="35"/>
      <c r="MCQ1949" s="36"/>
      <c r="MCR1949" s="35"/>
      <c r="MCS1949" s="35"/>
      <c r="MCT1949" s="35"/>
      <c r="MCU1949" s="37"/>
      <c r="MCV1949" s="35"/>
      <c r="MCW1949" s="35"/>
      <c r="MCX1949" s="35"/>
      <c r="MCY1949" s="36"/>
      <c r="MCZ1949" s="35"/>
      <c r="MDA1949" s="35"/>
      <c r="MDB1949" s="35"/>
      <c r="MDC1949" s="37"/>
      <c r="MDD1949" s="35"/>
      <c r="MDE1949" s="35"/>
      <c r="MDF1949" s="35"/>
      <c r="MDG1949" s="36"/>
      <c r="MDH1949" s="35"/>
      <c r="MDI1949" s="35"/>
      <c r="MDJ1949" s="35"/>
      <c r="MDK1949" s="37"/>
      <c r="MDL1949" s="35"/>
      <c r="MDM1949" s="35"/>
      <c r="MDN1949" s="35"/>
      <c r="MDO1949" s="36"/>
      <c r="MDP1949" s="35"/>
      <c r="MDQ1949" s="35"/>
      <c r="MDR1949" s="35"/>
      <c r="MDS1949" s="37"/>
      <c r="MDT1949" s="35"/>
      <c r="MDU1949" s="35"/>
      <c r="MDV1949" s="35"/>
      <c r="MDW1949" s="36"/>
      <c r="MDX1949" s="35"/>
      <c r="MDY1949" s="35"/>
      <c r="MDZ1949" s="35"/>
      <c r="MEA1949" s="37"/>
      <c r="MEB1949" s="35"/>
      <c r="MEC1949" s="35"/>
      <c r="MED1949" s="35"/>
      <c r="MEE1949" s="36"/>
      <c r="MEF1949" s="35"/>
      <c r="MEG1949" s="35"/>
      <c r="MEH1949" s="35"/>
      <c r="MEI1949" s="37"/>
      <c r="MEJ1949" s="35"/>
      <c r="MEK1949" s="35"/>
      <c r="MEL1949" s="35"/>
      <c r="MEM1949" s="36"/>
      <c r="MEN1949" s="35"/>
      <c r="MEO1949" s="35"/>
      <c r="MEP1949" s="35"/>
      <c r="MEQ1949" s="37"/>
      <c r="MER1949" s="35"/>
      <c r="MES1949" s="35"/>
      <c r="MET1949" s="35"/>
      <c r="MEU1949" s="36"/>
      <c r="MEV1949" s="35"/>
      <c r="MEW1949" s="35"/>
      <c r="MEX1949" s="35"/>
      <c r="MEY1949" s="37"/>
      <c r="MEZ1949" s="35"/>
      <c r="MFA1949" s="35"/>
      <c r="MFB1949" s="35"/>
      <c r="MFC1949" s="36"/>
      <c r="MFD1949" s="35"/>
      <c r="MFE1949" s="35"/>
      <c r="MFF1949" s="35"/>
      <c r="MFG1949" s="37"/>
      <c r="MFH1949" s="35"/>
      <c r="MFI1949" s="35"/>
      <c r="MFJ1949" s="35"/>
      <c r="MFK1949" s="36"/>
      <c r="MFL1949" s="35"/>
      <c r="MFM1949" s="35"/>
      <c r="MFN1949" s="35"/>
      <c r="MFO1949" s="37"/>
      <c r="MFP1949" s="35"/>
      <c r="MFQ1949" s="35"/>
      <c r="MFR1949" s="35"/>
      <c r="MFS1949" s="36"/>
      <c r="MFT1949" s="35"/>
      <c r="MFU1949" s="35"/>
      <c r="MFV1949" s="35"/>
      <c r="MFW1949" s="37"/>
      <c r="MFX1949" s="35"/>
      <c r="MFY1949" s="35"/>
      <c r="MFZ1949" s="35"/>
      <c r="MGA1949" s="36"/>
      <c r="MGB1949" s="35"/>
      <c r="MGC1949" s="35"/>
      <c r="MGD1949" s="35"/>
      <c r="MGE1949" s="37"/>
      <c r="MGF1949" s="35"/>
      <c r="MGG1949" s="35"/>
      <c r="MGH1949" s="35"/>
      <c r="MGI1949" s="36"/>
      <c r="MGJ1949" s="35"/>
      <c r="MGK1949" s="35"/>
      <c r="MGL1949" s="35"/>
      <c r="MGM1949" s="37"/>
      <c r="MGN1949" s="35"/>
      <c r="MGO1949" s="35"/>
      <c r="MGP1949" s="35"/>
      <c r="MGQ1949" s="36"/>
      <c r="MGR1949" s="35"/>
      <c r="MGS1949" s="35"/>
      <c r="MGT1949" s="35"/>
      <c r="MGU1949" s="37"/>
      <c r="MGV1949" s="35"/>
      <c r="MGW1949" s="35"/>
      <c r="MGX1949" s="35"/>
      <c r="MGY1949" s="36"/>
      <c r="MGZ1949" s="35"/>
      <c r="MHA1949" s="35"/>
      <c r="MHB1949" s="35"/>
      <c r="MHC1949" s="37"/>
      <c r="MHD1949" s="35"/>
      <c r="MHE1949" s="35"/>
      <c r="MHF1949" s="35"/>
      <c r="MHG1949" s="36"/>
      <c r="MHH1949" s="35"/>
      <c r="MHI1949" s="35"/>
      <c r="MHJ1949" s="35"/>
      <c r="MHK1949" s="37"/>
      <c r="MHL1949" s="35"/>
      <c r="MHM1949" s="35"/>
      <c r="MHN1949" s="35"/>
      <c r="MHO1949" s="36"/>
      <c r="MHP1949" s="35"/>
      <c r="MHQ1949" s="35"/>
      <c r="MHR1949" s="35"/>
      <c r="MHS1949" s="37"/>
      <c r="MHT1949" s="35"/>
      <c r="MHU1949" s="35"/>
      <c r="MHV1949" s="35"/>
      <c r="MHW1949" s="36"/>
      <c r="MHX1949" s="35"/>
      <c r="MHY1949" s="35"/>
      <c r="MHZ1949" s="35"/>
      <c r="MIA1949" s="37"/>
      <c r="MIB1949" s="35"/>
      <c r="MIC1949" s="35"/>
      <c r="MID1949" s="35"/>
      <c r="MIE1949" s="36"/>
      <c r="MIF1949" s="35"/>
      <c r="MIG1949" s="35"/>
      <c r="MIH1949" s="35"/>
      <c r="MII1949" s="37"/>
      <c r="MIJ1949" s="35"/>
      <c r="MIK1949" s="35"/>
      <c r="MIL1949" s="35"/>
      <c r="MIM1949" s="36"/>
      <c r="MIN1949" s="35"/>
      <c r="MIO1949" s="35"/>
      <c r="MIP1949" s="35"/>
      <c r="MIQ1949" s="37"/>
      <c r="MIR1949" s="35"/>
      <c r="MIS1949" s="35"/>
      <c r="MIT1949" s="35"/>
      <c r="MIU1949" s="36"/>
      <c r="MIV1949" s="35"/>
      <c r="MIW1949" s="35"/>
      <c r="MIX1949" s="35"/>
      <c r="MIY1949" s="37"/>
      <c r="MIZ1949" s="35"/>
      <c r="MJA1949" s="35"/>
      <c r="MJB1949" s="35"/>
      <c r="MJC1949" s="36"/>
      <c r="MJD1949" s="35"/>
      <c r="MJE1949" s="35"/>
      <c r="MJF1949" s="35"/>
      <c r="MJG1949" s="37"/>
      <c r="MJH1949" s="35"/>
      <c r="MJI1949" s="35"/>
      <c r="MJJ1949" s="35"/>
      <c r="MJK1949" s="36"/>
      <c r="MJL1949" s="35"/>
      <c r="MJM1949" s="35"/>
      <c r="MJN1949" s="35"/>
      <c r="MJO1949" s="37"/>
      <c r="MJP1949" s="35"/>
      <c r="MJQ1949" s="35"/>
      <c r="MJR1949" s="35"/>
      <c r="MJS1949" s="36"/>
      <c r="MJT1949" s="35"/>
      <c r="MJU1949" s="35"/>
      <c r="MJV1949" s="35"/>
      <c r="MJW1949" s="37"/>
      <c r="MJX1949" s="35"/>
      <c r="MJY1949" s="35"/>
      <c r="MJZ1949" s="35"/>
      <c r="MKA1949" s="36"/>
      <c r="MKB1949" s="35"/>
      <c r="MKC1949" s="35"/>
      <c r="MKD1949" s="35"/>
      <c r="MKE1949" s="37"/>
      <c r="MKF1949" s="35"/>
      <c r="MKG1949" s="35"/>
      <c r="MKH1949" s="35"/>
      <c r="MKI1949" s="36"/>
      <c r="MKJ1949" s="35"/>
      <c r="MKK1949" s="35"/>
      <c r="MKL1949" s="35"/>
      <c r="MKM1949" s="37"/>
      <c r="MKN1949" s="35"/>
      <c r="MKO1949" s="35"/>
      <c r="MKP1949" s="35"/>
      <c r="MKQ1949" s="36"/>
      <c r="MKR1949" s="35"/>
      <c r="MKS1949" s="35"/>
      <c r="MKT1949" s="35"/>
      <c r="MKU1949" s="37"/>
      <c r="MKV1949" s="35"/>
      <c r="MKW1949" s="35"/>
      <c r="MKX1949" s="35"/>
      <c r="MKY1949" s="36"/>
      <c r="MKZ1949" s="35"/>
      <c r="MLA1949" s="35"/>
      <c r="MLB1949" s="35"/>
      <c r="MLC1949" s="37"/>
      <c r="MLD1949" s="35"/>
      <c r="MLE1949" s="35"/>
      <c r="MLF1949" s="35"/>
      <c r="MLG1949" s="36"/>
      <c r="MLH1949" s="35"/>
      <c r="MLI1949" s="35"/>
      <c r="MLJ1949" s="35"/>
      <c r="MLK1949" s="37"/>
      <c r="MLL1949" s="35"/>
      <c r="MLM1949" s="35"/>
      <c r="MLN1949" s="35"/>
      <c r="MLO1949" s="36"/>
      <c r="MLP1949" s="35"/>
      <c r="MLQ1949" s="35"/>
      <c r="MLR1949" s="35"/>
      <c r="MLS1949" s="37"/>
      <c r="MLT1949" s="35"/>
      <c r="MLU1949" s="35"/>
      <c r="MLV1949" s="35"/>
      <c r="MLW1949" s="36"/>
      <c r="MLX1949" s="35"/>
      <c r="MLY1949" s="35"/>
      <c r="MLZ1949" s="35"/>
      <c r="MMA1949" s="37"/>
      <c r="MMB1949" s="35"/>
      <c r="MMC1949" s="35"/>
      <c r="MMD1949" s="35"/>
      <c r="MME1949" s="36"/>
      <c r="MMF1949" s="35"/>
      <c r="MMG1949" s="35"/>
      <c r="MMH1949" s="35"/>
      <c r="MMI1949" s="37"/>
      <c r="MMJ1949" s="35"/>
      <c r="MMK1949" s="35"/>
      <c r="MML1949" s="35"/>
      <c r="MMM1949" s="36"/>
      <c r="MMN1949" s="35"/>
      <c r="MMO1949" s="35"/>
      <c r="MMP1949" s="35"/>
      <c r="MMQ1949" s="37"/>
      <c r="MMR1949" s="35"/>
      <c r="MMS1949" s="35"/>
      <c r="MMT1949" s="35"/>
      <c r="MMU1949" s="36"/>
      <c r="MMV1949" s="35"/>
      <c r="MMW1949" s="35"/>
      <c r="MMX1949" s="35"/>
      <c r="MMY1949" s="37"/>
      <c r="MMZ1949" s="35"/>
      <c r="MNA1949" s="35"/>
      <c r="MNB1949" s="35"/>
      <c r="MNC1949" s="36"/>
      <c r="MND1949" s="35"/>
      <c r="MNE1949" s="35"/>
      <c r="MNF1949" s="35"/>
      <c r="MNG1949" s="37"/>
      <c r="MNH1949" s="35"/>
      <c r="MNI1949" s="35"/>
      <c r="MNJ1949" s="35"/>
      <c r="MNK1949" s="36"/>
      <c r="MNL1949" s="35"/>
      <c r="MNM1949" s="35"/>
      <c r="MNN1949" s="35"/>
      <c r="MNO1949" s="37"/>
      <c r="MNP1949" s="35"/>
      <c r="MNQ1949" s="35"/>
      <c r="MNR1949" s="35"/>
      <c r="MNS1949" s="36"/>
      <c r="MNT1949" s="35"/>
      <c r="MNU1949" s="35"/>
      <c r="MNV1949" s="35"/>
      <c r="MNW1949" s="37"/>
      <c r="MNX1949" s="35"/>
      <c r="MNY1949" s="35"/>
      <c r="MNZ1949" s="35"/>
      <c r="MOA1949" s="36"/>
      <c r="MOB1949" s="35"/>
      <c r="MOC1949" s="35"/>
      <c r="MOD1949" s="35"/>
      <c r="MOE1949" s="37"/>
      <c r="MOF1949" s="35"/>
      <c r="MOG1949" s="35"/>
      <c r="MOH1949" s="35"/>
      <c r="MOI1949" s="36"/>
      <c r="MOJ1949" s="35"/>
      <c r="MOK1949" s="35"/>
      <c r="MOL1949" s="35"/>
      <c r="MOM1949" s="37"/>
      <c r="MON1949" s="35"/>
      <c r="MOO1949" s="35"/>
      <c r="MOP1949" s="35"/>
      <c r="MOQ1949" s="36"/>
      <c r="MOR1949" s="35"/>
      <c r="MOS1949" s="35"/>
      <c r="MOT1949" s="35"/>
      <c r="MOU1949" s="37"/>
      <c r="MOV1949" s="35"/>
      <c r="MOW1949" s="35"/>
      <c r="MOX1949" s="35"/>
      <c r="MOY1949" s="36"/>
      <c r="MOZ1949" s="35"/>
      <c r="MPA1949" s="35"/>
      <c r="MPB1949" s="35"/>
      <c r="MPC1949" s="37"/>
      <c r="MPD1949" s="35"/>
      <c r="MPE1949" s="35"/>
      <c r="MPF1949" s="35"/>
      <c r="MPG1949" s="36"/>
      <c r="MPH1949" s="35"/>
      <c r="MPI1949" s="35"/>
      <c r="MPJ1949" s="35"/>
      <c r="MPK1949" s="37"/>
      <c r="MPL1949" s="35"/>
      <c r="MPM1949" s="35"/>
      <c r="MPN1949" s="35"/>
      <c r="MPO1949" s="36"/>
      <c r="MPP1949" s="35"/>
      <c r="MPQ1949" s="35"/>
      <c r="MPR1949" s="35"/>
      <c r="MPS1949" s="37"/>
      <c r="MPT1949" s="35"/>
      <c r="MPU1949" s="35"/>
      <c r="MPV1949" s="35"/>
      <c r="MPW1949" s="36"/>
      <c r="MPX1949" s="35"/>
      <c r="MPY1949" s="35"/>
      <c r="MPZ1949" s="35"/>
      <c r="MQA1949" s="37"/>
      <c r="MQB1949" s="35"/>
      <c r="MQC1949" s="35"/>
      <c r="MQD1949" s="35"/>
      <c r="MQE1949" s="36"/>
      <c r="MQF1949" s="35"/>
      <c r="MQG1949" s="35"/>
      <c r="MQH1949" s="35"/>
      <c r="MQI1949" s="37"/>
      <c r="MQJ1949" s="35"/>
      <c r="MQK1949" s="35"/>
      <c r="MQL1949" s="35"/>
      <c r="MQM1949" s="36"/>
      <c r="MQN1949" s="35"/>
      <c r="MQO1949" s="35"/>
      <c r="MQP1949" s="35"/>
      <c r="MQQ1949" s="37"/>
      <c r="MQR1949" s="35"/>
      <c r="MQS1949" s="35"/>
      <c r="MQT1949" s="35"/>
      <c r="MQU1949" s="36"/>
      <c r="MQV1949" s="35"/>
      <c r="MQW1949" s="35"/>
      <c r="MQX1949" s="35"/>
      <c r="MQY1949" s="37"/>
      <c r="MQZ1949" s="35"/>
      <c r="MRA1949" s="35"/>
      <c r="MRB1949" s="35"/>
      <c r="MRC1949" s="36"/>
      <c r="MRD1949" s="35"/>
      <c r="MRE1949" s="35"/>
      <c r="MRF1949" s="35"/>
      <c r="MRG1949" s="37"/>
      <c r="MRH1949" s="35"/>
      <c r="MRI1949" s="35"/>
      <c r="MRJ1949" s="35"/>
      <c r="MRK1949" s="36"/>
      <c r="MRL1949" s="35"/>
      <c r="MRM1949" s="35"/>
      <c r="MRN1949" s="35"/>
      <c r="MRO1949" s="37"/>
      <c r="MRP1949" s="35"/>
      <c r="MRQ1949" s="35"/>
      <c r="MRR1949" s="35"/>
      <c r="MRS1949" s="36"/>
      <c r="MRT1949" s="35"/>
      <c r="MRU1949" s="35"/>
      <c r="MRV1949" s="35"/>
      <c r="MRW1949" s="37"/>
      <c r="MRX1949" s="35"/>
      <c r="MRY1949" s="35"/>
      <c r="MRZ1949" s="35"/>
      <c r="MSA1949" s="36"/>
      <c r="MSB1949" s="35"/>
      <c r="MSC1949" s="35"/>
      <c r="MSD1949" s="35"/>
      <c r="MSE1949" s="37"/>
      <c r="MSF1949" s="35"/>
      <c r="MSG1949" s="35"/>
      <c r="MSH1949" s="35"/>
      <c r="MSI1949" s="36"/>
      <c r="MSJ1949" s="35"/>
      <c r="MSK1949" s="35"/>
      <c r="MSL1949" s="35"/>
      <c r="MSM1949" s="37"/>
      <c r="MSN1949" s="35"/>
      <c r="MSO1949" s="35"/>
      <c r="MSP1949" s="35"/>
      <c r="MSQ1949" s="36"/>
      <c r="MSR1949" s="35"/>
      <c r="MSS1949" s="35"/>
      <c r="MST1949" s="35"/>
      <c r="MSU1949" s="37"/>
      <c r="MSV1949" s="35"/>
      <c r="MSW1949" s="35"/>
      <c r="MSX1949" s="35"/>
      <c r="MSY1949" s="36"/>
      <c r="MSZ1949" s="35"/>
      <c r="MTA1949" s="35"/>
      <c r="MTB1949" s="35"/>
      <c r="MTC1949" s="37"/>
      <c r="MTD1949" s="35"/>
      <c r="MTE1949" s="35"/>
      <c r="MTF1949" s="35"/>
      <c r="MTG1949" s="36"/>
      <c r="MTH1949" s="35"/>
      <c r="MTI1949" s="35"/>
      <c r="MTJ1949" s="35"/>
      <c r="MTK1949" s="37"/>
      <c r="MTL1949" s="35"/>
      <c r="MTM1949" s="35"/>
      <c r="MTN1949" s="35"/>
      <c r="MTO1949" s="36"/>
      <c r="MTP1949" s="35"/>
      <c r="MTQ1949" s="35"/>
      <c r="MTR1949" s="35"/>
      <c r="MTS1949" s="37"/>
      <c r="MTT1949" s="35"/>
      <c r="MTU1949" s="35"/>
      <c r="MTV1949" s="35"/>
      <c r="MTW1949" s="36"/>
      <c r="MTX1949" s="35"/>
      <c r="MTY1949" s="35"/>
      <c r="MTZ1949" s="35"/>
      <c r="MUA1949" s="37"/>
      <c r="MUB1949" s="35"/>
      <c r="MUC1949" s="35"/>
      <c r="MUD1949" s="35"/>
      <c r="MUE1949" s="36"/>
      <c r="MUF1949" s="35"/>
      <c r="MUG1949" s="35"/>
      <c r="MUH1949" s="35"/>
      <c r="MUI1949" s="37"/>
      <c r="MUJ1949" s="35"/>
      <c r="MUK1949" s="35"/>
      <c r="MUL1949" s="35"/>
      <c r="MUM1949" s="36"/>
      <c r="MUN1949" s="35"/>
      <c r="MUO1949" s="35"/>
      <c r="MUP1949" s="35"/>
      <c r="MUQ1949" s="37"/>
      <c r="MUR1949" s="35"/>
      <c r="MUS1949" s="35"/>
      <c r="MUT1949" s="35"/>
      <c r="MUU1949" s="36"/>
      <c r="MUV1949" s="35"/>
      <c r="MUW1949" s="35"/>
      <c r="MUX1949" s="35"/>
      <c r="MUY1949" s="37"/>
      <c r="MUZ1949" s="35"/>
      <c r="MVA1949" s="35"/>
      <c r="MVB1949" s="35"/>
      <c r="MVC1949" s="36"/>
      <c r="MVD1949" s="35"/>
      <c r="MVE1949" s="35"/>
      <c r="MVF1949" s="35"/>
      <c r="MVG1949" s="37"/>
      <c r="MVH1949" s="35"/>
      <c r="MVI1949" s="35"/>
      <c r="MVJ1949" s="35"/>
      <c r="MVK1949" s="36"/>
      <c r="MVL1949" s="35"/>
      <c r="MVM1949" s="35"/>
      <c r="MVN1949" s="35"/>
      <c r="MVO1949" s="37"/>
      <c r="MVP1949" s="35"/>
      <c r="MVQ1949" s="35"/>
      <c r="MVR1949" s="35"/>
      <c r="MVS1949" s="36"/>
      <c r="MVT1949" s="35"/>
      <c r="MVU1949" s="35"/>
      <c r="MVV1949" s="35"/>
      <c r="MVW1949" s="37"/>
      <c r="MVX1949" s="35"/>
      <c r="MVY1949" s="35"/>
      <c r="MVZ1949" s="35"/>
      <c r="MWA1949" s="36"/>
      <c r="MWB1949" s="35"/>
      <c r="MWC1949" s="35"/>
      <c r="MWD1949" s="35"/>
      <c r="MWE1949" s="37"/>
      <c r="MWF1949" s="35"/>
      <c r="MWG1949" s="35"/>
      <c r="MWH1949" s="35"/>
      <c r="MWI1949" s="36"/>
      <c r="MWJ1949" s="35"/>
      <c r="MWK1949" s="35"/>
      <c r="MWL1949" s="35"/>
      <c r="MWM1949" s="37"/>
      <c r="MWN1949" s="35"/>
      <c r="MWO1949" s="35"/>
      <c r="MWP1949" s="35"/>
      <c r="MWQ1949" s="36"/>
      <c r="MWR1949" s="35"/>
      <c r="MWS1949" s="35"/>
      <c r="MWT1949" s="35"/>
      <c r="MWU1949" s="37"/>
      <c r="MWV1949" s="35"/>
      <c r="MWW1949" s="35"/>
      <c r="MWX1949" s="35"/>
      <c r="MWY1949" s="36"/>
      <c r="MWZ1949" s="35"/>
      <c r="MXA1949" s="35"/>
      <c r="MXB1949" s="35"/>
      <c r="MXC1949" s="37"/>
      <c r="MXD1949" s="35"/>
      <c r="MXE1949" s="35"/>
      <c r="MXF1949" s="35"/>
      <c r="MXG1949" s="36"/>
      <c r="MXH1949" s="35"/>
      <c r="MXI1949" s="35"/>
      <c r="MXJ1949" s="35"/>
      <c r="MXK1949" s="37"/>
      <c r="MXL1949" s="35"/>
      <c r="MXM1949" s="35"/>
      <c r="MXN1949" s="35"/>
      <c r="MXO1949" s="36"/>
      <c r="MXP1949" s="35"/>
      <c r="MXQ1949" s="35"/>
      <c r="MXR1949" s="35"/>
      <c r="MXS1949" s="37"/>
      <c r="MXT1949" s="35"/>
      <c r="MXU1949" s="35"/>
      <c r="MXV1949" s="35"/>
      <c r="MXW1949" s="36"/>
      <c r="MXX1949" s="35"/>
      <c r="MXY1949" s="35"/>
      <c r="MXZ1949" s="35"/>
      <c r="MYA1949" s="37"/>
      <c r="MYB1949" s="35"/>
      <c r="MYC1949" s="35"/>
      <c r="MYD1949" s="35"/>
      <c r="MYE1949" s="36"/>
      <c r="MYF1949" s="35"/>
      <c r="MYG1949" s="35"/>
      <c r="MYH1949" s="35"/>
      <c r="MYI1949" s="37"/>
      <c r="MYJ1949" s="35"/>
      <c r="MYK1949" s="35"/>
      <c r="MYL1949" s="35"/>
      <c r="MYM1949" s="36"/>
      <c r="MYN1949" s="35"/>
      <c r="MYO1949" s="35"/>
      <c r="MYP1949" s="35"/>
      <c r="MYQ1949" s="37"/>
      <c r="MYR1949" s="35"/>
      <c r="MYS1949" s="35"/>
      <c r="MYT1949" s="35"/>
      <c r="MYU1949" s="36"/>
      <c r="MYV1949" s="35"/>
      <c r="MYW1949" s="35"/>
      <c r="MYX1949" s="35"/>
      <c r="MYY1949" s="37"/>
      <c r="MYZ1949" s="35"/>
      <c r="MZA1949" s="35"/>
      <c r="MZB1949" s="35"/>
      <c r="MZC1949" s="36"/>
      <c r="MZD1949" s="35"/>
      <c r="MZE1949" s="35"/>
      <c r="MZF1949" s="35"/>
      <c r="MZG1949" s="37"/>
      <c r="MZH1949" s="35"/>
      <c r="MZI1949" s="35"/>
      <c r="MZJ1949" s="35"/>
      <c r="MZK1949" s="36"/>
      <c r="MZL1949" s="35"/>
      <c r="MZM1949" s="35"/>
      <c r="MZN1949" s="35"/>
      <c r="MZO1949" s="37"/>
      <c r="MZP1949" s="35"/>
      <c r="MZQ1949" s="35"/>
      <c r="MZR1949" s="35"/>
      <c r="MZS1949" s="36"/>
      <c r="MZT1949" s="35"/>
      <c r="MZU1949" s="35"/>
      <c r="MZV1949" s="35"/>
      <c r="MZW1949" s="37"/>
      <c r="MZX1949" s="35"/>
      <c r="MZY1949" s="35"/>
      <c r="MZZ1949" s="35"/>
      <c r="NAA1949" s="36"/>
      <c r="NAB1949" s="35"/>
      <c r="NAC1949" s="35"/>
      <c r="NAD1949" s="35"/>
      <c r="NAE1949" s="37"/>
      <c r="NAF1949" s="35"/>
      <c r="NAG1949" s="35"/>
      <c r="NAH1949" s="35"/>
      <c r="NAI1949" s="36"/>
      <c r="NAJ1949" s="35"/>
      <c r="NAK1949" s="35"/>
      <c r="NAL1949" s="35"/>
      <c r="NAM1949" s="37"/>
      <c r="NAN1949" s="35"/>
      <c r="NAO1949" s="35"/>
      <c r="NAP1949" s="35"/>
      <c r="NAQ1949" s="36"/>
      <c r="NAR1949" s="35"/>
      <c r="NAS1949" s="35"/>
      <c r="NAT1949" s="35"/>
      <c r="NAU1949" s="37"/>
      <c r="NAV1949" s="35"/>
      <c r="NAW1949" s="35"/>
      <c r="NAX1949" s="35"/>
      <c r="NAY1949" s="36"/>
      <c r="NAZ1949" s="35"/>
      <c r="NBA1949" s="35"/>
      <c r="NBB1949" s="35"/>
      <c r="NBC1949" s="37"/>
      <c r="NBD1949" s="35"/>
      <c r="NBE1949" s="35"/>
      <c r="NBF1949" s="35"/>
      <c r="NBG1949" s="36"/>
      <c r="NBH1949" s="35"/>
      <c r="NBI1949" s="35"/>
      <c r="NBJ1949" s="35"/>
      <c r="NBK1949" s="37"/>
      <c r="NBL1949" s="35"/>
      <c r="NBM1949" s="35"/>
      <c r="NBN1949" s="35"/>
      <c r="NBO1949" s="36"/>
      <c r="NBP1949" s="35"/>
      <c r="NBQ1949" s="35"/>
      <c r="NBR1949" s="35"/>
      <c r="NBS1949" s="37"/>
      <c r="NBT1949" s="35"/>
      <c r="NBU1949" s="35"/>
      <c r="NBV1949" s="35"/>
      <c r="NBW1949" s="36"/>
      <c r="NBX1949" s="35"/>
      <c r="NBY1949" s="35"/>
      <c r="NBZ1949" s="35"/>
      <c r="NCA1949" s="37"/>
      <c r="NCB1949" s="35"/>
      <c r="NCC1949" s="35"/>
      <c r="NCD1949" s="35"/>
      <c r="NCE1949" s="36"/>
      <c r="NCF1949" s="35"/>
      <c r="NCG1949" s="35"/>
      <c r="NCH1949" s="35"/>
      <c r="NCI1949" s="37"/>
      <c r="NCJ1949" s="35"/>
      <c r="NCK1949" s="35"/>
      <c r="NCL1949" s="35"/>
      <c r="NCM1949" s="36"/>
      <c r="NCN1949" s="35"/>
      <c r="NCO1949" s="35"/>
      <c r="NCP1949" s="35"/>
      <c r="NCQ1949" s="37"/>
      <c r="NCR1949" s="35"/>
      <c r="NCS1949" s="35"/>
      <c r="NCT1949" s="35"/>
      <c r="NCU1949" s="36"/>
      <c r="NCV1949" s="35"/>
      <c r="NCW1949" s="35"/>
      <c r="NCX1949" s="35"/>
      <c r="NCY1949" s="37"/>
      <c r="NCZ1949" s="35"/>
      <c r="NDA1949" s="35"/>
      <c r="NDB1949" s="35"/>
      <c r="NDC1949" s="36"/>
      <c r="NDD1949" s="35"/>
      <c r="NDE1949" s="35"/>
      <c r="NDF1949" s="35"/>
      <c r="NDG1949" s="37"/>
      <c r="NDH1949" s="35"/>
      <c r="NDI1949" s="35"/>
      <c r="NDJ1949" s="35"/>
      <c r="NDK1949" s="36"/>
      <c r="NDL1949" s="35"/>
      <c r="NDM1949" s="35"/>
      <c r="NDN1949" s="35"/>
      <c r="NDO1949" s="37"/>
      <c r="NDP1949" s="35"/>
      <c r="NDQ1949" s="35"/>
      <c r="NDR1949" s="35"/>
      <c r="NDS1949" s="36"/>
      <c r="NDT1949" s="35"/>
      <c r="NDU1949" s="35"/>
      <c r="NDV1949" s="35"/>
      <c r="NDW1949" s="37"/>
      <c r="NDX1949" s="35"/>
      <c r="NDY1949" s="35"/>
      <c r="NDZ1949" s="35"/>
      <c r="NEA1949" s="36"/>
      <c r="NEB1949" s="35"/>
      <c r="NEC1949" s="35"/>
      <c r="NED1949" s="35"/>
      <c r="NEE1949" s="37"/>
      <c r="NEF1949" s="35"/>
      <c r="NEG1949" s="35"/>
      <c r="NEH1949" s="35"/>
      <c r="NEI1949" s="36"/>
      <c r="NEJ1949" s="35"/>
      <c r="NEK1949" s="35"/>
      <c r="NEL1949" s="35"/>
      <c r="NEM1949" s="37"/>
      <c r="NEN1949" s="35"/>
      <c r="NEO1949" s="35"/>
      <c r="NEP1949" s="35"/>
      <c r="NEQ1949" s="36"/>
      <c r="NER1949" s="35"/>
      <c r="NES1949" s="35"/>
      <c r="NET1949" s="35"/>
      <c r="NEU1949" s="37"/>
      <c r="NEV1949" s="35"/>
      <c r="NEW1949" s="35"/>
      <c r="NEX1949" s="35"/>
      <c r="NEY1949" s="36"/>
      <c r="NEZ1949" s="35"/>
      <c r="NFA1949" s="35"/>
      <c r="NFB1949" s="35"/>
      <c r="NFC1949" s="37"/>
      <c r="NFD1949" s="35"/>
      <c r="NFE1949" s="35"/>
      <c r="NFF1949" s="35"/>
      <c r="NFG1949" s="36"/>
      <c r="NFH1949" s="35"/>
      <c r="NFI1949" s="35"/>
      <c r="NFJ1949" s="35"/>
      <c r="NFK1949" s="37"/>
      <c r="NFL1949" s="35"/>
      <c r="NFM1949" s="35"/>
      <c r="NFN1949" s="35"/>
      <c r="NFO1949" s="36"/>
      <c r="NFP1949" s="35"/>
      <c r="NFQ1949" s="35"/>
      <c r="NFR1949" s="35"/>
      <c r="NFS1949" s="37"/>
      <c r="NFT1949" s="35"/>
      <c r="NFU1949" s="35"/>
      <c r="NFV1949" s="35"/>
      <c r="NFW1949" s="36"/>
      <c r="NFX1949" s="35"/>
      <c r="NFY1949" s="35"/>
      <c r="NFZ1949" s="35"/>
      <c r="NGA1949" s="37"/>
      <c r="NGB1949" s="35"/>
      <c r="NGC1949" s="35"/>
      <c r="NGD1949" s="35"/>
      <c r="NGE1949" s="36"/>
      <c r="NGF1949" s="35"/>
      <c r="NGG1949" s="35"/>
      <c r="NGH1949" s="35"/>
      <c r="NGI1949" s="37"/>
      <c r="NGJ1949" s="35"/>
      <c r="NGK1949" s="35"/>
      <c r="NGL1949" s="35"/>
      <c r="NGM1949" s="36"/>
      <c r="NGN1949" s="35"/>
      <c r="NGO1949" s="35"/>
      <c r="NGP1949" s="35"/>
      <c r="NGQ1949" s="37"/>
      <c r="NGR1949" s="35"/>
      <c r="NGS1949" s="35"/>
      <c r="NGT1949" s="35"/>
      <c r="NGU1949" s="36"/>
      <c r="NGV1949" s="35"/>
      <c r="NGW1949" s="35"/>
      <c r="NGX1949" s="35"/>
      <c r="NGY1949" s="37"/>
      <c r="NGZ1949" s="35"/>
      <c r="NHA1949" s="35"/>
      <c r="NHB1949" s="35"/>
      <c r="NHC1949" s="36"/>
      <c r="NHD1949" s="35"/>
      <c r="NHE1949" s="35"/>
      <c r="NHF1949" s="35"/>
      <c r="NHG1949" s="37"/>
      <c r="NHH1949" s="35"/>
      <c r="NHI1949" s="35"/>
      <c r="NHJ1949" s="35"/>
      <c r="NHK1949" s="36"/>
      <c r="NHL1949" s="35"/>
      <c r="NHM1949" s="35"/>
      <c r="NHN1949" s="35"/>
      <c r="NHO1949" s="37"/>
      <c r="NHP1949" s="35"/>
      <c r="NHQ1949" s="35"/>
      <c r="NHR1949" s="35"/>
      <c r="NHS1949" s="36"/>
      <c r="NHT1949" s="35"/>
      <c r="NHU1949" s="35"/>
      <c r="NHV1949" s="35"/>
      <c r="NHW1949" s="37"/>
      <c r="NHX1949" s="35"/>
      <c r="NHY1949" s="35"/>
      <c r="NHZ1949" s="35"/>
      <c r="NIA1949" s="36"/>
      <c r="NIB1949" s="35"/>
      <c r="NIC1949" s="35"/>
      <c r="NID1949" s="35"/>
      <c r="NIE1949" s="37"/>
      <c r="NIF1949" s="35"/>
      <c r="NIG1949" s="35"/>
      <c r="NIH1949" s="35"/>
      <c r="NII1949" s="36"/>
      <c r="NIJ1949" s="35"/>
      <c r="NIK1949" s="35"/>
      <c r="NIL1949" s="35"/>
      <c r="NIM1949" s="37"/>
      <c r="NIN1949" s="35"/>
      <c r="NIO1949" s="35"/>
      <c r="NIP1949" s="35"/>
      <c r="NIQ1949" s="36"/>
      <c r="NIR1949" s="35"/>
      <c r="NIS1949" s="35"/>
      <c r="NIT1949" s="35"/>
      <c r="NIU1949" s="37"/>
      <c r="NIV1949" s="35"/>
      <c r="NIW1949" s="35"/>
      <c r="NIX1949" s="35"/>
      <c r="NIY1949" s="36"/>
      <c r="NIZ1949" s="35"/>
      <c r="NJA1949" s="35"/>
      <c r="NJB1949" s="35"/>
      <c r="NJC1949" s="37"/>
      <c r="NJD1949" s="35"/>
      <c r="NJE1949" s="35"/>
      <c r="NJF1949" s="35"/>
      <c r="NJG1949" s="36"/>
      <c r="NJH1949" s="35"/>
      <c r="NJI1949" s="35"/>
      <c r="NJJ1949" s="35"/>
      <c r="NJK1949" s="37"/>
      <c r="NJL1949" s="35"/>
      <c r="NJM1949" s="35"/>
      <c r="NJN1949" s="35"/>
      <c r="NJO1949" s="36"/>
      <c r="NJP1949" s="35"/>
      <c r="NJQ1949" s="35"/>
      <c r="NJR1949" s="35"/>
      <c r="NJS1949" s="37"/>
      <c r="NJT1949" s="35"/>
      <c r="NJU1949" s="35"/>
      <c r="NJV1949" s="35"/>
      <c r="NJW1949" s="36"/>
      <c r="NJX1949" s="35"/>
      <c r="NJY1949" s="35"/>
      <c r="NJZ1949" s="35"/>
      <c r="NKA1949" s="37"/>
      <c r="NKB1949" s="35"/>
      <c r="NKC1949" s="35"/>
      <c r="NKD1949" s="35"/>
      <c r="NKE1949" s="36"/>
      <c r="NKF1949" s="35"/>
      <c r="NKG1949" s="35"/>
      <c r="NKH1949" s="35"/>
      <c r="NKI1949" s="37"/>
      <c r="NKJ1949" s="35"/>
      <c r="NKK1949" s="35"/>
      <c r="NKL1949" s="35"/>
      <c r="NKM1949" s="36"/>
      <c r="NKN1949" s="35"/>
      <c r="NKO1949" s="35"/>
      <c r="NKP1949" s="35"/>
      <c r="NKQ1949" s="37"/>
      <c r="NKR1949" s="35"/>
      <c r="NKS1949" s="35"/>
      <c r="NKT1949" s="35"/>
      <c r="NKU1949" s="36"/>
      <c r="NKV1949" s="35"/>
      <c r="NKW1949" s="35"/>
      <c r="NKX1949" s="35"/>
      <c r="NKY1949" s="37"/>
      <c r="NKZ1949" s="35"/>
      <c r="NLA1949" s="35"/>
      <c r="NLB1949" s="35"/>
      <c r="NLC1949" s="36"/>
      <c r="NLD1949" s="35"/>
      <c r="NLE1949" s="35"/>
      <c r="NLF1949" s="35"/>
      <c r="NLG1949" s="37"/>
      <c r="NLH1949" s="35"/>
      <c r="NLI1949" s="35"/>
      <c r="NLJ1949" s="35"/>
      <c r="NLK1949" s="36"/>
      <c r="NLL1949" s="35"/>
      <c r="NLM1949" s="35"/>
      <c r="NLN1949" s="35"/>
      <c r="NLO1949" s="37"/>
      <c r="NLP1949" s="35"/>
      <c r="NLQ1949" s="35"/>
      <c r="NLR1949" s="35"/>
      <c r="NLS1949" s="36"/>
      <c r="NLT1949" s="35"/>
      <c r="NLU1949" s="35"/>
      <c r="NLV1949" s="35"/>
      <c r="NLW1949" s="37"/>
      <c r="NLX1949" s="35"/>
      <c r="NLY1949" s="35"/>
      <c r="NLZ1949" s="35"/>
      <c r="NMA1949" s="36"/>
      <c r="NMB1949" s="35"/>
      <c r="NMC1949" s="35"/>
      <c r="NMD1949" s="35"/>
      <c r="NME1949" s="37"/>
      <c r="NMF1949" s="35"/>
      <c r="NMG1949" s="35"/>
      <c r="NMH1949" s="35"/>
      <c r="NMI1949" s="36"/>
      <c r="NMJ1949" s="35"/>
      <c r="NMK1949" s="35"/>
      <c r="NML1949" s="35"/>
      <c r="NMM1949" s="37"/>
      <c r="NMN1949" s="35"/>
      <c r="NMO1949" s="35"/>
      <c r="NMP1949" s="35"/>
      <c r="NMQ1949" s="36"/>
      <c r="NMR1949" s="35"/>
      <c r="NMS1949" s="35"/>
      <c r="NMT1949" s="35"/>
      <c r="NMU1949" s="37"/>
      <c r="NMV1949" s="35"/>
      <c r="NMW1949" s="35"/>
      <c r="NMX1949" s="35"/>
      <c r="NMY1949" s="36"/>
      <c r="NMZ1949" s="35"/>
      <c r="NNA1949" s="35"/>
      <c r="NNB1949" s="35"/>
      <c r="NNC1949" s="37"/>
      <c r="NND1949" s="35"/>
      <c r="NNE1949" s="35"/>
      <c r="NNF1949" s="35"/>
      <c r="NNG1949" s="36"/>
      <c r="NNH1949" s="35"/>
      <c r="NNI1949" s="35"/>
      <c r="NNJ1949" s="35"/>
      <c r="NNK1949" s="37"/>
      <c r="NNL1949" s="35"/>
      <c r="NNM1949" s="35"/>
      <c r="NNN1949" s="35"/>
      <c r="NNO1949" s="36"/>
      <c r="NNP1949" s="35"/>
      <c r="NNQ1949" s="35"/>
      <c r="NNR1949" s="35"/>
      <c r="NNS1949" s="37"/>
      <c r="NNT1949" s="35"/>
      <c r="NNU1949" s="35"/>
      <c r="NNV1949" s="35"/>
      <c r="NNW1949" s="36"/>
      <c r="NNX1949" s="35"/>
      <c r="NNY1949" s="35"/>
      <c r="NNZ1949" s="35"/>
      <c r="NOA1949" s="37"/>
      <c r="NOB1949" s="35"/>
      <c r="NOC1949" s="35"/>
      <c r="NOD1949" s="35"/>
      <c r="NOE1949" s="36"/>
      <c r="NOF1949" s="35"/>
      <c r="NOG1949" s="35"/>
      <c r="NOH1949" s="35"/>
      <c r="NOI1949" s="37"/>
      <c r="NOJ1949" s="35"/>
      <c r="NOK1949" s="35"/>
      <c r="NOL1949" s="35"/>
      <c r="NOM1949" s="36"/>
      <c r="NON1949" s="35"/>
      <c r="NOO1949" s="35"/>
      <c r="NOP1949" s="35"/>
      <c r="NOQ1949" s="37"/>
      <c r="NOR1949" s="35"/>
      <c r="NOS1949" s="35"/>
      <c r="NOT1949" s="35"/>
      <c r="NOU1949" s="36"/>
      <c r="NOV1949" s="35"/>
      <c r="NOW1949" s="35"/>
      <c r="NOX1949" s="35"/>
      <c r="NOY1949" s="37"/>
      <c r="NOZ1949" s="35"/>
      <c r="NPA1949" s="35"/>
      <c r="NPB1949" s="35"/>
      <c r="NPC1949" s="36"/>
      <c r="NPD1949" s="35"/>
      <c r="NPE1949" s="35"/>
      <c r="NPF1949" s="35"/>
      <c r="NPG1949" s="37"/>
      <c r="NPH1949" s="35"/>
      <c r="NPI1949" s="35"/>
      <c r="NPJ1949" s="35"/>
      <c r="NPK1949" s="36"/>
      <c r="NPL1949" s="35"/>
      <c r="NPM1949" s="35"/>
      <c r="NPN1949" s="35"/>
      <c r="NPO1949" s="37"/>
      <c r="NPP1949" s="35"/>
      <c r="NPQ1949" s="35"/>
      <c r="NPR1949" s="35"/>
      <c r="NPS1949" s="36"/>
      <c r="NPT1949" s="35"/>
      <c r="NPU1949" s="35"/>
      <c r="NPV1949" s="35"/>
      <c r="NPW1949" s="37"/>
      <c r="NPX1949" s="35"/>
      <c r="NPY1949" s="35"/>
      <c r="NPZ1949" s="35"/>
      <c r="NQA1949" s="36"/>
      <c r="NQB1949" s="35"/>
      <c r="NQC1949" s="35"/>
      <c r="NQD1949" s="35"/>
      <c r="NQE1949" s="37"/>
      <c r="NQF1949" s="35"/>
      <c r="NQG1949" s="35"/>
      <c r="NQH1949" s="35"/>
      <c r="NQI1949" s="36"/>
      <c r="NQJ1949" s="35"/>
      <c r="NQK1949" s="35"/>
      <c r="NQL1949" s="35"/>
      <c r="NQM1949" s="37"/>
      <c r="NQN1949" s="35"/>
      <c r="NQO1949" s="35"/>
      <c r="NQP1949" s="35"/>
      <c r="NQQ1949" s="36"/>
      <c r="NQR1949" s="35"/>
      <c r="NQS1949" s="35"/>
      <c r="NQT1949" s="35"/>
      <c r="NQU1949" s="37"/>
      <c r="NQV1949" s="35"/>
      <c r="NQW1949" s="35"/>
      <c r="NQX1949" s="35"/>
      <c r="NQY1949" s="36"/>
      <c r="NQZ1949" s="35"/>
      <c r="NRA1949" s="35"/>
      <c r="NRB1949" s="35"/>
      <c r="NRC1949" s="37"/>
      <c r="NRD1949" s="35"/>
      <c r="NRE1949" s="35"/>
      <c r="NRF1949" s="35"/>
      <c r="NRG1949" s="36"/>
      <c r="NRH1949" s="35"/>
      <c r="NRI1949" s="35"/>
      <c r="NRJ1949" s="35"/>
      <c r="NRK1949" s="37"/>
      <c r="NRL1949" s="35"/>
      <c r="NRM1949" s="35"/>
      <c r="NRN1949" s="35"/>
      <c r="NRO1949" s="36"/>
      <c r="NRP1949" s="35"/>
      <c r="NRQ1949" s="35"/>
      <c r="NRR1949" s="35"/>
      <c r="NRS1949" s="37"/>
      <c r="NRT1949" s="35"/>
      <c r="NRU1949" s="35"/>
      <c r="NRV1949" s="35"/>
      <c r="NRW1949" s="36"/>
      <c r="NRX1949" s="35"/>
      <c r="NRY1949" s="35"/>
      <c r="NRZ1949" s="35"/>
      <c r="NSA1949" s="37"/>
      <c r="NSB1949" s="35"/>
      <c r="NSC1949" s="35"/>
      <c r="NSD1949" s="35"/>
      <c r="NSE1949" s="36"/>
      <c r="NSF1949" s="35"/>
      <c r="NSG1949" s="35"/>
      <c r="NSH1949" s="35"/>
      <c r="NSI1949" s="37"/>
      <c r="NSJ1949" s="35"/>
      <c r="NSK1949" s="35"/>
      <c r="NSL1949" s="35"/>
      <c r="NSM1949" s="36"/>
      <c r="NSN1949" s="35"/>
      <c r="NSO1949" s="35"/>
      <c r="NSP1949" s="35"/>
      <c r="NSQ1949" s="37"/>
      <c r="NSR1949" s="35"/>
      <c r="NSS1949" s="35"/>
      <c r="NST1949" s="35"/>
      <c r="NSU1949" s="36"/>
      <c r="NSV1949" s="35"/>
      <c r="NSW1949" s="35"/>
      <c r="NSX1949" s="35"/>
      <c r="NSY1949" s="37"/>
      <c r="NSZ1949" s="35"/>
      <c r="NTA1949" s="35"/>
      <c r="NTB1949" s="35"/>
      <c r="NTC1949" s="36"/>
      <c r="NTD1949" s="35"/>
      <c r="NTE1949" s="35"/>
      <c r="NTF1949" s="35"/>
      <c r="NTG1949" s="37"/>
      <c r="NTH1949" s="35"/>
      <c r="NTI1949" s="35"/>
      <c r="NTJ1949" s="35"/>
      <c r="NTK1949" s="36"/>
      <c r="NTL1949" s="35"/>
      <c r="NTM1949" s="35"/>
      <c r="NTN1949" s="35"/>
      <c r="NTO1949" s="37"/>
      <c r="NTP1949" s="35"/>
      <c r="NTQ1949" s="35"/>
      <c r="NTR1949" s="35"/>
      <c r="NTS1949" s="36"/>
      <c r="NTT1949" s="35"/>
      <c r="NTU1949" s="35"/>
      <c r="NTV1949" s="35"/>
      <c r="NTW1949" s="37"/>
      <c r="NTX1949" s="35"/>
      <c r="NTY1949" s="35"/>
      <c r="NTZ1949" s="35"/>
      <c r="NUA1949" s="36"/>
      <c r="NUB1949" s="35"/>
      <c r="NUC1949" s="35"/>
      <c r="NUD1949" s="35"/>
      <c r="NUE1949" s="37"/>
      <c r="NUF1949" s="35"/>
      <c r="NUG1949" s="35"/>
      <c r="NUH1949" s="35"/>
      <c r="NUI1949" s="36"/>
      <c r="NUJ1949" s="35"/>
      <c r="NUK1949" s="35"/>
      <c r="NUL1949" s="35"/>
      <c r="NUM1949" s="37"/>
      <c r="NUN1949" s="35"/>
      <c r="NUO1949" s="35"/>
      <c r="NUP1949" s="35"/>
      <c r="NUQ1949" s="36"/>
      <c r="NUR1949" s="35"/>
      <c r="NUS1949" s="35"/>
      <c r="NUT1949" s="35"/>
      <c r="NUU1949" s="37"/>
      <c r="NUV1949" s="35"/>
      <c r="NUW1949" s="35"/>
      <c r="NUX1949" s="35"/>
      <c r="NUY1949" s="36"/>
      <c r="NUZ1949" s="35"/>
      <c r="NVA1949" s="35"/>
      <c r="NVB1949" s="35"/>
      <c r="NVC1949" s="37"/>
      <c r="NVD1949" s="35"/>
      <c r="NVE1949" s="35"/>
      <c r="NVF1949" s="35"/>
      <c r="NVG1949" s="36"/>
      <c r="NVH1949" s="35"/>
      <c r="NVI1949" s="35"/>
      <c r="NVJ1949" s="35"/>
      <c r="NVK1949" s="37"/>
      <c r="NVL1949" s="35"/>
      <c r="NVM1949" s="35"/>
      <c r="NVN1949" s="35"/>
      <c r="NVO1949" s="36"/>
      <c r="NVP1949" s="35"/>
      <c r="NVQ1949" s="35"/>
      <c r="NVR1949" s="35"/>
      <c r="NVS1949" s="37"/>
      <c r="NVT1949" s="35"/>
      <c r="NVU1949" s="35"/>
      <c r="NVV1949" s="35"/>
      <c r="NVW1949" s="36"/>
      <c r="NVX1949" s="35"/>
      <c r="NVY1949" s="35"/>
      <c r="NVZ1949" s="35"/>
      <c r="NWA1949" s="37"/>
      <c r="NWB1949" s="35"/>
      <c r="NWC1949" s="35"/>
      <c r="NWD1949" s="35"/>
      <c r="NWE1949" s="36"/>
      <c r="NWF1949" s="35"/>
      <c r="NWG1949" s="35"/>
      <c r="NWH1949" s="35"/>
      <c r="NWI1949" s="37"/>
      <c r="NWJ1949" s="35"/>
      <c r="NWK1949" s="35"/>
      <c r="NWL1949" s="35"/>
      <c r="NWM1949" s="36"/>
      <c r="NWN1949" s="35"/>
      <c r="NWO1949" s="35"/>
      <c r="NWP1949" s="35"/>
      <c r="NWQ1949" s="37"/>
      <c r="NWR1949" s="35"/>
      <c r="NWS1949" s="35"/>
      <c r="NWT1949" s="35"/>
      <c r="NWU1949" s="36"/>
      <c r="NWV1949" s="35"/>
      <c r="NWW1949" s="35"/>
      <c r="NWX1949" s="35"/>
      <c r="NWY1949" s="37"/>
      <c r="NWZ1949" s="35"/>
      <c r="NXA1949" s="35"/>
      <c r="NXB1949" s="35"/>
      <c r="NXC1949" s="36"/>
      <c r="NXD1949" s="35"/>
      <c r="NXE1949" s="35"/>
      <c r="NXF1949" s="35"/>
      <c r="NXG1949" s="37"/>
      <c r="NXH1949" s="35"/>
      <c r="NXI1949" s="35"/>
      <c r="NXJ1949" s="35"/>
      <c r="NXK1949" s="36"/>
      <c r="NXL1949" s="35"/>
      <c r="NXM1949" s="35"/>
      <c r="NXN1949" s="35"/>
      <c r="NXO1949" s="37"/>
      <c r="NXP1949" s="35"/>
      <c r="NXQ1949" s="35"/>
      <c r="NXR1949" s="35"/>
      <c r="NXS1949" s="36"/>
      <c r="NXT1949" s="35"/>
      <c r="NXU1949" s="35"/>
      <c r="NXV1949" s="35"/>
      <c r="NXW1949" s="37"/>
      <c r="NXX1949" s="35"/>
      <c r="NXY1949" s="35"/>
      <c r="NXZ1949" s="35"/>
      <c r="NYA1949" s="36"/>
      <c r="NYB1949" s="35"/>
      <c r="NYC1949" s="35"/>
      <c r="NYD1949" s="35"/>
      <c r="NYE1949" s="37"/>
      <c r="NYF1949" s="35"/>
      <c r="NYG1949" s="35"/>
      <c r="NYH1949" s="35"/>
      <c r="NYI1949" s="36"/>
      <c r="NYJ1949" s="35"/>
      <c r="NYK1949" s="35"/>
      <c r="NYL1949" s="35"/>
      <c r="NYM1949" s="37"/>
      <c r="NYN1949" s="35"/>
      <c r="NYO1949" s="35"/>
      <c r="NYP1949" s="35"/>
      <c r="NYQ1949" s="36"/>
      <c r="NYR1949" s="35"/>
      <c r="NYS1949" s="35"/>
      <c r="NYT1949" s="35"/>
      <c r="NYU1949" s="37"/>
      <c r="NYV1949" s="35"/>
      <c r="NYW1949" s="35"/>
      <c r="NYX1949" s="35"/>
      <c r="NYY1949" s="36"/>
      <c r="NYZ1949" s="35"/>
      <c r="NZA1949" s="35"/>
      <c r="NZB1949" s="35"/>
      <c r="NZC1949" s="37"/>
      <c r="NZD1949" s="35"/>
      <c r="NZE1949" s="35"/>
      <c r="NZF1949" s="35"/>
      <c r="NZG1949" s="36"/>
      <c r="NZH1949" s="35"/>
      <c r="NZI1949" s="35"/>
      <c r="NZJ1949" s="35"/>
      <c r="NZK1949" s="37"/>
      <c r="NZL1949" s="35"/>
      <c r="NZM1949" s="35"/>
      <c r="NZN1949" s="35"/>
      <c r="NZO1949" s="36"/>
      <c r="NZP1949" s="35"/>
      <c r="NZQ1949" s="35"/>
      <c r="NZR1949" s="35"/>
      <c r="NZS1949" s="37"/>
      <c r="NZT1949" s="35"/>
      <c r="NZU1949" s="35"/>
      <c r="NZV1949" s="35"/>
      <c r="NZW1949" s="36"/>
      <c r="NZX1949" s="35"/>
      <c r="NZY1949" s="35"/>
      <c r="NZZ1949" s="35"/>
      <c r="OAA1949" s="37"/>
      <c r="OAB1949" s="35"/>
      <c r="OAC1949" s="35"/>
      <c r="OAD1949" s="35"/>
      <c r="OAE1949" s="36"/>
      <c r="OAF1949" s="35"/>
      <c r="OAG1949" s="35"/>
      <c r="OAH1949" s="35"/>
      <c r="OAI1949" s="37"/>
      <c r="OAJ1949" s="35"/>
      <c r="OAK1949" s="35"/>
      <c r="OAL1949" s="35"/>
      <c r="OAM1949" s="36"/>
      <c r="OAN1949" s="35"/>
      <c r="OAO1949" s="35"/>
      <c r="OAP1949" s="35"/>
      <c r="OAQ1949" s="37"/>
      <c r="OAR1949" s="35"/>
      <c r="OAS1949" s="35"/>
      <c r="OAT1949" s="35"/>
      <c r="OAU1949" s="36"/>
      <c r="OAV1949" s="35"/>
      <c r="OAW1949" s="35"/>
      <c r="OAX1949" s="35"/>
      <c r="OAY1949" s="37"/>
      <c r="OAZ1949" s="35"/>
      <c r="OBA1949" s="35"/>
      <c r="OBB1949" s="35"/>
      <c r="OBC1949" s="36"/>
      <c r="OBD1949" s="35"/>
      <c r="OBE1949" s="35"/>
      <c r="OBF1949" s="35"/>
      <c r="OBG1949" s="37"/>
      <c r="OBH1949" s="35"/>
      <c r="OBI1949" s="35"/>
      <c r="OBJ1949" s="35"/>
      <c r="OBK1949" s="36"/>
      <c r="OBL1949" s="35"/>
      <c r="OBM1949" s="35"/>
      <c r="OBN1949" s="35"/>
      <c r="OBO1949" s="37"/>
      <c r="OBP1949" s="35"/>
      <c r="OBQ1949" s="35"/>
      <c r="OBR1949" s="35"/>
      <c r="OBS1949" s="36"/>
      <c r="OBT1949" s="35"/>
      <c r="OBU1949" s="35"/>
      <c r="OBV1949" s="35"/>
      <c r="OBW1949" s="37"/>
      <c r="OBX1949" s="35"/>
      <c r="OBY1949" s="35"/>
      <c r="OBZ1949" s="35"/>
      <c r="OCA1949" s="36"/>
      <c r="OCB1949" s="35"/>
      <c r="OCC1949" s="35"/>
      <c r="OCD1949" s="35"/>
      <c r="OCE1949" s="37"/>
      <c r="OCF1949" s="35"/>
      <c r="OCG1949" s="35"/>
      <c r="OCH1949" s="35"/>
      <c r="OCI1949" s="36"/>
      <c r="OCJ1949" s="35"/>
      <c r="OCK1949" s="35"/>
      <c r="OCL1949" s="35"/>
      <c r="OCM1949" s="37"/>
      <c r="OCN1949" s="35"/>
      <c r="OCO1949" s="35"/>
      <c r="OCP1949" s="35"/>
      <c r="OCQ1949" s="36"/>
      <c r="OCR1949" s="35"/>
      <c r="OCS1949" s="35"/>
      <c r="OCT1949" s="35"/>
      <c r="OCU1949" s="37"/>
      <c r="OCV1949" s="35"/>
      <c r="OCW1949" s="35"/>
      <c r="OCX1949" s="35"/>
      <c r="OCY1949" s="36"/>
      <c r="OCZ1949" s="35"/>
      <c r="ODA1949" s="35"/>
      <c r="ODB1949" s="35"/>
      <c r="ODC1949" s="37"/>
      <c r="ODD1949" s="35"/>
      <c r="ODE1949" s="35"/>
      <c r="ODF1949" s="35"/>
      <c r="ODG1949" s="36"/>
      <c r="ODH1949" s="35"/>
      <c r="ODI1949" s="35"/>
      <c r="ODJ1949" s="35"/>
      <c r="ODK1949" s="37"/>
      <c r="ODL1949" s="35"/>
      <c r="ODM1949" s="35"/>
      <c r="ODN1949" s="35"/>
      <c r="ODO1949" s="36"/>
      <c r="ODP1949" s="35"/>
      <c r="ODQ1949" s="35"/>
      <c r="ODR1949" s="35"/>
      <c r="ODS1949" s="37"/>
      <c r="ODT1949" s="35"/>
      <c r="ODU1949" s="35"/>
      <c r="ODV1949" s="35"/>
      <c r="ODW1949" s="36"/>
      <c r="ODX1949" s="35"/>
      <c r="ODY1949" s="35"/>
      <c r="ODZ1949" s="35"/>
      <c r="OEA1949" s="37"/>
      <c r="OEB1949" s="35"/>
      <c r="OEC1949" s="35"/>
      <c r="OED1949" s="35"/>
      <c r="OEE1949" s="36"/>
      <c r="OEF1949" s="35"/>
      <c r="OEG1949" s="35"/>
      <c r="OEH1949" s="35"/>
      <c r="OEI1949" s="37"/>
      <c r="OEJ1949" s="35"/>
      <c r="OEK1949" s="35"/>
      <c r="OEL1949" s="35"/>
      <c r="OEM1949" s="36"/>
      <c r="OEN1949" s="35"/>
      <c r="OEO1949" s="35"/>
      <c r="OEP1949" s="35"/>
      <c r="OEQ1949" s="37"/>
      <c r="OER1949" s="35"/>
      <c r="OES1949" s="35"/>
      <c r="OET1949" s="35"/>
      <c r="OEU1949" s="36"/>
      <c r="OEV1949" s="35"/>
      <c r="OEW1949" s="35"/>
      <c r="OEX1949" s="35"/>
      <c r="OEY1949" s="37"/>
      <c r="OEZ1949" s="35"/>
      <c r="OFA1949" s="35"/>
      <c r="OFB1949" s="35"/>
      <c r="OFC1949" s="36"/>
      <c r="OFD1949" s="35"/>
      <c r="OFE1949" s="35"/>
      <c r="OFF1949" s="35"/>
      <c r="OFG1949" s="37"/>
      <c r="OFH1949" s="35"/>
      <c r="OFI1949" s="35"/>
      <c r="OFJ1949" s="35"/>
      <c r="OFK1949" s="36"/>
      <c r="OFL1949" s="35"/>
      <c r="OFM1949" s="35"/>
      <c r="OFN1949" s="35"/>
      <c r="OFO1949" s="37"/>
      <c r="OFP1949" s="35"/>
      <c r="OFQ1949" s="35"/>
      <c r="OFR1949" s="35"/>
      <c r="OFS1949" s="36"/>
      <c r="OFT1949" s="35"/>
      <c r="OFU1949" s="35"/>
      <c r="OFV1949" s="35"/>
      <c r="OFW1949" s="37"/>
      <c r="OFX1949" s="35"/>
      <c r="OFY1949" s="35"/>
      <c r="OFZ1949" s="35"/>
      <c r="OGA1949" s="36"/>
      <c r="OGB1949" s="35"/>
      <c r="OGC1949" s="35"/>
      <c r="OGD1949" s="35"/>
      <c r="OGE1949" s="37"/>
      <c r="OGF1949" s="35"/>
      <c r="OGG1949" s="35"/>
      <c r="OGH1949" s="35"/>
      <c r="OGI1949" s="36"/>
      <c r="OGJ1949" s="35"/>
      <c r="OGK1949" s="35"/>
      <c r="OGL1949" s="35"/>
      <c r="OGM1949" s="37"/>
      <c r="OGN1949" s="35"/>
      <c r="OGO1949" s="35"/>
      <c r="OGP1949" s="35"/>
      <c r="OGQ1949" s="36"/>
      <c r="OGR1949" s="35"/>
      <c r="OGS1949" s="35"/>
      <c r="OGT1949" s="35"/>
      <c r="OGU1949" s="37"/>
      <c r="OGV1949" s="35"/>
      <c r="OGW1949" s="35"/>
      <c r="OGX1949" s="35"/>
      <c r="OGY1949" s="36"/>
      <c r="OGZ1949" s="35"/>
      <c r="OHA1949" s="35"/>
      <c r="OHB1949" s="35"/>
      <c r="OHC1949" s="37"/>
      <c r="OHD1949" s="35"/>
      <c r="OHE1949" s="35"/>
      <c r="OHF1949" s="35"/>
      <c r="OHG1949" s="36"/>
      <c r="OHH1949" s="35"/>
      <c r="OHI1949" s="35"/>
      <c r="OHJ1949" s="35"/>
      <c r="OHK1949" s="37"/>
      <c r="OHL1949" s="35"/>
      <c r="OHM1949" s="35"/>
      <c r="OHN1949" s="35"/>
      <c r="OHO1949" s="36"/>
      <c r="OHP1949" s="35"/>
      <c r="OHQ1949" s="35"/>
      <c r="OHR1949" s="35"/>
      <c r="OHS1949" s="37"/>
      <c r="OHT1949" s="35"/>
      <c r="OHU1949" s="35"/>
      <c r="OHV1949" s="35"/>
      <c r="OHW1949" s="36"/>
      <c r="OHX1949" s="35"/>
      <c r="OHY1949" s="35"/>
      <c r="OHZ1949" s="35"/>
      <c r="OIA1949" s="37"/>
      <c r="OIB1949" s="35"/>
      <c r="OIC1949" s="35"/>
      <c r="OID1949" s="35"/>
      <c r="OIE1949" s="36"/>
      <c r="OIF1949" s="35"/>
      <c r="OIG1949" s="35"/>
      <c r="OIH1949" s="35"/>
      <c r="OII1949" s="37"/>
      <c r="OIJ1949" s="35"/>
      <c r="OIK1949" s="35"/>
      <c r="OIL1949" s="35"/>
      <c r="OIM1949" s="36"/>
      <c r="OIN1949" s="35"/>
      <c r="OIO1949" s="35"/>
      <c r="OIP1949" s="35"/>
      <c r="OIQ1949" s="37"/>
      <c r="OIR1949" s="35"/>
      <c r="OIS1949" s="35"/>
      <c r="OIT1949" s="35"/>
      <c r="OIU1949" s="36"/>
      <c r="OIV1949" s="35"/>
      <c r="OIW1949" s="35"/>
      <c r="OIX1949" s="35"/>
      <c r="OIY1949" s="37"/>
      <c r="OIZ1949" s="35"/>
      <c r="OJA1949" s="35"/>
      <c r="OJB1949" s="35"/>
      <c r="OJC1949" s="36"/>
      <c r="OJD1949" s="35"/>
      <c r="OJE1949" s="35"/>
      <c r="OJF1949" s="35"/>
      <c r="OJG1949" s="37"/>
      <c r="OJH1949" s="35"/>
      <c r="OJI1949" s="35"/>
      <c r="OJJ1949" s="35"/>
      <c r="OJK1949" s="36"/>
      <c r="OJL1949" s="35"/>
      <c r="OJM1949" s="35"/>
      <c r="OJN1949" s="35"/>
      <c r="OJO1949" s="37"/>
      <c r="OJP1949" s="35"/>
      <c r="OJQ1949" s="35"/>
      <c r="OJR1949" s="35"/>
      <c r="OJS1949" s="36"/>
      <c r="OJT1949" s="35"/>
      <c r="OJU1949" s="35"/>
      <c r="OJV1949" s="35"/>
      <c r="OJW1949" s="37"/>
      <c r="OJX1949" s="35"/>
      <c r="OJY1949" s="35"/>
      <c r="OJZ1949" s="35"/>
      <c r="OKA1949" s="36"/>
      <c r="OKB1949" s="35"/>
      <c r="OKC1949" s="35"/>
      <c r="OKD1949" s="35"/>
      <c r="OKE1949" s="37"/>
      <c r="OKF1949" s="35"/>
      <c r="OKG1949" s="35"/>
      <c r="OKH1949" s="35"/>
      <c r="OKI1949" s="36"/>
      <c r="OKJ1949" s="35"/>
      <c r="OKK1949" s="35"/>
      <c r="OKL1949" s="35"/>
      <c r="OKM1949" s="37"/>
      <c r="OKN1949" s="35"/>
      <c r="OKO1949" s="35"/>
      <c r="OKP1949" s="35"/>
      <c r="OKQ1949" s="36"/>
      <c r="OKR1949" s="35"/>
      <c r="OKS1949" s="35"/>
      <c r="OKT1949" s="35"/>
      <c r="OKU1949" s="37"/>
      <c r="OKV1949" s="35"/>
      <c r="OKW1949" s="35"/>
      <c r="OKX1949" s="35"/>
      <c r="OKY1949" s="36"/>
      <c r="OKZ1949" s="35"/>
      <c r="OLA1949" s="35"/>
      <c r="OLB1949" s="35"/>
      <c r="OLC1949" s="37"/>
      <c r="OLD1949" s="35"/>
      <c r="OLE1949" s="35"/>
      <c r="OLF1949" s="35"/>
      <c r="OLG1949" s="36"/>
      <c r="OLH1949" s="35"/>
      <c r="OLI1949" s="35"/>
      <c r="OLJ1949" s="35"/>
      <c r="OLK1949" s="37"/>
      <c r="OLL1949" s="35"/>
      <c r="OLM1949" s="35"/>
      <c r="OLN1949" s="35"/>
      <c r="OLO1949" s="36"/>
      <c r="OLP1949" s="35"/>
      <c r="OLQ1949" s="35"/>
      <c r="OLR1949" s="35"/>
      <c r="OLS1949" s="37"/>
      <c r="OLT1949" s="35"/>
      <c r="OLU1949" s="35"/>
      <c r="OLV1949" s="35"/>
      <c r="OLW1949" s="36"/>
      <c r="OLX1949" s="35"/>
      <c r="OLY1949" s="35"/>
      <c r="OLZ1949" s="35"/>
      <c r="OMA1949" s="37"/>
      <c r="OMB1949" s="35"/>
      <c r="OMC1949" s="35"/>
      <c r="OMD1949" s="35"/>
      <c r="OME1949" s="36"/>
      <c r="OMF1949" s="35"/>
      <c r="OMG1949" s="35"/>
      <c r="OMH1949" s="35"/>
      <c r="OMI1949" s="37"/>
      <c r="OMJ1949" s="35"/>
      <c r="OMK1949" s="35"/>
      <c r="OML1949" s="35"/>
      <c r="OMM1949" s="36"/>
      <c r="OMN1949" s="35"/>
      <c r="OMO1949" s="35"/>
      <c r="OMP1949" s="35"/>
      <c r="OMQ1949" s="37"/>
      <c r="OMR1949" s="35"/>
      <c r="OMS1949" s="35"/>
      <c r="OMT1949" s="35"/>
      <c r="OMU1949" s="36"/>
      <c r="OMV1949" s="35"/>
      <c r="OMW1949" s="35"/>
      <c r="OMX1949" s="35"/>
      <c r="OMY1949" s="37"/>
      <c r="OMZ1949" s="35"/>
      <c r="ONA1949" s="35"/>
      <c r="ONB1949" s="35"/>
      <c r="ONC1949" s="36"/>
      <c r="OND1949" s="35"/>
      <c r="ONE1949" s="35"/>
      <c r="ONF1949" s="35"/>
      <c r="ONG1949" s="37"/>
      <c r="ONH1949" s="35"/>
      <c r="ONI1949" s="35"/>
      <c r="ONJ1949" s="35"/>
      <c r="ONK1949" s="36"/>
      <c r="ONL1949" s="35"/>
      <c r="ONM1949" s="35"/>
      <c r="ONN1949" s="35"/>
      <c r="ONO1949" s="37"/>
      <c r="ONP1949" s="35"/>
      <c r="ONQ1949" s="35"/>
      <c r="ONR1949" s="35"/>
      <c r="ONS1949" s="36"/>
      <c r="ONT1949" s="35"/>
      <c r="ONU1949" s="35"/>
      <c r="ONV1949" s="35"/>
      <c r="ONW1949" s="37"/>
      <c r="ONX1949" s="35"/>
      <c r="ONY1949" s="35"/>
      <c r="ONZ1949" s="35"/>
      <c r="OOA1949" s="36"/>
      <c r="OOB1949" s="35"/>
      <c r="OOC1949" s="35"/>
      <c r="OOD1949" s="35"/>
      <c r="OOE1949" s="37"/>
      <c r="OOF1949" s="35"/>
      <c r="OOG1949" s="35"/>
      <c r="OOH1949" s="35"/>
      <c r="OOI1949" s="36"/>
      <c r="OOJ1949" s="35"/>
      <c r="OOK1949" s="35"/>
      <c r="OOL1949" s="35"/>
      <c r="OOM1949" s="37"/>
      <c r="OON1949" s="35"/>
      <c r="OOO1949" s="35"/>
      <c r="OOP1949" s="35"/>
      <c r="OOQ1949" s="36"/>
      <c r="OOR1949" s="35"/>
      <c r="OOS1949" s="35"/>
      <c r="OOT1949" s="35"/>
      <c r="OOU1949" s="37"/>
      <c r="OOV1949" s="35"/>
      <c r="OOW1949" s="35"/>
      <c r="OOX1949" s="35"/>
      <c r="OOY1949" s="36"/>
      <c r="OOZ1949" s="35"/>
      <c r="OPA1949" s="35"/>
      <c r="OPB1949" s="35"/>
      <c r="OPC1949" s="37"/>
      <c r="OPD1949" s="35"/>
      <c r="OPE1949" s="35"/>
      <c r="OPF1949" s="35"/>
      <c r="OPG1949" s="36"/>
      <c r="OPH1949" s="35"/>
      <c r="OPI1949" s="35"/>
      <c r="OPJ1949" s="35"/>
      <c r="OPK1949" s="37"/>
      <c r="OPL1949" s="35"/>
      <c r="OPM1949" s="35"/>
      <c r="OPN1949" s="35"/>
      <c r="OPO1949" s="36"/>
      <c r="OPP1949" s="35"/>
      <c r="OPQ1949" s="35"/>
      <c r="OPR1949" s="35"/>
      <c r="OPS1949" s="37"/>
      <c r="OPT1949" s="35"/>
      <c r="OPU1949" s="35"/>
      <c r="OPV1949" s="35"/>
      <c r="OPW1949" s="36"/>
      <c r="OPX1949" s="35"/>
      <c r="OPY1949" s="35"/>
      <c r="OPZ1949" s="35"/>
      <c r="OQA1949" s="37"/>
      <c r="OQB1949" s="35"/>
      <c r="OQC1949" s="35"/>
      <c r="OQD1949" s="35"/>
      <c r="OQE1949" s="36"/>
      <c r="OQF1949" s="35"/>
      <c r="OQG1949" s="35"/>
      <c r="OQH1949" s="35"/>
      <c r="OQI1949" s="37"/>
      <c r="OQJ1949" s="35"/>
      <c r="OQK1949" s="35"/>
      <c r="OQL1949" s="35"/>
      <c r="OQM1949" s="36"/>
      <c r="OQN1949" s="35"/>
      <c r="OQO1949" s="35"/>
      <c r="OQP1949" s="35"/>
      <c r="OQQ1949" s="37"/>
      <c r="OQR1949" s="35"/>
      <c r="OQS1949" s="35"/>
      <c r="OQT1949" s="35"/>
      <c r="OQU1949" s="36"/>
      <c r="OQV1949" s="35"/>
      <c r="OQW1949" s="35"/>
      <c r="OQX1949" s="35"/>
      <c r="OQY1949" s="37"/>
      <c r="OQZ1949" s="35"/>
      <c r="ORA1949" s="35"/>
      <c r="ORB1949" s="35"/>
      <c r="ORC1949" s="36"/>
      <c r="ORD1949" s="35"/>
      <c r="ORE1949" s="35"/>
      <c r="ORF1949" s="35"/>
      <c r="ORG1949" s="37"/>
      <c r="ORH1949" s="35"/>
      <c r="ORI1949" s="35"/>
      <c r="ORJ1949" s="35"/>
      <c r="ORK1949" s="36"/>
      <c r="ORL1949" s="35"/>
      <c r="ORM1949" s="35"/>
      <c r="ORN1949" s="35"/>
      <c r="ORO1949" s="37"/>
      <c r="ORP1949" s="35"/>
      <c r="ORQ1949" s="35"/>
      <c r="ORR1949" s="35"/>
      <c r="ORS1949" s="36"/>
      <c r="ORT1949" s="35"/>
      <c r="ORU1949" s="35"/>
      <c r="ORV1949" s="35"/>
      <c r="ORW1949" s="37"/>
      <c r="ORX1949" s="35"/>
      <c r="ORY1949" s="35"/>
      <c r="ORZ1949" s="35"/>
      <c r="OSA1949" s="36"/>
      <c r="OSB1949" s="35"/>
      <c r="OSC1949" s="35"/>
      <c r="OSD1949" s="35"/>
      <c r="OSE1949" s="37"/>
      <c r="OSF1949" s="35"/>
      <c r="OSG1949" s="35"/>
      <c r="OSH1949" s="35"/>
      <c r="OSI1949" s="36"/>
      <c r="OSJ1949" s="35"/>
      <c r="OSK1949" s="35"/>
      <c r="OSL1949" s="35"/>
      <c r="OSM1949" s="37"/>
      <c r="OSN1949" s="35"/>
      <c r="OSO1949" s="35"/>
      <c r="OSP1949" s="35"/>
      <c r="OSQ1949" s="36"/>
      <c r="OSR1949" s="35"/>
      <c r="OSS1949" s="35"/>
      <c r="OST1949" s="35"/>
      <c r="OSU1949" s="37"/>
      <c r="OSV1949" s="35"/>
      <c r="OSW1949" s="35"/>
      <c r="OSX1949" s="35"/>
      <c r="OSY1949" s="36"/>
      <c r="OSZ1949" s="35"/>
      <c r="OTA1949" s="35"/>
      <c r="OTB1949" s="35"/>
      <c r="OTC1949" s="37"/>
      <c r="OTD1949" s="35"/>
      <c r="OTE1949" s="35"/>
      <c r="OTF1949" s="35"/>
      <c r="OTG1949" s="36"/>
      <c r="OTH1949" s="35"/>
      <c r="OTI1949" s="35"/>
      <c r="OTJ1949" s="35"/>
      <c r="OTK1949" s="37"/>
      <c r="OTL1949" s="35"/>
      <c r="OTM1949" s="35"/>
      <c r="OTN1949" s="35"/>
      <c r="OTO1949" s="36"/>
      <c r="OTP1949" s="35"/>
      <c r="OTQ1949" s="35"/>
      <c r="OTR1949" s="35"/>
      <c r="OTS1949" s="37"/>
      <c r="OTT1949" s="35"/>
      <c r="OTU1949" s="35"/>
      <c r="OTV1949" s="35"/>
      <c r="OTW1949" s="36"/>
      <c r="OTX1949" s="35"/>
      <c r="OTY1949" s="35"/>
      <c r="OTZ1949" s="35"/>
      <c r="OUA1949" s="37"/>
      <c r="OUB1949" s="35"/>
      <c r="OUC1949" s="35"/>
      <c r="OUD1949" s="35"/>
      <c r="OUE1949" s="36"/>
      <c r="OUF1949" s="35"/>
      <c r="OUG1949" s="35"/>
      <c r="OUH1949" s="35"/>
      <c r="OUI1949" s="37"/>
      <c r="OUJ1949" s="35"/>
      <c r="OUK1949" s="35"/>
      <c r="OUL1949" s="35"/>
      <c r="OUM1949" s="36"/>
      <c r="OUN1949" s="35"/>
      <c r="OUO1949" s="35"/>
      <c r="OUP1949" s="35"/>
      <c r="OUQ1949" s="37"/>
      <c r="OUR1949" s="35"/>
      <c r="OUS1949" s="35"/>
      <c r="OUT1949" s="35"/>
      <c r="OUU1949" s="36"/>
      <c r="OUV1949" s="35"/>
      <c r="OUW1949" s="35"/>
      <c r="OUX1949" s="35"/>
      <c r="OUY1949" s="37"/>
      <c r="OUZ1949" s="35"/>
      <c r="OVA1949" s="35"/>
      <c r="OVB1949" s="35"/>
      <c r="OVC1949" s="36"/>
      <c r="OVD1949" s="35"/>
      <c r="OVE1949" s="35"/>
      <c r="OVF1949" s="35"/>
      <c r="OVG1949" s="37"/>
      <c r="OVH1949" s="35"/>
      <c r="OVI1949" s="35"/>
      <c r="OVJ1949" s="35"/>
      <c r="OVK1949" s="36"/>
      <c r="OVL1949" s="35"/>
      <c r="OVM1949" s="35"/>
      <c r="OVN1949" s="35"/>
      <c r="OVO1949" s="37"/>
      <c r="OVP1949" s="35"/>
      <c r="OVQ1949" s="35"/>
      <c r="OVR1949" s="35"/>
      <c r="OVS1949" s="36"/>
      <c r="OVT1949" s="35"/>
      <c r="OVU1949" s="35"/>
      <c r="OVV1949" s="35"/>
      <c r="OVW1949" s="37"/>
      <c r="OVX1949" s="35"/>
      <c r="OVY1949" s="35"/>
      <c r="OVZ1949" s="35"/>
      <c r="OWA1949" s="36"/>
      <c r="OWB1949" s="35"/>
      <c r="OWC1949" s="35"/>
      <c r="OWD1949" s="35"/>
      <c r="OWE1949" s="37"/>
      <c r="OWF1949" s="35"/>
      <c r="OWG1949" s="35"/>
      <c r="OWH1949" s="35"/>
      <c r="OWI1949" s="36"/>
      <c r="OWJ1949" s="35"/>
      <c r="OWK1949" s="35"/>
      <c r="OWL1949" s="35"/>
      <c r="OWM1949" s="37"/>
      <c r="OWN1949" s="35"/>
      <c r="OWO1949" s="35"/>
      <c r="OWP1949" s="35"/>
      <c r="OWQ1949" s="36"/>
      <c r="OWR1949" s="35"/>
      <c r="OWS1949" s="35"/>
      <c r="OWT1949" s="35"/>
      <c r="OWU1949" s="37"/>
      <c r="OWV1949" s="35"/>
      <c r="OWW1949" s="35"/>
      <c r="OWX1949" s="35"/>
      <c r="OWY1949" s="36"/>
      <c r="OWZ1949" s="35"/>
      <c r="OXA1949" s="35"/>
      <c r="OXB1949" s="35"/>
      <c r="OXC1949" s="37"/>
      <c r="OXD1949" s="35"/>
      <c r="OXE1949" s="35"/>
      <c r="OXF1949" s="35"/>
      <c r="OXG1949" s="36"/>
      <c r="OXH1949" s="35"/>
      <c r="OXI1949" s="35"/>
      <c r="OXJ1949" s="35"/>
      <c r="OXK1949" s="37"/>
      <c r="OXL1949" s="35"/>
      <c r="OXM1949" s="35"/>
      <c r="OXN1949" s="35"/>
      <c r="OXO1949" s="36"/>
      <c r="OXP1949" s="35"/>
      <c r="OXQ1949" s="35"/>
      <c r="OXR1949" s="35"/>
      <c r="OXS1949" s="37"/>
      <c r="OXT1949" s="35"/>
      <c r="OXU1949" s="35"/>
      <c r="OXV1949" s="35"/>
      <c r="OXW1949" s="36"/>
      <c r="OXX1949" s="35"/>
      <c r="OXY1949" s="35"/>
      <c r="OXZ1949" s="35"/>
      <c r="OYA1949" s="37"/>
      <c r="OYB1949" s="35"/>
      <c r="OYC1949" s="35"/>
      <c r="OYD1949" s="35"/>
      <c r="OYE1949" s="36"/>
      <c r="OYF1949" s="35"/>
      <c r="OYG1949" s="35"/>
      <c r="OYH1949" s="35"/>
      <c r="OYI1949" s="37"/>
      <c r="OYJ1949" s="35"/>
      <c r="OYK1949" s="35"/>
      <c r="OYL1949" s="35"/>
      <c r="OYM1949" s="36"/>
      <c r="OYN1949" s="35"/>
      <c r="OYO1949" s="35"/>
      <c r="OYP1949" s="35"/>
      <c r="OYQ1949" s="37"/>
      <c r="OYR1949" s="35"/>
      <c r="OYS1949" s="35"/>
      <c r="OYT1949" s="35"/>
      <c r="OYU1949" s="36"/>
      <c r="OYV1949" s="35"/>
      <c r="OYW1949" s="35"/>
      <c r="OYX1949" s="35"/>
      <c r="OYY1949" s="37"/>
      <c r="OYZ1949" s="35"/>
      <c r="OZA1949" s="35"/>
      <c r="OZB1949" s="35"/>
      <c r="OZC1949" s="36"/>
      <c r="OZD1949" s="35"/>
      <c r="OZE1949" s="35"/>
      <c r="OZF1949" s="35"/>
      <c r="OZG1949" s="37"/>
      <c r="OZH1949" s="35"/>
      <c r="OZI1949" s="35"/>
      <c r="OZJ1949" s="35"/>
      <c r="OZK1949" s="36"/>
      <c r="OZL1949" s="35"/>
      <c r="OZM1949" s="35"/>
      <c r="OZN1949" s="35"/>
      <c r="OZO1949" s="37"/>
      <c r="OZP1949" s="35"/>
      <c r="OZQ1949" s="35"/>
      <c r="OZR1949" s="35"/>
      <c r="OZS1949" s="36"/>
      <c r="OZT1949" s="35"/>
      <c r="OZU1949" s="35"/>
      <c r="OZV1949" s="35"/>
      <c r="OZW1949" s="37"/>
      <c r="OZX1949" s="35"/>
      <c r="OZY1949" s="35"/>
      <c r="OZZ1949" s="35"/>
      <c r="PAA1949" s="36"/>
      <c r="PAB1949" s="35"/>
      <c r="PAC1949" s="35"/>
      <c r="PAD1949" s="35"/>
      <c r="PAE1949" s="37"/>
      <c r="PAF1949" s="35"/>
      <c r="PAG1949" s="35"/>
      <c r="PAH1949" s="35"/>
      <c r="PAI1949" s="36"/>
      <c r="PAJ1949" s="35"/>
      <c r="PAK1949" s="35"/>
      <c r="PAL1949" s="35"/>
      <c r="PAM1949" s="37"/>
      <c r="PAN1949" s="35"/>
      <c r="PAO1949" s="35"/>
      <c r="PAP1949" s="35"/>
      <c r="PAQ1949" s="36"/>
      <c r="PAR1949" s="35"/>
      <c r="PAS1949" s="35"/>
      <c r="PAT1949" s="35"/>
      <c r="PAU1949" s="37"/>
      <c r="PAV1949" s="35"/>
      <c r="PAW1949" s="35"/>
      <c r="PAX1949" s="35"/>
      <c r="PAY1949" s="36"/>
      <c r="PAZ1949" s="35"/>
      <c r="PBA1949" s="35"/>
      <c r="PBB1949" s="35"/>
      <c r="PBC1949" s="37"/>
      <c r="PBD1949" s="35"/>
      <c r="PBE1949" s="35"/>
      <c r="PBF1949" s="35"/>
      <c r="PBG1949" s="36"/>
      <c r="PBH1949" s="35"/>
      <c r="PBI1949" s="35"/>
      <c r="PBJ1949" s="35"/>
      <c r="PBK1949" s="37"/>
      <c r="PBL1949" s="35"/>
      <c r="PBM1949" s="35"/>
      <c r="PBN1949" s="35"/>
      <c r="PBO1949" s="36"/>
      <c r="PBP1949" s="35"/>
      <c r="PBQ1949" s="35"/>
      <c r="PBR1949" s="35"/>
      <c r="PBS1949" s="37"/>
      <c r="PBT1949" s="35"/>
      <c r="PBU1949" s="35"/>
      <c r="PBV1949" s="35"/>
      <c r="PBW1949" s="36"/>
      <c r="PBX1949" s="35"/>
      <c r="PBY1949" s="35"/>
      <c r="PBZ1949" s="35"/>
      <c r="PCA1949" s="37"/>
      <c r="PCB1949" s="35"/>
      <c r="PCC1949" s="35"/>
      <c r="PCD1949" s="35"/>
      <c r="PCE1949" s="36"/>
      <c r="PCF1949" s="35"/>
      <c r="PCG1949" s="35"/>
      <c r="PCH1949" s="35"/>
      <c r="PCI1949" s="37"/>
      <c r="PCJ1949" s="35"/>
      <c r="PCK1949" s="35"/>
      <c r="PCL1949" s="35"/>
      <c r="PCM1949" s="36"/>
      <c r="PCN1949" s="35"/>
      <c r="PCO1949" s="35"/>
      <c r="PCP1949" s="35"/>
      <c r="PCQ1949" s="37"/>
      <c r="PCR1949" s="35"/>
      <c r="PCS1949" s="35"/>
      <c r="PCT1949" s="35"/>
      <c r="PCU1949" s="36"/>
      <c r="PCV1949" s="35"/>
      <c r="PCW1949" s="35"/>
      <c r="PCX1949" s="35"/>
      <c r="PCY1949" s="37"/>
      <c r="PCZ1949" s="35"/>
      <c r="PDA1949" s="35"/>
      <c r="PDB1949" s="35"/>
      <c r="PDC1949" s="36"/>
      <c r="PDD1949" s="35"/>
      <c r="PDE1949" s="35"/>
      <c r="PDF1949" s="35"/>
      <c r="PDG1949" s="37"/>
      <c r="PDH1949" s="35"/>
      <c r="PDI1949" s="35"/>
      <c r="PDJ1949" s="35"/>
      <c r="PDK1949" s="36"/>
      <c r="PDL1949" s="35"/>
      <c r="PDM1949" s="35"/>
      <c r="PDN1949" s="35"/>
      <c r="PDO1949" s="37"/>
      <c r="PDP1949" s="35"/>
      <c r="PDQ1949" s="35"/>
      <c r="PDR1949" s="35"/>
      <c r="PDS1949" s="36"/>
      <c r="PDT1949" s="35"/>
      <c r="PDU1949" s="35"/>
      <c r="PDV1949" s="35"/>
      <c r="PDW1949" s="37"/>
      <c r="PDX1949" s="35"/>
      <c r="PDY1949" s="35"/>
      <c r="PDZ1949" s="35"/>
      <c r="PEA1949" s="36"/>
      <c r="PEB1949" s="35"/>
      <c r="PEC1949" s="35"/>
      <c r="PED1949" s="35"/>
      <c r="PEE1949" s="37"/>
      <c r="PEF1949" s="35"/>
      <c r="PEG1949" s="35"/>
      <c r="PEH1949" s="35"/>
      <c r="PEI1949" s="36"/>
      <c r="PEJ1949" s="35"/>
      <c r="PEK1949" s="35"/>
      <c r="PEL1949" s="35"/>
      <c r="PEM1949" s="37"/>
      <c r="PEN1949" s="35"/>
      <c r="PEO1949" s="35"/>
      <c r="PEP1949" s="35"/>
      <c r="PEQ1949" s="36"/>
      <c r="PER1949" s="35"/>
      <c r="PES1949" s="35"/>
      <c r="PET1949" s="35"/>
      <c r="PEU1949" s="37"/>
      <c r="PEV1949" s="35"/>
      <c r="PEW1949" s="35"/>
      <c r="PEX1949" s="35"/>
      <c r="PEY1949" s="36"/>
      <c r="PEZ1949" s="35"/>
      <c r="PFA1949" s="35"/>
      <c r="PFB1949" s="35"/>
      <c r="PFC1949" s="37"/>
      <c r="PFD1949" s="35"/>
      <c r="PFE1949" s="35"/>
      <c r="PFF1949" s="35"/>
      <c r="PFG1949" s="36"/>
      <c r="PFH1949" s="35"/>
      <c r="PFI1949" s="35"/>
      <c r="PFJ1949" s="35"/>
      <c r="PFK1949" s="37"/>
      <c r="PFL1949" s="35"/>
      <c r="PFM1949" s="35"/>
      <c r="PFN1949" s="35"/>
      <c r="PFO1949" s="36"/>
      <c r="PFP1949" s="35"/>
      <c r="PFQ1949" s="35"/>
      <c r="PFR1949" s="35"/>
      <c r="PFS1949" s="37"/>
      <c r="PFT1949" s="35"/>
      <c r="PFU1949" s="35"/>
      <c r="PFV1949" s="35"/>
      <c r="PFW1949" s="36"/>
      <c r="PFX1949" s="35"/>
      <c r="PFY1949" s="35"/>
      <c r="PFZ1949" s="35"/>
      <c r="PGA1949" s="37"/>
      <c r="PGB1949" s="35"/>
      <c r="PGC1949" s="35"/>
      <c r="PGD1949" s="35"/>
      <c r="PGE1949" s="36"/>
      <c r="PGF1949" s="35"/>
      <c r="PGG1949" s="35"/>
      <c r="PGH1949" s="35"/>
      <c r="PGI1949" s="37"/>
      <c r="PGJ1949" s="35"/>
      <c r="PGK1949" s="35"/>
      <c r="PGL1949" s="35"/>
      <c r="PGM1949" s="36"/>
      <c r="PGN1949" s="35"/>
      <c r="PGO1949" s="35"/>
      <c r="PGP1949" s="35"/>
      <c r="PGQ1949" s="37"/>
      <c r="PGR1949" s="35"/>
      <c r="PGS1949" s="35"/>
      <c r="PGT1949" s="35"/>
      <c r="PGU1949" s="36"/>
      <c r="PGV1949" s="35"/>
      <c r="PGW1949" s="35"/>
      <c r="PGX1949" s="35"/>
      <c r="PGY1949" s="37"/>
      <c r="PGZ1949" s="35"/>
      <c r="PHA1949" s="35"/>
      <c r="PHB1949" s="35"/>
      <c r="PHC1949" s="36"/>
      <c r="PHD1949" s="35"/>
      <c r="PHE1949" s="35"/>
      <c r="PHF1949" s="35"/>
      <c r="PHG1949" s="37"/>
      <c r="PHH1949" s="35"/>
      <c r="PHI1949" s="35"/>
      <c r="PHJ1949" s="35"/>
      <c r="PHK1949" s="36"/>
      <c r="PHL1949" s="35"/>
      <c r="PHM1949" s="35"/>
      <c r="PHN1949" s="35"/>
      <c r="PHO1949" s="37"/>
      <c r="PHP1949" s="35"/>
      <c r="PHQ1949" s="35"/>
      <c r="PHR1949" s="35"/>
      <c r="PHS1949" s="36"/>
      <c r="PHT1949" s="35"/>
      <c r="PHU1949" s="35"/>
      <c r="PHV1949" s="35"/>
      <c r="PHW1949" s="37"/>
      <c r="PHX1949" s="35"/>
      <c r="PHY1949" s="35"/>
      <c r="PHZ1949" s="35"/>
      <c r="PIA1949" s="36"/>
      <c r="PIB1949" s="35"/>
      <c r="PIC1949" s="35"/>
      <c r="PID1949" s="35"/>
      <c r="PIE1949" s="37"/>
      <c r="PIF1949" s="35"/>
      <c r="PIG1949" s="35"/>
      <c r="PIH1949" s="35"/>
      <c r="PII1949" s="36"/>
      <c r="PIJ1949" s="35"/>
      <c r="PIK1949" s="35"/>
      <c r="PIL1949" s="35"/>
      <c r="PIM1949" s="37"/>
      <c r="PIN1949" s="35"/>
      <c r="PIO1949" s="35"/>
      <c r="PIP1949" s="35"/>
      <c r="PIQ1949" s="36"/>
      <c r="PIR1949" s="35"/>
      <c r="PIS1949" s="35"/>
      <c r="PIT1949" s="35"/>
      <c r="PIU1949" s="37"/>
      <c r="PIV1949" s="35"/>
      <c r="PIW1949" s="35"/>
      <c r="PIX1949" s="35"/>
      <c r="PIY1949" s="36"/>
      <c r="PIZ1949" s="35"/>
      <c r="PJA1949" s="35"/>
      <c r="PJB1949" s="35"/>
      <c r="PJC1949" s="37"/>
      <c r="PJD1949" s="35"/>
      <c r="PJE1949" s="35"/>
      <c r="PJF1949" s="35"/>
      <c r="PJG1949" s="36"/>
      <c r="PJH1949" s="35"/>
      <c r="PJI1949" s="35"/>
      <c r="PJJ1949" s="35"/>
      <c r="PJK1949" s="37"/>
      <c r="PJL1949" s="35"/>
      <c r="PJM1949" s="35"/>
      <c r="PJN1949" s="35"/>
      <c r="PJO1949" s="36"/>
      <c r="PJP1949" s="35"/>
      <c r="PJQ1949" s="35"/>
      <c r="PJR1949" s="35"/>
      <c r="PJS1949" s="37"/>
      <c r="PJT1949" s="35"/>
      <c r="PJU1949" s="35"/>
      <c r="PJV1949" s="35"/>
      <c r="PJW1949" s="36"/>
      <c r="PJX1949" s="35"/>
      <c r="PJY1949" s="35"/>
      <c r="PJZ1949" s="35"/>
      <c r="PKA1949" s="37"/>
      <c r="PKB1949" s="35"/>
      <c r="PKC1949" s="35"/>
      <c r="PKD1949" s="35"/>
      <c r="PKE1949" s="36"/>
      <c r="PKF1949" s="35"/>
      <c r="PKG1949" s="35"/>
      <c r="PKH1949" s="35"/>
      <c r="PKI1949" s="37"/>
      <c r="PKJ1949" s="35"/>
      <c r="PKK1949" s="35"/>
      <c r="PKL1949" s="35"/>
      <c r="PKM1949" s="36"/>
      <c r="PKN1949" s="35"/>
      <c r="PKO1949" s="35"/>
      <c r="PKP1949" s="35"/>
      <c r="PKQ1949" s="37"/>
      <c r="PKR1949" s="35"/>
      <c r="PKS1949" s="35"/>
      <c r="PKT1949" s="35"/>
      <c r="PKU1949" s="36"/>
      <c r="PKV1949" s="35"/>
      <c r="PKW1949" s="35"/>
      <c r="PKX1949" s="35"/>
      <c r="PKY1949" s="37"/>
      <c r="PKZ1949" s="35"/>
      <c r="PLA1949" s="35"/>
      <c r="PLB1949" s="35"/>
      <c r="PLC1949" s="36"/>
      <c r="PLD1949" s="35"/>
      <c r="PLE1949" s="35"/>
      <c r="PLF1949" s="35"/>
      <c r="PLG1949" s="37"/>
      <c r="PLH1949" s="35"/>
      <c r="PLI1949" s="35"/>
      <c r="PLJ1949" s="35"/>
      <c r="PLK1949" s="36"/>
      <c r="PLL1949" s="35"/>
      <c r="PLM1949" s="35"/>
      <c r="PLN1949" s="35"/>
      <c r="PLO1949" s="37"/>
      <c r="PLP1949" s="35"/>
      <c r="PLQ1949" s="35"/>
      <c r="PLR1949" s="35"/>
      <c r="PLS1949" s="36"/>
      <c r="PLT1949" s="35"/>
      <c r="PLU1949" s="35"/>
      <c r="PLV1949" s="35"/>
      <c r="PLW1949" s="37"/>
      <c r="PLX1949" s="35"/>
      <c r="PLY1949" s="35"/>
      <c r="PLZ1949" s="35"/>
      <c r="PMA1949" s="36"/>
      <c r="PMB1949" s="35"/>
      <c r="PMC1949" s="35"/>
      <c r="PMD1949" s="35"/>
      <c r="PME1949" s="37"/>
      <c r="PMF1949" s="35"/>
      <c r="PMG1949" s="35"/>
      <c r="PMH1949" s="35"/>
      <c r="PMI1949" s="36"/>
      <c r="PMJ1949" s="35"/>
      <c r="PMK1949" s="35"/>
      <c r="PML1949" s="35"/>
      <c r="PMM1949" s="37"/>
      <c r="PMN1949" s="35"/>
      <c r="PMO1949" s="35"/>
      <c r="PMP1949" s="35"/>
      <c r="PMQ1949" s="36"/>
      <c r="PMR1949" s="35"/>
      <c r="PMS1949" s="35"/>
      <c r="PMT1949" s="35"/>
      <c r="PMU1949" s="37"/>
      <c r="PMV1949" s="35"/>
      <c r="PMW1949" s="35"/>
      <c r="PMX1949" s="35"/>
      <c r="PMY1949" s="36"/>
      <c r="PMZ1949" s="35"/>
      <c r="PNA1949" s="35"/>
      <c r="PNB1949" s="35"/>
      <c r="PNC1949" s="37"/>
      <c r="PND1949" s="35"/>
      <c r="PNE1949" s="35"/>
      <c r="PNF1949" s="35"/>
      <c r="PNG1949" s="36"/>
      <c r="PNH1949" s="35"/>
      <c r="PNI1949" s="35"/>
      <c r="PNJ1949" s="35"/>
      <c r="PNK1949" s="37"/>
      <c r="PNL1949" s="35"/>
      <c r="PNM1949" s="35"/>
      <c r="PNN1949" s="35"/>
      <c r="PNO1949" s="36"/>
      <c r="PNP1949" s="35"/>
      <c r="PNQ1949" s="35"/>
      <c r="PNR1949" s="35"/>
      <c r="PNS1949" s="37"/>
      <c r="PNT1949" s="35"/>
      <c r="PNU1949" s="35"/>
      <c r="PNV1949" s="35"/>
      <c r="PNW1949" s="36"/>
      <c r="PNX1949" s="35"/>
      <c r="PNY1949" s="35"/>
      <c r="PNZ1949" s="35"/>
      <c r="POA1949" s="37"/>
      <c r="POB1949" s="35"/>
      <c r="POC1949" s="35"/>
      <c r="POD1949" s="35"/>
      <c r="POE1949" s="36"/>
      <c r="POF1949" s="35"/>
      <c r="POG1949" s="35"/>
      <c r="POH1949" s="35"/>
      <c r="POI1949" s="37"/>
      <c r="POJ1949" s="35"/>
      <c r="POK1949" s="35"/>
      <c r="POL1949" s="35"/>
      <c r="POM1949" s="36"/>
      <c r="PON1949" s="35"/>
      <c r="POO1949" s="35"/>
      <c r="POP1949" s="35"/>
      <c r="POQ1949" s="37"/>
      <c r="POR1949" s="35"/>
      <c r="POS1949" s="35"/>
      <c r="POT1949" s="35"/>
      <c r="POU1949" s="36"/>
      <c r="POV1949" s="35"/>
      <c r="POW1949" s="35"/>
      <c r="POX1949" s="35"/>
      <c r="POY1949" s="37"/>
      <c r="POZ1949" s="35"/>
      <c r="PPA1949" s="35"/>
      <c r="PPB1949" s="35"/>
      <c r="PPC1949" s="36"/>
      <c r="PPD1949" s="35"/>
      <c r="PPE1949" s="35"/>
      <c r="PPF1949" s="35"/>
      <c r="PPG1949" s="37"/>
      <c r="PPH1949" s="35"/>
      <c r="PPI1949" s="35"/>
      <c r="PPJ1949" s="35"/>
      <c r="PPK1949" s="36"/>
      <c r="PPL1949" s="35"/>
      <c r="PPM1949" s="35"/>
      <c r="PPN1949" s="35"/>
      <c r="PPO1949" s="37"/>
      <c r="PPP1949" s="35"/>
      <c r="PPQ1949" s="35"/>
      <c r="PPR1949" s="35"/>
      <c r="PPS1949" s="36"/>
      <c r="PPT1949" s="35"/>
      <c r="PPU1949" s="35"/>
      <c r="PPV1949" s="35"/>
      <c r="PPW1949" s="37"/>
      <c r="PPX1949" s="35"/>
      <c r="PPY1949" s="35"/>
      <c r="PPZ1949" s="35"/>
      <c r="PQA1949" s="36"/>
      <c r="PQB1949" s="35"/>
      <c r="PQC1949" s="35"/>
      <c r="PQD1949" s="35"/>
      <c r="PQE1949" s="37"/>
      <c r="PQF1949" s="35"/>
      <c r="PQG1949" s="35"/>
      <c r="PQH1949" s="35"/>
      <c r="PQI1949" s="36"/>
      <c r="PQJ1949" s="35"/>
      <c r="PQK1949" s="35"/>
      <c r="PQL1949" s="35"/>
      <c r="PQM1949" s="37"/>
      <c r="PQN1949" s="35"/>
      <c r="PQO1949" s="35"/>
      <c r="PQP1949" s="35"/>
      <c r="PQQ1949" s="36"/>
      <c r="PQR1949" s="35"/>
      <c r="PQS1949" s="35"/>
      <c r="PQT1949" s="35"/>
      <c r="PQU1949" s="37"/>
      <c r="PQV1949" s="35"/>
      <c r="PQW1949" s="35"/>
      <c r="PQX1949" s="35"/>
      <c r="PQY1949" s="36"/>
      <c r="PQZ1949" s="35"/>
      <c r="PRA1949" s="35"/>
      <c r="PRB1949" s="35"/>
      <c r="PRC1949" s="37"/>
      <c r="PRD1949" s="35"/>
      <c r="PRE1949" s="35"/>
      <c r="PRF1949" s="35"/>
      <c r="PRG1949" s="36"/>
      <c r="PRH1949" s="35"/>
      <c r="PRI1949" s="35"/>
      <c r="PRJ1949" s="35"/>
      <c r="PRK1949" s="37"/>
      <c r="PRL1949" s="35"/>
      <c r="PRM1949" s="35"/>
      <c r="PRN1949" s="35"/>
      <c r="PRO1949" s="36"/>
      <c r="PRP1949" s="35"/>
      <c r="PRQ1949" s="35"/>
      <c r="PRR1949" s="35"/>
      <c r="PRS1949" s="37"/>
      <c r="PRT1949" s="35"/>
      <c r="PRU1949" s="35"/>
      <c r="PRV1949" s="35"/>
      <c r="PRW1949" s="36"/>
      <c r="PRX1949" s="35"/>
      <c r="PRY1949" s="35"/>
      <c r="PRZ1949" s="35"/>
      <c r="PSA1949" s="37"/>
      <c r="PSB1949" s="35"/>
      <c r="PSC1949" s="35"/>
      <c r="PSD1949" s="35"/>
      <c r="PSE1949" s="36"/>
      <c r="PSF1949" s="35"/>
      <c r="PSG1949" s="35"/>
      <c r="PSH1949" s="35"/>
      <c r="PSI1949" s="37"/>
      <c r="PSJ1949" s="35"/>
      <c r="PSK1949" s="35"/>
      <c r="PSL1949" s="35"/>
      <c r="PSM1949" s="36"/>
      <c r="PSN1949" s="35"/>
      <c r="PSO1949" s="35"/>
      <c r="PSP1949" s="35"/>
      <c r="PSQ1949" s="37"/>
      <c r="PSR1949" s="35"/>
      <c r="PSS1949" s="35"/>
      <c r="PST1949" s="35"/>
      <c r="PSU1949" s="36"/>
      <c r="PSV1949" s="35"/>
      <c r="PSW1949" s="35"/>
      <c r="PSX1949" s="35"/>
      <c r="PSY1949" s="37"/>
      <c r="PSZ1949" s="35"/>
      <c r="PTA1949" s="35"/>
      <c r="PTB1949" s="35"/>
      <c r="PTC1949" s="36"/>
      <c r="PTD1949" s="35"/>
      <c r="PTE1949" s="35"/>
      <c r="PTF1949" s="35"/>
      <c r="PTG1949" s="37"/>
      <c r="PTH1949" s="35"/>
      <c r="PTI1949" s="35"/>
      <c r="PTJ1949" s="35"/>
      <c r="PTK1949" s="36"/>
      <c r="PTL1949" s="35"/>
      <c r="PTM1949" s="35"/>
      <c r="PTN1949" s="35"/>
      <c r="PTO1949" s="37"/>
      <c r="PTP1949" s="35"/>
      <c r="PTQ1949" s="35"/>
      <c r="PTR1949" s="35"/>
      <c r="PTS1949" s="36"/>
      <c r="PTT1949" s="35"/>
      <c r="PTU1949" s="35"/>
      <c r="PTV1949" s="35"/>
      <c r="PTW1949" s="37"/>
      <c r="PTX1949" s="35"/>
      <c r="PTY1949" s="35"/>
      <c r="PTZ1949" s="35"/>
      <c r="PUA1949" s="36"/>
      <c r="PUB1949" s="35"/>
      <c r="PUC1949" s="35"/>
      <c r="PUD1949" s="35"/>
      <c r="PUE1949" s="37"/>
      <c r="PUF1949" s="35"/>
      <c r="PUG1949" s="35"/>
      <c r="PUH1949" s="35"/>
      <c r="PUI1949" s="36"/>
      <c r="PUJ1949" s="35"/>
      <c r="PUK1949" s="35"/>
      <c r="PUL1949" s="35"/>
      <c r="PUM1949" s="37"/>
      <c r="PUN1949" s="35"/>
      <c r="PUO1949" s="35"/>
      <c r="PUP1949" s="35"/>
      <c r="PUQ1949" s="36"/>
      <c r="PUR1949" s="35"/>
      <c r="PUS1949" s="35"/>
      <c r="PUT1949" s="35"/>
      <c r="PUU1949" s="37"/>
      <c r="PUV1949" s="35"/>
      <c r="PUW1949" s="35"/>
      <c r="PUX1949" s="35"/>
      <c r="PUY1949" s="36"/>
      <c r="PUZ1949" s="35"/>
      <c r="PVA1949" s="35"/>
      <c r="PVB1949" s="35"/>
      <c r="PVC1949" s="37"/>
      <c r="PVD1949" s="35"/>
      <c r="PVE1949" s="35"/>
      <c r="PVF1949" s="35"/>
      <c r="PVG1949" s="36"/>
      <c r="PVH1949" s="35"/>
      <c r="PVI1949" s="35"/>
      <c r="PVJ1949" s="35"/>
      <c r="PVK1949" s="37"/>
      <c r="PVL1949" s="35"/>
      <c r="PVM1949" s="35"/>
      <c r="PVN1949" s="35"/>
      <c r="PVO1949" s="36"/>
      <c r="PVP1949" s="35"/>
      <c r="PVQ1949" s="35"/>
      <c r="PVR1949" s="35"/>
      <c r="PVS1949" s="37"/>
      <c r="PVT1949" s="35"/>
      <c r="PVU1949" s="35"/>
      <c r="PVV1949" s="35"/>
      <c r="PVW1949" s="36"/>
      <c r="PVX1949" s="35"/>
      <c r="PVY1949" s="35"/>
      <c r="PVZ1949" s="35"/>
      <c r="PWA1949" s="37"/>
      <c r="PWB1949" s="35"/>
      <c r="PWC1949" s="35"/>
      <c r="PWD1949" s="35"/>
      <c r="PWE1949" s="36"/>
      <c r="PWF1949" s="35"/>
      <c r="PWG1949" s="35"/>
      <c r="PWH1949" s="35"/>
      <c r="PWI1949" s="37"/>
      <c r="PWJ1949" s="35"/>
      <c r="PWK1949" s="35"/>
      <c r="PWL1949" s="35"/>
      <c r="PWM1949" s="36"/>
      <c r="PWN1949" s="35"/>
      <c r="PWO1949" s="35"/>
      <c r="PWP1949" s="35"/>
      <c r="PWQ1949" s="37"/>
      <c r="PWR1949" s="35"/>
      <c r="PWS1949" s="35"/>
      <c r="PWT1949" s="35"/>
      <c r="PWU1949" s="36"/>
      <c r="PWV1949" s="35"/>
      <c r="PWW1949" s="35"/>
      <c r="PWX1949" s="35"/>
      <c r="PWY1949" s="37"/>
      <c r="PWZ1949" s="35"/>
      <c r="PXA1949" s="35"/>
      <c r="PXB1949" s="35"/>
      <c r="PXC1949" s="36"/>
      <c r="PXD1949" s="35"/>
      <c r="PXE1949" s="35"/>
      <c r="PXF1949" s="35"/>
      <c r="PXG1949" s="37"/>
      <c r="PXH1949" s="35"/>
      <c r="PXI1949" s="35"/>
      <c r="PXJ1949" s="35"/>
      <c r="PXK1949" s="36"/>
      <c r="PXL1949" s="35"/>
      <c r="PXM1949" s="35"/>
      <c r="PXN1949" s="35"/>
      <c r="PXO1949" s="37"/>
      <c r="PXP1949" s="35"/>
      <c r="PXQ1949" s="35"/>
      <c r="PXR1949" s="35"/>
      <c r="PXS1949" s="36"/>
      <c r="PXT1949" s="35"/>
      <c r="PXU1949" s="35"/>
      <c r="PXV1949" s="35"/>
      <c r="PXW1949" s="37"/>
      <c r="PXX1949" s="35"/>
      <c r="PXY1949" s="35"/>
      <c r="PXZ1949" s="35"/>
      <c r="PYA1949" s="36"/>
      <c r="PYB1949" s="35"/>
      <c r="PYC1949" s="35"/>
      <c r="PYD1949" s="35"/>
      <c r="PYE1949" s="37"/>
      <c r="PYF1949" s="35"/>
      <c r="PYG1949" s="35"/>
      <c r="PYH1949" s="35"/>
      <c r="PYI1949" s="36"/>
      <c r="PYJ1949" s="35"/>
      <c r="PYK1949" s="35"/>
      <c r="PYL1949" s="35"/>
      <c r="PYM1949" s="37"/>
      <c r="PYN1949" s="35"/>
      <c r="PYO1949" s="35"/>
      <c r="PYP1949" s="35"/>
      <c r="PYQ1949" s="36"/>
      <c r="PYR1949" s="35"/>
      <c r="PYS1949" s="35"/>
      <c r="PYT1949" s="35"/>
      <c r="PYU1949" s="37"/>
      <c r="PYV1949" s="35"/>
      <c r="PYW1949" s="35"/>
      <c r="PYX1949" s="35"/>
      <c r="PYY1949" s="36"/>
      <c r="PYZ1949" s="35"/>
      <c r="PZA1949" s="35"/>
      <c r="PZB1949" s="35"/>
      <c r="PZC1949" s="37"/>
      <c r="PZD1949" s="35"/>
      <c r="PZE1949" s="35"/>
      <c r="PZF1949" s="35"/>
      <c r="PZG1949" s="36"/>
      <c r="PZH1949" s="35"/>
      <c r="PZI1949" s="35"/>
      <c r="PZJ1949" s="35"/>
      <c r="PZK1949" s="37"/>
      <c r="PZL1949" s="35"/>
      <c r="PZM1949" s="35"/>
      <c r="PZN1949" s="35"/>
      <c r="PZO1949" s="36"/>
      <c r="PZP1949" s="35"/>
      <c r="PZQ1949" s="35"/>
      <c r="PZR1949" s="35"/>
      <c r="PZS1949" s="37"/>
      <c r="PZT1949" s="35"/>
      <c r="PZU1949" s="35"/>
      <c r="PZV1949" s="35"/>
      <c r="PZW1949" s="36"/>
      <c r="PZX1949" s="35"/>
      <c r="PZY1949" s="35"/>
      <c r="PZZ1949" s="35"/>
      <c r="QAA1949" s="37"/>
      <c r="QAB1949" s="35"/>
      <c r="QAC1949" s="35"/>
      <c r="QAD1949" s="35"/>
      <c r="QAE1949" s="36"/>
      <c r="QAF1949" s="35"/>
      <c r="QAG1949" s="35"/>
      <c r="QAH1949" s="35"/>
      <c r="QAI1949" s="37"/>
      <c r="QAJ1949" s="35"/>
      <c r="QAK1949" s="35"/>
      <c r="QAL1949" s="35"/>
      <c r="QAM1949" s="36"/>
      <c r="QAN1949" s="35"/>
      <c r="QAO1949" s="35"/>
      <c r="QAP1949" s="35"/>
      <c r="QAQ1949" s="37"/>
      <c r="QAR1949" s="35"/>
      <c r="QAS1949" s="35"/>
      <c r="QAT1949" s="35"/>
      <c r="QAU1949" s="36"/>
      <c r="QAV1949" s="35"/>
      <c r="QAW1949" s="35"/>
      <c r="QAX1949" s="35"/>
      <c r="QAY1949" s="37"/>
      <c r="QAZ1949" s="35"/>
      <c r="QBA1949" s="35"/>
      <c r="QBB1949" s="35"/>
      <c r="QBC1949" s="36"/>
      <c r="QBD1949" s="35"/>
      <c r="QBE1949" s="35"/>
      <c r="QBF1949" s="35"/>
      <c r="QBG1949" s="37"/>
      <c r="QBH1949" s="35"/>
      <c r="QBI1949" s="35"/>
      <c r="QBJ1949" s="35"/>
      <c r="QBK1949" s="36"/>
      <c r="QBL1949" s="35"/>
      <c r="QBM1949" s="35"/>
      <c r="QBN1949" s="35"/>
      <c r="QBO1949" s="37"/>
      <c r="QBP1949" s="35"/>
      <c r="QBQ1949" s="35"/>
      <c r="QBR1949" s="35"/>
      <c r="QBS1949" s="36"/>
      <c r="QBT1949" s="35"/>
      <c r="QBU1949" s="35"/>
      <c r="QBV1949" s="35"/>
      <c r="QBW1949" s="37"/>
      <c r="QBX1949" s="35"/>
      <c r="QBY1949" s="35"/>
      <c r="QBZ1949" s="35"/>
      <c r="QCA1949" s="36"/>
      <c r="QCB1949" s="35"/>
      <c r="QCC1949" s="35"/>
      <c r="QCD1949" s="35"/>
      <c r="QCE1949" s="37"/>
      <c r="QCF1949" s="35"/>
      <c r="QCG1949" s="35"/>
      <c r="QCH1949" s="35"/>
      <c r="QCI1949" s="36"/>
      <c r="QCJ1949" s="35"/>
      <c r="QCK1949" s="35"/>
      <c r="QCL1949" s="35"/>
      <c r="QCM1949" s="37"/>
      <c r="QCN1949" s="35"/>
      <c r="QCO1949" s="35"/>
      <c r="QCP1949" s="35"/>
      <c r="QCQ1949" s="36"/>
      <c r="QCR1949" s="35"/>
      <c r="QCS1949" s="35"/>
      <c r="QCT1949" s="35"/>
      <c r="QCU1949" s="37"/>
      <c r="QCV1949" s="35"/>
      <c r="QCW1949" s="35"/>
      <c r="QCX1949" s="35"/>
      <c r="QCY1949" s="36"/>
      <c r="QCZ1949" s="35"/>
      <c r="QDA1949" s="35"/>
      <c r="QDB1949" s="35"/>
      <c r="QDC1949" s="37"/>
      <c r="QDD1949" s="35"/>
      <c r="QDE1949" s="35"/>
      <c r="QDF1949" s="35"/>
      <c r="QDG1949" s="36"/>
      <c r="QDH1949" s="35"/>
      <c r="QDI1949" s="35"/>
      <c r="QDJ1949" s="35"/>
      <c r="QDK1949" s="37"/>
      <c r="QDL1949" s="35"/>
      <c r="QDM1949" s="35"/>
      <c r="QDN1949" s="35"/>
      <c r="QDO1949" s="36"/>
      <c r="QDP1949" s="35"/>
      <c r="QDQ1949" s="35"/>
      <c r="QDR1949" s="35"/>
      <c r="QDS1949" s="37"/>
      <c r="QDT1949" s="35"/>
      <c r="QDU1949" s="35"/>
      <c r="QDV1949" s="35"/>
      <c r="QDW1949" s="36"/>
      <c r="QDX1949" s="35"/>
      <c r="QDY1949" s="35"/>
      <c r="QDZ1949" s="35"/>
      <c r="QEA1949" s="37"/>
      <c r="QEB1949" s="35"/>
      <c r="QEC1949" s="35"/>
      <c r="QED1949" s="35"/>
      <c r="QEE1949" s="36"/>
      <c r="QEF1949" s="35"/>
      <c r="QEG1949" s="35"/>
      <c r="QEH1949" s="35"/>
      <c r="QEI1949" s="37"/>
      <c r="QEJ1949" s="35"/>
      <c r="QEK1949" s="35"/>
      <c r="QEL1949" s="35"/>
      <c r="QEM1949" s="36"/>
      <c r="QEN1949" s="35"/>
      <c r="QEO1949" s="35"/>
      <c r="QEP1949" s="35"/>
      <c r="QEQ1949" s="37"/>
      <c r="QER1949" s="35"/>
      <c r="QES1949" s="35"/>
      <c r="QET1949" s="35"/>
      <c r="QEU1949" s="36"/>
      <c r="QEV1949" s="35"/>
      <c r="QEW1949" s="35"/>
      <c r="QEX1949" s="35"/>
      <c r="QEY1949" s="37"/>
      <c r="QEZ1949" s="35"/>
      <c r="QFA1949" s="35"/>
      <c r="QFB1949" s="35"/>
      <c r="QFC1949" s="36"/>
      <c r="QFD1949" s="35"/>
      <c r="QFE1949" s="35"/>
      <c r="QFF1949" s="35"/>
      <c r="QFG1949" s="37"/>
      <c r="QFH1949" s="35"/>
      <c r="QFI1949" s="35"/>
      <c r="QFJ1949" s="35"/>
      <c r="QFK1949" s="36"/>
      <c r="QFL1949" s="35"/>
      <c r="QFM1949" s="35"/>
      <c r="QFN1949" s="35"/>
      <c r="QFO1949" s="37"/>
      <c r="QFP1949" s="35"/>
      <c r="QFQ1949" s="35"/>
      <c r="QFR1949" s="35"/>
      <c r="QFS1949" s="36"/>
      <c r="QFT1949" s="35"/>
      <c r="QFU1949" s="35"/>
      <c r="QFV1949" s="35"/>
      <c r="QFW1949" s="37"/>
      <c r="QFX1949" s="35"/>
      <c r="QFY1949" s="35"/>
      <c r="QFZ1949" s="35"/>
      <c r="QGA1949" s="36"/>
      <c r="QGB1949" s="35"/>
      <c r="QGC1949" s="35"/>
      <c r="QGD1949" s="35"/>
      <c r="QGE1949" s="37"/>
      <c r="QGF1949" s="35"/>
      <c r="QGG1949" s="35"/>
      <c r="QGH1949" s="35"/>
      <c r="QGI1949" s="36"/>
      <c r="QGJ1949" s="35"/>
      <c r="QGK1949" s="35"/>
      <c r="QGL1949" s="35"/>
      <c r="QGM1949" s="37"/>
      <c r="QGN1949" s="35"/>
      <c r="QGO1949" s="35"/>
      <c r="QGP1949" s="35"/>
      <c r="QGQ1949" s="36"/>
      <c r="QGR1949" s="35"/>
      <c r="QGS1949" s="35"/>
      <c r="QGT1949" s="35"/>
      <c r="QGU1949" s="37"/>
      <c r="QGV1949" s="35"/>
      <c r="QGW1949" s="35"/>
      <c r="QGX1949" s="35"/>
      <c r="QGY1949" s="36"/>
      <c r="QGZ1949" s="35"/>
      <c r="QHA1949" s="35"/>
      <c r="QHB1949" s="35"/>
      <c r="QHC1949" s="37"/>
      <c r="QHD1949" s="35"/>
      <c r="QHE1949" s="35"/>
      <c r="QHF1949" s="35"/>
      <c r="QHG1949" s="36"/>
      <c r="QHH1949" s="35"/>
      <c r="QHI1949" s="35"/>
      <c r="QHJ1949" s="35"/>
      <c r="QHK1949" s="37"/>
      <c r="QHL1949" s="35"/>
      <c r="QHM1949" s="35"/>
      <c r="QHN1949" s="35"/>
      <c r="QHO1949" s="36"/>
      <c r="QHP1949" s="35"/>
      <c r="QHQ1949" s="35"/>
      <c r="QHR1949" s="35"/>
      <c r="QHS1949" s="37"/>
      <c r="QHT1949" s="35"/>
      <c r="QHU1949" s="35"/>
      <c r="QHV1949" s="35"/>
      <c r="QHW1949" s="36"/>
      <c r="QHX1949" s="35"/>
      <c r="QHY1949" s="35"/>
      <c r="QHZ1949" s="35"/>
      <c r="QIA1949" s="37"/>
      <c r="QIB1949" s="35"/>
      <c r="QIC1949" s="35"/>
      <c r="QID1949" s="35"/>
      <c r="QIE1949" s="36"/>
      <c r="QIF1949" s="35"/>
      <c r="QIG1949" s="35"/>
      <c r="QIH1949" s="35"/>
      <c r="QII1949" s="37"/>
      <c r="QIJ1949" s="35"/>
      <c r="QIK1949" s="35"/>
      <c r="QIL1949" s="35"/>
      <c r="QIM1949" s="36"/>
      <c r="QIN1949" s="35"/>
      <c r="QIO1949" s="35"/>
      <c r="QIP1949" s="35"/>
      <c r="QIQ1949" s="37"/>
      <c r="QIR1949" s="35"/>
      <c r="QIS1949" s="35"/>
      <c r="QIT1949" s="35"/>
      <c r="QIU1949" s="36"/>
      <c r="QIV1949" s="35"/>
      <c r="QIW1949" s="35"/>
      <c r="QIX1949" s="35"/>
      <c r="QIY1949" s="37"/>
      <c r="QIZ1949" s="35"/>
      <c r="QJA1949" s="35"/>
      <c r="QJB1949" s="35"/>
      <c r="QJC1949" s="36"/>
      <c r="QJD1949" s="35"/>
      <c r="QJE1949" s="35"/>
      <c r="QJF1949" s="35"/>
      <c r="QJG1949" s="37"/>
      <c r="QJH1949" s="35"/>
      <c r="QJI1949" s="35"/>
      <c r="QJJ1949" s="35"/>
      <c r="QJK1949" s="36"/>
      <c r="QJL1949" s="35"/>
      <c r="QJM1949" s="35"/>
      <c r="QJN1949" s="35"/>
      <c r="QJO1949" s="37"/>
      <c r="QJP1949" s="35"/>
      <c r="QJQ1949" s="35"/>
      <c r="QJR1949" s="35"/>
      <c r="QJS1949" s="36"/>
      <c r="QJT1949" s="35"/>
      <c r="QJU1949" s="35"/>
      <c r="QJV1949" s="35"/>
      <c r="QJW1949" s="37"/>
      <c r="QJX1949" s="35"/>
      <c r="QJY1949" s="35"/>
      <c r="QJZ1949" s="35"/>
      <c r="QKA1949" s="36"/>
      <c r="QKB1949" s="35"/>
      <c r="QKC1949" s="35"/>
      <c r="QKD1949" s="35"/>
      <c r="QKE1949" s="37"/>
      <c r="QKF1949" s="35"/>
      <c r="QKG1949" s="35"/>
      <c r="QKH1949" s="35"/>
      <c r="QKI1949" s="36"/>
      <c r="QKJ1949" s="35"/>
      <c r="QKK1949" s="35"/>
      <c r="QKL1949" s="35"/>
      <c r="QKM1949" s="37"/>
      <c r="QKN1949" s="35"/>
      <c r="QKO1949" s="35"/>
      <c r="QKP1949" s="35"/>
      <c r="QKQ1949" s="36"/>
      <c r="QKR1949" s="35"/>
      <c r="QKS1949" s="35"/>
      <c r="QKT1949" s="35"/>
      <c r="QKU1949" s="37"/>
      <c r="QKV1949" s="35"/>
      <c r="QKW1949" s="35"/>
      <c r="QKX1949" s="35"/>
      <c r="QKY1949" s="36"/>
      <c r="QKZ1949" s="35"/>
      <c r="QLA1949" s="35"/>
      <c r="QLB1949" s="35"/>
      <c r="QLC1949" s="37"/>
      <c r="QLD1949" s="35"/>
      <c r="QLE1949" s="35"/>
      <c r="QLF1949" s="35"/>
      <c r="QLG1949" s="36"/>
      <c r="QLH1949" s="35"/>
      <c r="QLI1949" s="35"/>
      <c r="QLJ1949" s="35"/>
      <c r="QLK1949" s="37"/>
      <c r="QLL1949" s="35"/>
      <c r="QLM1949" s="35"/>
      <c r="QLN1949" s="35"/>
      <c r="QLO1949" s="36"/>
      <c r="QLP1949" s="35"/>
      <c r="QLQ1949" s="35"/>
      <c r="QLR1949" s="35"/>
      <c r="QLS1949" s="37"/>
      <c r="QLT1949" s="35"/>
      <c r="QLU1949" s="35"/>
      <c r="QLV1949" s="35"/>
      <c r="QLW1949" s="36"/>
      <c r="QLX1949" s="35"/>
      <c r="QLY1949" s="35"/>
      <c r="QLZ1949" s="35"/>
      <c r="QMA1949" s="37"/>
      <c r="QMB1949" s="35"/>
      <c r="QMC1949" s="35"/>
      <c r="QMD1949" s="35"/>
      <c r="QME1949" s="36"/>
      <c r="QMF1949" s="35"/>
      <c r="QMG1949" s="35"/>
      <c r="QMH1949" s="35"/>
      <c r="QMI1949" s="37"/>
      <c r="QMJ1949" s="35"/>
      <c r="QMK1949" s="35"/>
      <c r="QML1949" s="35"/>
      <c r="QMM1949" s="36"/>
      <c r="QMN1949" s="35"/>
      <c r="QMO1949" s="35"/>
      <c r="QMP1949" s="35"/>
      <c r="QMQ1949" s="37"/>
      <c r="QMR1949" s="35"/>
      <c r="QMS1949" s="35"/>
      <c r="QMT1949" s="35"/>
      <c r="QMU1949" s="36"/>
      <c r="QMV1949" s="35"/>
      <c r="QMW1949" s="35"/>
      <c r="QMX1949" s="35"/>
      <c r="QMY1949" s="37"/>
      <c r="QMZ1949" s="35"/>
      <c r="QNA1949" s="35"/>
      <c r="QNB1949" s="35"/>
      <c r="QNC1949" s="36"/>
      <c r="QND1949" s="35"/>
      <c r="QNE1949" s="35"/>
      <c r="QNF1949" s="35"/>
      <c r="QNG1949" s="37"/>
      <c r="QNH1949" s="35"/>
      <c r="QNI1949" s="35"/>
      <c r="QNJ1949" s="35"/>
      <c r="QNK1949" s="36"/>
      <c r="QNL1949" s="35"/>
      <c r="QNM1949" s="35"/>
      <c r="QNN1949" s="35"/>
      <c r="QNO1949" s="37"/>
      <c r="QNP1949" s="35"/>
      <c r="QNQ1949" s="35"/>
      <c r="QNR1949" s="35"/>
      <c r="QNS1949" s="36"/>
      <c r="QNT1949" s="35"/>
      <c r="QNU1949" s="35"/>
      <c r="QNV1949" s="35"/>
      <c r="QNW1949" s="37"/>
      <c r="QNX1949" s="35"/>
      <c r="QNY1949" s="35"/>
      <c r="QNZ1949" s="35"/>
      <c r="QOA1949" s="36"/>
      <c r="QOB1949" s="35"/>
      <c r="QOC1949" s="35"/>
      <c r="QOD1949" s="35"/>
      <c r="QOE1949" s="37"/>
      <c r="QOF1949" s="35"/>
      <c r="QOG1949" s="35"/>
      <c r="QOH1949" s="35"/>
      <c r="QOI1949" s="36"/>
      <c r="QOJ1949" s="35"/>
      <c r="QOK1949" s="35"/>
      <c r="QOL1949" s="35"/>
      <c r="QOM1949" s="37"/>
      <c r="QON1949" s="35"/>
      <c r="QOO1949" s="35"/>
      <c r="QOP1949" s="35"/>
      <c r="QOQ1949" s="36"/>
      <c r="QOR1949" s="35"/>
      <c r="QOS1949" s="35"/>
      <c r="QOT1949" s="35"/>
      <c r="QOU1949" s="37"/>
      <c r="QOV1949" s="35"/>
      <c r="QOW1949" s="35"/>
      <c r="QOX1949" s="35"/>
      <c r="QOY1949" s="36"/>
      <c r="QOZ1949" s="35"/>
      <c r="QPA1949" s="35"/>
      <c r="QPB1949" s="35"/>
      <c r="QPC1949" s="37"/>
      <c r="QPD1949" s="35"/>
      <c r="QPE1949" s="35"/>
      <c r="QPF1949" s="35"/>
      <c r="QPG1949" s="36"/>
      <c r="QPH1949" s="35"/>
      <c r="QPI1949" s="35"/>
      <c r="QPJ1949" s="35"/>
      <c r="QPK1949" s="37"/>
      <c r="QPL1949" s="35"/>
      <c r="QPM1949" s="35"/>
      <c r="QPN1949" s="35"/>
      <c r="QPO1949" s="36"/>
      <c r="QPP1949" s="35"/>
      <c r="QPQ1949" s="35"/>
      <c r="QPR1949" s="35"/>
      <c r="QPS1949" s="37"/>
      <c r="QPT1949" s="35"/>
      <c r="QPU1949" s="35"/>
      <c r="QPV1949" s="35"/>
      <c r="QPW1949" s="36"/>
      <c r="QPX1949" s="35"/>
      <c r="QPY1949" s="35"/>
      <c r="QPZ1949" s="35"/>
      <c r="QQA1949" s="37"/>
      <c r="QQB1949" s="35"/>
      <c r="QQC1949" s="35"/>
      <c r="QQD1949" s="35"/>
      <c r="QQE1949" s="36"/>
      <c r="QQF1949" s="35"/>
      <c r="QQG1949" s="35"/>
      <c r="QQH1949" s="35"/>
      <c r="QQI1949" s="37"/>
      <c r="QQJ1949" s="35"/>
      <c r="QQK1949" s="35"/>
      <c r="QQL1949" s="35"/>
      <c r="QQM1949" s="36"/>
      <c r="QQN1949" s="35"/>
      <c r="QQO1949" s="35"/>
      <c r="QQP1949" s="35"/>
      <c r="QQQ1949" s="37"/>
      <c r="QQR1949" s="35"/>
      <c r="QQS1949" s="35"/>
      <c r="QQT1949" s="35"/>
      <c r="QQU1949" s="36"/>
      <c r="QQV1949" s="35"/>
      <c r="QQW1949" s="35"/>
      <c r="QQX1949" s="35"/>
      <c r="QQY1949" s="37"/>
      <c r="QQZ1949" s="35"/>
      <c r="QRA1949" s="35"/>
      <c r="QRB1949" s="35"/>
      <c r="QRC1949" s="36"/>
      <c r="QRD1949" s="35"/>
      <c r="QRE1949" s="35"/>
      <c r="QRF1949" s="35"/>
      <c r="QRG1949" s="37"/>
      <c r="QRH1949" s="35"/>
      <c r="QRI1949" s="35"/>
      <c r="QRJ1949" s="35"/>
      <c r="QRK1949" s="36"/>
      <c r="QRL1949" s="35"/>
      <c r="QRM1949" s="35"/>
      <c r="QRN1949" s="35"/>
      <c r="QRO1949" s="37"/>
      <c r="QRP1949" s="35"/>
      <c r="QRQ1949" s="35"/>
      <c r="QRR1949" s="35"/>
      <c r="QRS1949" s="36"/>
      <c r="QRT1949" s="35"/>
      <c r="QRU1949" s="35"/>
      <c r="QRV1949" s="35"/>
      <c r="QRW1949" s="37"/>
      <c r="QRX1949" s="35"/>
      <c r="QRY1949" s="35"/>
      <c r="QRZ1949" s="35"/>
      <c r="QSA1949" s="36"/>
      <c r="QSB1949" s="35"/>
      <c r="QSC1949" s="35"/>
      <c r="QSD1949" s="35"/>
      <c r="QSE1949" s="37"/>
      <c r="QSF1949" s="35"/>
      <c r="QSG1949" s="35"/>
      <c r="QSH1949" s="35"/>
      <c r="QSI1949" s="36"/>
      <c r="QSJ1949" s="35"/>
      <c r="QSK1949" s="35"/>
      <c r="QSL1949" s="35"/>
      <c r="QSM1949" s="37"/>
      <c r="QSN1949" s="35"/>
      <c r="QSO1949" s="35"/>
      <c r="QSP1949" s="35"/>
      <c r="QSQ1949" s="36"/>
      <c r="QSR1949" s="35"/>
      <c r="QSS1949" s="35"/>
      <c r="QST1949" s="35"/>
      <c r="QSU1949" s="37"/>
      <c r="QSV1949" s="35"/>
      <c r="QSW1949" s="35"/>
      <c r="QSX1949" s="35"/>
      <c r="QSY1949" s="36"/>
      <c r="QSZ1949" s="35"/>
      <c r="QTA1949" s="35"/>
      <c r="QTB1949" s="35"/>
      <c r="QTC1949" s="37"/>
      <c r="QTD1949" s="35"/>
      <c r="QTE1949" s="35"/>
      <c r="QTF1949" s="35"/>
      <c r="QTG1949" s="36"/>
      <c r="QTH1949" s="35"/>
      <c r="QTI1949" s="35"/>
      <c r="QTJ1949" s="35"/>
      <c r="QTK1949" s="37"/>
      <c r="QTL1949" s="35"/>
      <c r="QTM1949" s="35"/>
      <c r="QTN1949" s="35"/>
      <c r="QTO1949" s="36"/>
      <c r="QTP1949" s="35"/>
      <c r="QTQ1949" s="35"/>
      <c r="QTR1949" s="35"/>
      <c r="QTS1949" s="37"/>
      <c r="QTT1949" s="35"/>
      <c r="QTU1949" s="35"/>
      <c r="QTV1949" s="35"/>
      <c r="QTW1949" s="36"/>
      <c r="QTX1949" s="35"/>
      <c r="QTY1949" s="35"/>
      <c r="QTZ1949" s="35"/>
      <c r="QUA1949" s="37"/>
      <c r="QUB1949" s="35"/>
      <c r="QUC1949" s="35"/>
      <c r="QUD1949" s="35"/>
      <c r="QUE1949" s="36"/>
      <c r="QUF1949" s="35"/>
      <c r="QUG1949" s="35"/>
      <c r="QUH1949" s="35"/>
      <c r="QUI1949" s="37"/>
      <c r="QUJ1949" s="35"/>
      <c r="QUK1949" s="35"/>
      <c r="QUL1949" s="35"/>
      <c r="QUM1949" s="36"/>
      <c r="QUN1949" s="35"/>
      <c r="QUO1949" s="35"/>
      <c r="QUP1949" s="35"/>
      <c r="QUQ1949" s="37"/>
      <c r="QUR1949" s="35"/>
      <c r="QUS1949" s="35"/>
      <c r="QUT1949" s="35"/>
      <c r="QUU1949" s="36"/>
      <c r="QUV1949" s="35"/>
      <c r="QUW1949" s="35"/>
      <c r="QUX1949" s="35"/>
      <c r="QUY1949" s="37"/>
      <c r="QUZ1949" s="35"/>
      <c r="QVA1949" s="35"/>
      <c r="QVB1949" s="35"/>
      <c r="QVC1949" s="36"/>
      <c r="QVD1949" s="35"/>
      <c r="QVE1949" s="35"/>
      <c r="QVF1949" s="35"/>
      <c r="QVG1949" s="37"/>
      <c r="QVH1949" s="35"/>
      <c r="QVI1949" s="35"/>
      <c r="QVJ1949" s="35"/>
      <c r="QVK1949" s="36"/>
      <c r="QVL1949" s="35"/>
      <c r="QVM1949" s="35"/>
      <c r="QVN1949" s="35"/>
      <c r="QVO1949" s="37"/>
      <c r="QVP1949" s="35"/>
      <c r="QVQ1949" s="35"/>
      <c r="QVR1949" s="35"/>
      <c r="QVS1949" s="36"/>
      <c r="QVT1949" s="35"/>
      <c r="QVU1949" s="35"/>
      <c r="QVV1949" s="35"/>
      <c r="QVW1949" s="37"/>
      <c r="QVX1949" s="35"/>
      <c r="QVY1949" s="35"/>
      <c r="QVZ1949" s="35"/>
      <c r="QWA1949" s="36"/>
      <c r="QWB1949" s="35"/>
      <c r="QWC1949" s="35"/>
      <c r="QWD1949" s="35"/>
      <c r="QWE1949" s="37"/>
      <c r="QWF1949" s="35"/>
      <c r="QWG1949" s="35"/>
      <c r="QWH1949" s="35"/>
      <c r="QWI1949" s="36"/>
      <c r="QWJ1949" s="35"/>
      <c r="QWK1949" s="35"/>
      <c r="QWL1949" s="35"/>
      <c r="QWM1949" s="37"/>
      <c r="QWN1949" s="35"/>
      <c r="QWO1949" s="35"/>
      <c r="QWP1949" s="35"/>
      <c r="QWQ1949" s="36"/>
      <c r="QWR1949" s="35"/>
      <c r="QWS1949" s="35"/>
      <c r="QWT1949" s="35"/>
      <c r="QWU1949" s="37"/>
      <c r="QWV1949" s="35"/>
      <c r="QWW1949" s="35"/>
      <c r="QWX1949" s="35"/>
      <c r="QWY1949" s="36"/>
      <c r="QWZ1949" s="35"/>
      <c r="QXA1949" s="35"/>
      <c r="QXB1949" s="35"/>
      <c r="QXC1949" s="37"/>
      <c r="QXD1949" s="35"/>
      <c r="QXE1949" s="35"/>
      <c r="QXF1949" s="35"/>
      <c r="QXG1949" s="36"/>
      <c r="QXH1949" s="35"/>
      <c r="QXI1949" s="35"/>
      <c r="QXJ1949" s="35"/>
      <c r="QXK1949" s="37"/>
      <c r="QXL1949" s="35"/>
      <c r="QXM1949" s="35"/>
      <c r="QXN1949" s="35"/>
      <c r="QXO1949" s="36"/>
      <c r="QXP1949" s="35"/>
      <c r="QXQ1949" s="35"/>
      <c r="QXR1949" s="35"/>
      <c r="QXS1949" s="37"/>
      <c r="QXT1949" s="35"/>
      <c r="QXU1949" s="35"/>
      <c r="QXV1949" s="35"/>
      <c r="QXW1949" s="36"/>
      <c r="QXX1949" s="35"/>
      <c r="QXY1949" s="35"/>
      <c r="QXZ1949" s="35"/>
      <c r="QYA1949" s="37"/>
      <c r="QYB1949" s="35"/>
      <c r="QYC1949" s="35"/>
      <c r="QYD1949" s="35"/>
      <c r="QYE1949" s="36"/>
      <c r="QYF1949" s="35"/>
      <c r="QYG1949" s="35"/>
      <c r="QYH1949" s="35"/>
      <c r="QYI1949" s="37"/>
      <c r="QYJ1949" s="35"/>
      <c r="QYK1949" s="35"/>
      <c r="QYL1949" s="35"/>
      <c r="QYM1949" s="36"/>
      <c r="QYN1949" s="35"/>
      <c r="QYO1949" s="35"/>
      <c r="QYP1949" s="35"/>
      <c r="QYQ1949" s="37"/>
      <c r="QYR1949" s="35"/>
      <c r="QYS1949" s="35"/>
      <c r="QYT1949" s="35"/>
      <c r="QYU1949" s="36"/>
      <c r="QYV1949" s="35"/>
      <c r="QYW1949" s="35"/>
      <c r="QYX1949" s="35"/>
      <c r="QYY1949" s="37"/>
      <c r="QYZ1949" s="35"/>
      <c r="QZA1949" s="35"/>
      <c r="QZB1949" s="35"/>
      <c r="QZC1949" s="36"/>
      <c r="QZD1949" s="35"/>
      <c r="QZE1949" s="35"/>
      <c r="QZF1949" s="35"/>
      <c r="QZG1949" s="37"/>
      <c r="QZH1949" s="35"/>
      <c r="QZI1949" s="35"/>
      <c r="QZJ1949" s="35"/>
      <c r="QZK1949" s="36"/>
      <c r="QZL1949" s="35"/>
      <c r="QZM1949" s="35"/>
      <c r="QZN1949" s="35"/>
      <c r="QZO1949" s="37"/>
      <c r="QZP1949" s="35"/>
      <c r="QZQ1949" s="35"/>
      <c r="QZR1949" s="35"/>
      <c r="QZS1949" s="36"/>
      <c r="QZT1949" s="35"/>
      <c r="QZU1949" s="35"/>
      <c r="QZV1949" s="35"/>
      <c r="QZW1949" s="37"/>
      <c r="QZX1949" s="35"/>
      <c r="QZY1949" s="35"/>
      <c r="QZZ1949" s="35"/>
      <c r="RAA1949" s="36"/>
      <c r="RAB1949" s="35"/>
      <c r="RAC1949" s="35"/>
      <c r="RAD1949" s="35"/>
      <c r="RAE1949" s="37"/>
      <c r="RAF1949" s="35"/>
      <c r="RAG1949" s="35"/>
      <c r="RAH1949" s="35"/>
      <c r="RAI1949" s="36"/>
      <c r="RAJ1949" s="35"/>
      <c r="RAK1949" s="35"/>
      <c r="RAL1949" s="35"/>
      <c r="RAM1949" s="37"/>
      <c r="RAN1949" s="35"/>
      <c r="RAO1949" s="35"/>
      <c r="RAP1949" s="35"/>
      <c r="RAQ1949" s="36"/>
      <c r="RAR1949" s="35"/>
      <c r="RAS1949" s="35"/>
      <c r="RAT1949" s="35"/>
      <c r="RAU1949" s="37"/>
      <c r="RAV1949" s="35"/>
      <c r="RAW1949" s="35"/>
      <c r="RAX1949" s="35"/>
      <c r="RAY1949" s="36"/>
      <c r="RAZ1949" s="35"/>
      <c r="RBA1949" s="35"/>
      <c r="RBB1949" s="35"/>
      <c r="RBC1949" s="37"/>
      <c r="RBD1949" s="35"/>
      <c r="RBE1949" s="35"/>
      <c r="RBF1949" s="35"/>
      <c r="RBG1949" s="36"/>
      <c r="RBH1949" s="35"/>
      <c r="RBI1949" s="35"/>
      <c r="RBJ1949" s="35"/>
      <c r="RBK1949" s="37"/>
      <c r="RBL1949" s="35"/>
      <c r="RBM1949" s="35"/>
      <c r="RBN1949" s="35"/>
      <c r="RBO1949" s="36"/>
      <c r="RBP1949" s="35"/>
      <c r="RBQ1949" s="35"/>
      <c r="RBR1949" s="35"/>
      <c r="RBS1949" s="37"/>
      <c r="RBT1949" s="35"/>
      <c r="RBU1949" s="35"/>
      <c r="RBV1949" s="35"/>
      <c r="RBW1949" s="36"/>
      <c r="RBX1949" s="35"/>
      <c r="RBY1949" s="35"/>
      <c r="RBZ1949" s="35"/>
      <c r="RCA1949" s="37"/>
      <c r="RCB1949" s="35"/>
      <c r="RCC1949" s="35"/>
      <c r="RCD1949" s="35"/>
      <c r="RCE1949" s="36"/>
      <c r="RCF1949" s="35"/>
      <c r="RCG1949" s="35"/>
      <c r="RCH1949" s="35"/>
      <c r="RCI1949" s="37"/>
      <c r="RCJ1949" s="35"/>
      <c r="RCK1949" s="35"/>
      <c r="RCL1949" s="35"/>
      <c r="RCM1949" s="36"/>
      <c r="RCN1949" s="35"/>
      <c r="RCO1949" s="35"/>
      <c r="RCP1949" s="35"/>
      <c r="RCQ1949" s="37"/>
      <c r="RCR1949" s="35"/>
      <c r="RCS1949" s="35"/>
      <c r="RCT1949" s="35"/>
      <c r="RCU1949" s="36"/>
      <c r="RCV1949" s="35"/>
      <c r="RCW1949" s="35"/>
      <c r="RCX1949" s="35"/>
      <c r="RCY1949" s="37"/>
      <c r="RCZ1949" s="35"/>
      <c r="RDA1949" s="35"/>
      <c r="RDB1949" s="35"/>
      <c r="RDC1949" s="36"/>
      <c r="RDD1949" s="35"/>
      <c r="RDE1949" s="35"/>
      <c r="RDF1949" s="35"/>
      <c r="RDG1949" s="37"/>
      <c r="RDH1949" s="35"/>
      <c r="RDI1949" s="35"/>
      <c r="RDJ1949" s="35"/>
      <c r="RDK1949" s="36"/>
      <c r="RDL1949" s="35"/>
      <c r="RDM1949" s="35"/>
      <c r="RDN1949" s="35"/>
      <c r="RDO1949" s="37"/>
      <c r="RDP1949" s="35"/>
      <c r="RDQ1949" s="35"/>
      <c r="RDR1949" s="35"/>
      <c r="RDS1949" s="36"/>
      <c r="RDT1949" s="35"/>
      <c r="RDU1949" s="35"/>
      <c r="RDV1949" s="35"/>
      <c r="RDW1949" s="37"/>
      <c r="RDX1949" s="35"/>
      <c r="RDY1949" s="35"/>
      <c r="RDZ1949" s="35"/>
      <c r="REA1949" s="36"/>
      <c r="REB1949" s="35"/>
      <c r="REC1949" s="35"/>
      <c r="RED1949" s="35"/>
      <c r="REE1949" s="37"/>
      <c r="REF1949" s="35"/>
      <c r="REG1949" s="35"/>
      <c r="REH1949" s="35"/>
      <c r="REI1949" s="36"/>
      <c r="REJ1949" s="35"/>
      <c r="REK1949" s="35"/>
      <c r="REL1949" s="35"/>
      <c r="REM1949" s="37"/>
      <c r="REN1949" s="35"/>
      <c r="REO1949" s="35"/>
      <c r="REP1949" s="35"/>
      <c r="REQ1949" s="36"/>
      <c r="RER1949" s="35"/>
      <c r="RES1949" s="35"/>
      <c r="RET1949" s="35"/>
      <c r="REU1949" s="37"/>
      <c r="REV1949" s="35"/>
      <c r="REW1949" s="35"/>
      <c r="REX1949" s="35"/>
      <c r="REY1949" s="36"/>
      <c r="REZ1949" s="35"/>
      <c r="RFA1949" s="35"/>
      <c r="RFB1949" s="35"/>
      <c r="RFC1949" s="37"/>
      <c r="RFD1949" s="35"/>
      <c r="RFE1949" s="35"/>
      <c r="RFF1949" s="35"/>
      <c r="RFG1949" s="36"/>
      <c r="RFH1949" s="35"/>
      <c r="RFI1949" s="35"/>
      <c r="RFJ1949" s="35"/>
      <c r="RFK1949" s="37"/>
      <c r="RFL1949" s="35"/>
      <c r="RFM1949" s="35"/>
      <c r="RFN1949" s="35"/>
      <c r="RFO1949" s="36"/>
      <c r="RFP1949" s="35"/>
      <c r="RFQ1949" s="35"/>
      <c r="RFR1949" s="35"/>
      <c r="RFS1949" s="37"/>
      <c r="RFT1949" s="35"/>
      <c r="RFU1949" s="35"/>
      <c r="RFV1949" s="35"/>
      <c r="RFW1949" s="36"/>
      <c r="RFX1949" s="35"/>
      <c r="RFY1949" s="35"/>
      <c r="RFZ1949" s="35"/>
      <c r="RGA1949" s="37"/>
      <c r="RGB1949" s="35"/>
      <c r="RGC1949" s="35"/>
      <c r="RGD1949" s="35"/>
      <c r="RGE1949" s="36"/>
      <c r="RGF1949" s="35"/>
      <c r="RGG1949" s="35"/>
      <c r="RGH1949" s="35"/>
      <c r="RGI1949" s="37"/>
      <c r="RGJ1949" s="35"/>
      <c r="RGK1949" s="35"/>
      <c r="RGL1949" s="35"/>
      <c r="RGM1949" s="36"/>
      <c r="RGN1949" s="35"/>
      <c r="RGO1949" s="35"/>
      <c r="RGP1949" s="35"/>
      <c r="RGQ1949" s="37"/>
      <c r="RGR1949" s="35"/>
      <c r="RGS1949" s="35"/>
      <c r="RGT1949" s="35"/>
      <c r="RGU1949" s="36"/>
      <c r="RGV1949" s="35"/>
      <c r="RGW1949" s="35"/>
      <c r="RGX1949" s="35"/>
      <c r="RGY1949" s="37"/>
      <c r="RGZ1949" s="35"/>
      <c r="RHA1949" s="35"/>
      <c r="RHB1949" s="35"/>
      <c r="RHC1949" s="36"/>
      <c r="RHD1949" s="35"/>
      <c r="RHE1949" s="35"/>
      <c r="RHF1949" s="35"/>
      <c r="RHG1949" s="37"/>
      <c r="RHH1949" s="35"/>
      <c r="RHI1949" s="35"/>
      <c r="RHJ1949" s="35"/>
      <c r="RHK1949" s="36"/>
      <c r="RHL1949" s="35"/>
      <c r="RHM1949" s="35"/>
      <c r="RHN1949" s="35"/>
      <c r="RHO1949" s="37"/>
      <c r="RHP1949" s="35"/>
      <c r="RHQ1949" s="35"/>
      <c r="RHR1949" s="35"/>
      <c r="RHS1949" s="36"/>
      <c r="RHT1949" s="35"/>
      <c r="RHU1949" s="35"/>
      <c r="RHV1949" s="35"/>
      <c r="RHW1949" s="37"/>
      <c r="RHX1949" s="35"/>
      <c r="RHY1949" s="35"/>
      <c r="RHZ1949" s="35"/>
      <c r="RIA1949" s="36"/>
      <c r="RIB1949" s="35"/>
      <c r="RIC1949" s="35"/>
      <c r="RID1949" s="35"/>
      <c r="RIE1949" s="37"/>
      <c r="RIF1949" s="35"/>
      <c r="RIG1949" s="35"/>
      <c r="RIH1949" s="35"/>
      <c r="RII1949" s="36"/>
      <c r="RIJ1949" s="35"/>
      <c r="RIK1949" s="35"/>
      <c r="RIL1949" s="35"/>
      <c r="RIM1949" s="37"/>
      <c r="RIN1949" s="35"/>
      <c r="RIO1949" s="35"/>
      <c r="RIP1949" s="35"/>
      <c r="RIQ1949" s="36"/>
      <c r="RIR1949" s="35"/>
      <c r="RIS1949" s="35"/>
      <c r="RIT1949" s="35"/>
      <c r="RIU1949" s="37"/>
      <c r="RIV1949" s="35"/>
      <c r="RIW1949" s="35"/>
      <c r="RIX1949" s="35"/>
      <c r="RIY1949" s="36"/>
      <c r="RIZ1949" s="35"/>
      <c r="RJA1949" s="35"/>
      <c r="RJB1949" s="35"/>
      <c r="RJC1949" s="37"/>
      <c r="RJD1949" s="35"/>
      <c r="RJE1949" s="35"/>
      <c r="RJF1949" s="35"/>
      <c r="RJG1949" s="36"/>
      <c r="RJH1949" s="35"/>
      <c r="RJI1949" s="35"/>
      <c r="RJJ1949" s="35"/>
      <c r="RJK1949" s="37"/>
      <c r="RJL1949" s="35"/>
      <c r="RJM1949" s="35"/>
      <c r="RJN1949" s="35"/>
      <c r="RJO1949" s="36"/>
      <c r="RJP1949" s="35"/>
      <c r="RJQ1949" s="35"/>
      <c r="RJR1949" s="35"/>
      <c r="RJS1949" s="37"/>
      <c r="RJT1949" s="35"/>
      <c r="RJU1949" s="35"/>
      <c r="RJV1949" s="35"/>
      <c r="RJW1949" s="36"/>
      <c r="RJX1949" s="35"/>
      <c r="RJY1949" s="35"/>
      <c r="RJZ1949" s="35"/>
      <c r="RKA1949" s="37"/>
      <c r="RKB1949" s="35"/>
      <c r="RKC1949" s="35"/>
      <c r="RKD1949" s="35"/>
      <c r="RKE1949" s="36"/>
      <c r="RKF1949" s="35"/>
      <c r="RKG1949" s="35"/>
      <c r="RKH1949" s="35"/>
      <c r="RKI1949" s="37"/>
      <c r="RKJ1949" s="35"/>
      <c r="RKK1949" s="35"/>
      <c r="RKL1949" s="35"/>
      <c r="RKM1949" s="36"/>
      <c r="RKN1949" s="35"/>
      <c r="RKO1949" s="35"/>
      <c r="RKP1949" s="35"/>
      <c r="RKQ1949" s="37"/>
      <c r="RKR1949" s="35"/>
      <c r="RKS1949" s="35"/>
      <c r="RKT1949" s="35"/>
      <c r="RKU1949" s="36"/>
      <c r="RKV1949" s="35"/>
      <c r="RKW1949" s="35"/>
      <c r="RKX1949" s="35"/>
      <c r="RKY1949" s="37"/>
      <c r="RKZ1949" s="35"/>
      <c r="RLA1949" s="35"/>
      <c r="RLB1949" s="35"/>
      <c r="RLC1949" s="36"/>
      <c r="RLD1949" s="35"/>
      <c r="RLE1949" s="35"/>
      <c r="RLF1949" s="35"/>
      <c r="RLG1949" s="37"/>
      <c r="RLH1949" s="35"/>
      <c r="RLI1949" s="35"/>
      <c r="RLJ1949" s="35"/>
      <c r="RLK1949" s="36"/>
      <c r="RLL1949" s="35"/>
      <c r="RLM1949" s="35"/>
      <c r="RLN1949" s="35"/>
      <c r="RLO1949" s="37"/>
      <c r="RLP1949" s="35"/>
      <c r="RLQ1949" s="35"/>
      <c r="RLR1949" s="35"/>
      <c r="RLS1949" s="36"/>
      <c r="RLT1949" s="35"/>
      <c r="RLU1949" s="35"/>
      <c r="RLV1949" s="35"/>
      <c r="RLW1949" s="37"/>
      <c r="RLX1949" s="35"/>
      <c r="RLY1949" s="35"/>
      <c r="RLZ1949" s="35"/>
      <c r="RMA1949" s="36"/>
      <c r="RMB1949" s="35"/>
      <c r="RMC1949" s="35"/>
      <c r="RMD1949" s="35"/>
      <c r="RME1949" s="37"/>
      <c r="RMF1949" s="35"/>
      <c r="RMG1949" s="35"/>
      <c r="RMH1949" s="35"/>
      <c r="RMI1949" s="36"/>
      <c r="RMJ1949" s="35"/>
      <c r="RMK1949" s="35"/>
      <c r="RML1949" s="35"/>
      <c r="RMM1949" s="37"/>
      <c r="RMN1949" s="35"/>
      <c r="RMO1949" s="35"/>
      <c r="RMP1949" s="35"/>
      <c r="RMQ1949" s="36"/>
      <c r="RMR1949" s="35"/>
      <c r="RMS1949" s="35"/>
      <c r="RMT1949" s="35"/>
      <c r="RMU1949" s="37"/>
      <c r="RMV1949" s="35"/>
      <c r="RMW1949" s="35"/>
      <c r="RMX1949" s="35"/>
      <c r="RMY1949" s="36"/>
      <c r="RMZ1949" s="35"/>
      <c r="RNA1949" s="35"/>
      <c r="RNB1949" s="35"/>
      <c r="RNC1949" s="37"/>
      <c r="RND1949" s="35"/>
      <c r="RNE1949" s="35"/>
      <c r="RNF1949" s="35"/>
      <c r="RNG1949" s="36"/>
      <c r="RNH1949" s="35"/>
      <c r="RNI1949" s="35"/>
      <c r="RNJ1949" s="35"/>
      <c r="RNK1949" s="37"/>
      <c r="RNL1949" s="35"/>
      <c r="RNM1949" s="35"/>
      <c r="RNN1949" s="35"/>
      <c r="RNO1949" s="36"/>
      <c r="RNP1949" s="35"/>
      <c r="RNQ1949" s="35"/>
      <c r="RNR1949" s="35"/>
      <c r="RNS1949" s="37"/>
      <c r="RNT1949" s="35"/>
      <c r="RNU1949" s="35"/>
      <c r="RNV1949" s="35"/>
      <c r="RNW1949" s="36"/>
      <c r="RNX1949" s="35"/>
      <c r="RNY1949" s="35"/>
      <c r="RNZ1949" s="35"/>
      <c r="ROA1949" s="37"/>
      <c r="ROB1949" s="35"/>
      <c r="ROC1949" s="35"/>
      <c r="ROD1949" s="35"/>
      <c r="ROE1949" s="36"/>
      <c r="ROF1949" s="35"/>
      <c r="ROG1949" s="35"/>
      <c r="ROH1949" s="35"/>
      <c r="ROI1949" s="37"/>
      <c r="ROJ1949" s="35"/>
      <c r="ROK1949" s="35"/>
      <c r="ROL1949" s="35"/>
      <c r="ROM1949" s="36"/>
      <c r="RON1949" s="35"/>
      <c r="ROO1949" s="35"/>
      <c r="ROP1949" s="35"/>
      <c r="ROQ1949" s="37"/>
      <c r="ROR1949" s="35"/>
      <c r="ROS1949" s="35"/>
      <c r="ROT1949" s="35"/>
      <c r="ROU1949" s="36"/>
      <c r="ROV1949" s="35"/>
      <c r="ROW1949" s="35"/>
      <c r="ROX1949" s="35"/>
      <c r="ROY1949" s="37"/>
      <c r="ROZ1949" s="35"/>
      <c r="RPA1949" s="35"/>
      <c r="RPB1949" s="35"/>
      <c r="RPC1949" s="36"/>
      <c r="RPD1949" s="35"/>
      <c r="RPE1949" s="35"/>
      <c r="RPF1949" s="35"/>
      <c r="RPG1949" s="37"/>
      <c r="RPH1949" s="35"/>
      <c r="RPI1949" s="35"/>
      <c r="RPJ1949" s="35"/>
      <c r="RPK1949" s="36"/>
      <c r="RPL1949" s="35"/>
      <c r="RPM1949" s="35"/>
      <c r="RPN1949" s="35"/>
      <c r="RPO1949" s="37"/>
      <c r="RPP1949" s="35"/>
      <c r="RPQ1949" s="35"/>
      <c r="RPR1949" s="35"/>
      <c r="RPS1949" s="36"/>
      <c r="RPT1949" s="35"/>
      <c r="RPU1949" s="35"/>
      <c r="RPV1949" s="35"/>
      <c r="RPW1949" s="37"/>
      <c r="RPX1949" s="35"/>
      <c r="RPY1949" s="35"/>
      <c r="RPZ1949" s="35"/>
      <c r="RQA1949" s="36"/>
      <c r="RQB1949" s="35"/>
      <c r="RQC1949" s="35"/>
      <c r="RQD1949" s="35"/>
      <c r="RQE1949" s="37"/>
      <c r="RQF1949" s="35"/>
      <c r="RQG1949" s="35"/>
      <c r="RQH1949" s="35"/>
      <c r="RQI1949" s="36"/>
      <c r="RQJ1949" s="35"/>
      <c r="RQK1949" s="35"/>
      <c r="RQL1949" s="35"/>
      <c r="RQM1949" s="37"/>
      <c r="RQN1949" s="35"/>
      <c r="RQO1949" s="35"/>
      <c r="RQP1949" s="35"/>
      <c r="RQQ1949" s="36"/>
      <c r="RQR1949" s="35"/>
      <c r="RQS1949" s="35"/>
      <c r="RQT1949" s="35"/>
      <c r="RQU1949" s="37"/>
      <c r="RQV1949" s="35"/>
      <c r="RQW1949" s="35"/>
      <c r="RQX1949" s="35"/>
      <c r="RQY1949" s="36"/>
      <c r="RQZ1949" s="35"/>
      <c r="RRA1949" s="35"/>
      <c r="RRB1949" s="35"/>
      <c r="RRC1949" s="37"/>
      <c r="RRD1949" s="35"/>
      <c r="RRE1949" s="35"/>
      <c r="RRF1949" s="35"/>
      <c r="RRG1949" s="36"/>
      <c r="RRH1949" s="35"/>
      <c r="RRI1949" s="35"/>
      <c r="RRJ1949" s="35"/>
      <c r="RRK1949" s="37"/>
      <c r="RRL1949" s="35"/>
      <c r="RRM1949" s="35"/>
      <c r="RRN1949" s="35"/>
      <c r="RRO1949" s="36"/>
      <c r="RRP1949" s="35"/>
      <c r="RRQ1949" s="35"/>
      <c r="RRR1949" s="35"/>
      <c r="RRS1949" s="37"/>
      <c r="RRT1949" s="35"/>
      <c r="RRU1949" s="35"/>
      <c r="RRV1949" s="35"/>
      <c r="RRW1949" s="36"/>
      <c r="RRX1949" s="35"/>
      <c r="RRY1949" s="35"/>
      <c r="RRZ1949" s="35"/>
      <c r="RSA1949" s="37"/>
      <c r="RSB1949" s="35"/>
      <c r="RSC1949" s="35"/>
      <c r="RSD1949" s="35"/>
      <c r="RSE1949" s="36"/>
      <c r="RSF1949" s="35"/>
      <c r="RSG1949" s="35"/>
      <c r="RSH1949" s="35"/>
      <c r="RSI1949" s="37"/>
      <c r="RSJ1949" s="35"/>
      <c r="RSK1949" s="35"/>
      <c r="RSL1949" s="35"/>
      <c r="RSM1949" s="36"/>
      <c r="RSN1949" s="35"/>
      <c r="RSO1949" s="35"/>
      <c r="RSP1949" s="35"/>
      <c r="RSQ1949" s="37"/>
      <c r="RSR1949" s="35"/>
      <c r="RSS1949" s="35"/>
      <c r="RST1949" s="35"/>
      <c r="RSU1949" s="36"/>
      <c r="RSV1949" s="35"/>
      <c r="RSW1949" s="35"/>
      <c r="RSX1949" s="35"/>
      <c r="RSY1949" s="37"/>
      <c r="RSZ1949" s="35"/>
      <c r="RTA1949" s="35"/>
      <c r="RTB1949" s="35"/>
      <c r="RTC1949" s="36"/>
      <c r="RTD1949" s="35"/>
      <c r="RTE1949" s="35"/>
      <c r="RTF1949" s="35"/>
      <c r="RTG1949" s="37"/>
      <c r="RTH1949" s="35"/>
      <c r="RTI1949" s="35"/>
      <c r="RTJ1949" s="35"/>
      <c r="RTK1949" s="36"/>
      <c r="RTL1949" s="35"/>
      <c r="RTM1949" s="35"/>
      <c r="RTN1949" s="35"/>
      <c r="RTO1949" s="37"/>
      <c r="RTP1949" s="35"/>
      <c r="RTQ1949" s="35"/>
      <c r="RTR1949" s="35"/>
      <c r="RTS1949" s="36"/>
      <c r="RTT1949" s="35"/>
      <c r="RTU1949" s="35"/>
      <c r="RTV1949" s="35"/>
      <c r="RTW1949" s="37"/>
      <c r="RTX1949" s="35"/>
      <c r="RTY1949" s="35"/>
      <c r="RTZ1949" s="35"/>
      <c r="RUA1949" s="36"/>
      <c r="RUB1949" s="35"/>
      <c r="RUC1949" s="35"/>
      <c r="RUD1949" s="35"/>
      <c r="RUE1949" s="37"/>
      <c r="RUF1949" s="35"/>
      <c r="RUG1949" s="35"/>
      <c r="RUH1949" s="35"/>
      <c r="RUI1949" s="36"/>
      <c r="RUJ1949" s="35"/>
      <c r="RUK1949" s="35"/>
      <c r="RUL1949" s="35"/>
      <c r="RUM1949" s="37"/>
      <c r="RUN1949" s="35"/>
      <c r="RUO1949" s="35"/>
      <c r="RUP1949" s="35"/>
      <c r="RUQ1949" s="36"/>
      <c r="RUR1949" s="35"/>
      <c r="RUS1949" s="35"/>
      <c r="RUT1949" s="35"/>
      <c r="RUU1949" s="37"/>
      <c r="RUV1949" s="35"/>
      <c r="RUW1949" s="35"/>
      <c r="RUX1949" s="35"/>
      <c r="RUY1949" s="36"/>
      <c r="RUZ1949" s="35"/>
      <c r="RVA1949" s="35"/>
      <c r="RVB1949" s="35"/>
      <c r="RVC1949" s="37"/>
      <c r="RVD1949" s="35"/>
      <c r="RVE1949" s="35"/>
      <c r="RVF1949" s="35"/>
      <c r="RVG1949" s="36"/>
      <c r="RVH1949" s="35"/>
      <c r="RVI1949" s="35"/>
      <c r="RVJ1949" s="35"/>
      <c r="RVK1949" s="37"/>
      <c r="RVL1949" s="35"/>
      <c r="RVM1949" s="35"/>
      <c r="RVN1949" s="35"/>
      <c r="RVO1949" s="36"/>
      <c r="RVP1949" s="35"/>
      <c r="RVQ1949" s="35"/>
      <c r="RVR1949" s="35"/>
      <c r="RVS1949" s="37"/>
      <c r="RVT1949" s="35"/>
      <c r="RVU1949" s="35"/>
      <c r="RVV1949" s="35"/>
      <c r="RVW1949" s="36"/>
      <c r="RVX1949" s="35"/>
      <c r="RVY1949" s="35"/>
      <c r="RVZ1949" s="35"/>
      <c r="RWA1949" s="37"/>
      <c r="RWB1949" s="35"/>
      <c r="RWC1949" s="35"/>
      <c r="RWD1949" s="35"/>
      <c r="RWE1949" s="36"/>
      <c r="RWF1949" s="35"/>
      <c r="RWG1949" s="35"/>
      <c r="RWH1949" s="35"/>
      <c r="RWI1949" s="37"/>
      <c r="RWJ1949" s="35"/>
      <c r="RWK1949" s="35"/>
      <c r="RWL1949" s="35"/>
      <c r="RWM1949" s="36"/>
      <c r="RWN1949" s="35"/>
      <c r="RWO1949" s="35"/>
      <c r="RWP1949" s="35"/>
      <c r="RWQ1949" s="37"/>
      <c r="RWR1949" s="35"/>
      <c r="RWS1949" s="35"/>
      <c r="RWT1949" s="35"/>
      <c r="RWU1949" s="36"/>
      <c r="RWV1949" s="35"/>
      <c r="RWW1949" s="35"/>
      <c r="RWX1949" s="35"/>
      <c r="RWY1949" s="37"/>
      <c r="RWZ1949" s="35"/>
      <c r="RXA1949" s="35"/>
      <c r="RXB1949" s="35"/>
      <c r="RXC1949" s="36"/>
      <c r="RXD1949" s="35"/>
      <c r="RXE1949" s="35"/>
      <c r="RXF1949" s="35"/>
      <c r="RXG1949" s="37"/>
      <c r="RXH1949" s="35"/>
      <c r="RXI1949" s="35"/>
      <c r="RXJ1949" s="35"/>
      <c r="RXK1949" s="36"/>
      <c r="RXL1949" s="35"/>
      <c r="RXM1949" s="35"/>
      <c r="RXN1949" s="35"/>
      <c r="RXO1949" s="37"/>
      <c r="RXP1949" s="35"/>
      <c r="RXQ1949" s="35"/>
      <c r="RXR1949" s="35"/>
      <c r="RXS1949" s="36"/>
      <c r="RXT1949" s="35"/>
      <c r="RXU1949" s="35"/>
      <c r="RXV1949" s="35"/>
      <c r="RXW1949" s="37"/>
      <c r="RXX1949" s="35"/>
      <c r="RXY1949" s="35"/>
      <c r="RXZ1949" s="35"/>
      <c r="RYA1949" s="36"/>
      <c r="RYB1949" s="35"/>
      <c r="RYC1949" s="35"/>
      <c r="RYD1949" s="35"/>
      <c r="RYE1949" s="37"/>
      <c r="RYF1949" s="35"/>
      <c r="RYG1949" s="35"/>
      <c r="RYH1949" s="35"/>
      <c r="RYI1949" s="36"/>
      <c r="RYJ1949" s="35"/>
      <c r="RYK1949" s="35"/>
      <c r="RYL1949" s="35"/>
      <c r="RYM1949" s="37"/>
      <c r="RYN1949" s="35"/>
      <c r="RYO1949" s="35"/>
      <c r="RYP1949" s="35"/>
      <c r="RYQ1949" s="36"/>
      <c r="RYR1949" s="35"/>
      <c r="RYS1949" s="35"/>
      <c r="RYT1949" s="35"/>
      <c r="RYU1949" s="37"/>
      <c r="RYV1949" s="35"/>
      <c r="RYW1949" s="35"/>
      <c r="RYX1949" s="35"/>
      <c r="RYY1949" s="36"/>
      <c r="RYZ1949" s="35"/>
      <c r="RZA1949" s="35"/>
      <c r="RZB1949" s="35"/>
      <c r="RZC1949" s="37"/>
      <c r="RZD1949" s="35"/>
      <c r="RZE1949" s="35"/>
      <c r="RZF1949" s="35"/>
      <c r="RZG1949" s="36"/>
      <c r="RZH1949" s="35"/>
      <c r="RZI1949" s="35"/>
      <c r="RZJ1949" s="35"/>
      <c r="RZK1949" s="37"/>
      <c r="RZL1949" s="35"/>
      <c r="RZM1949" s="35"/>
      <c r="RZN1949" s="35"/>
      <c r="RZO1949" s="36"/>
      <c r="RZP1949" s="35"/>
      <c r="RZQ1949" s="35"/>
      <c r="RZR1949" s="35"/>
      <c r="RZS1949" s="37"/>
      <c r="RZT1949" s="35"/>
      <c r="RZU1949" s="35"/>
      <c r="RZV1949" s="35"/>
      <c r="RZW1949" s="36"/>
      <c r="RZX1949" s="35"/>
      <c r="RZY1949" s="35"/>
      <c r="RZZ1949" s="35"/>
      <c r="SAA1949" s="37"/>
      <c r="SAB1949" s="35"/>
      <c r="SAC1949" s="35"/>
      <c r="SAD1949" s="35"/>
      <c r="SAE1949" s="36"/>
      <c r="SAF1949" s="35"/>
      <c r="SAG1949" s="35"/>
      <c r="SAH1949" s="35"/>
      <c r="SAI1949" s="37"/>
      <c r="SAJ1949" s="35"/>
      <c r="SAK1949" s="35"/>
      <c r="SAL1949" s="35"/>
      <c r="SAM1949" s="36"/>
      <c r="SAN1949" s="35"/>
      <c r="SAO1949" s="35"/>
      <c r="SAP1949" s="35"/>
      <c r="SAQ1949" s="37"/>
      <c r="SAR1949" s="35"/>
      <c r="SAS1949" s="35"/>
      <c r="SAT1949" s="35"/>
      <c r="SAU1949" s="36"/>
      <c r="SAV1949" s="35"/>
      <c r="SAW1949" s="35"/>
      <c r="SAX1949" s="35"/>
      <c r="SAY1949" s="37"/>
      <c r="SAZ1949" s="35"/>
      <c r="SBA1949" s="35"/>
      <c r="SBB1949" s="35"/>
      <c r="SBC1949" s="36"/>
      <c r="SBD1949" s="35"/>
      <c r="SBE1949" s="35"/>
      <c r="SBF1949" s="35"/>
      <c r="SBG1949" s="37"/>
      <c r="SBH1949" s="35"/>
      <c r="SBI1949" s="35"/>
      <c r="SBJ1949" s="35"/>
      <c r="SBK1949" s="36"/>
      <c r="SBL1949" s="35"/>
      <c r="SBM1949" s="35"/>
      <c r="SBN1949" s="35"/>
      <c r="SBO1949" s="37"/>
      <c r="SBP1949" s="35"/>
      <c r="SBQ1949" s="35"/>
      <c r="SBR1949" s="35"/>
      <c r="SBS1949" s="36"/>
      <c r="SBT1949" s="35"/>
      <c r="SBU1949" s="35"/>
      <c r="SBV1949" s="35"/>
      <c r="SBW1949" s="37"/>
      <c r="SBX1949" s="35"/>
      <c r="SBY1949" s="35"/>
      <c r="SBZ1949" s="35"/>
      <c r="SCA1949" s="36"/>
      <c r="SCB1949" s="35"/>
      <c r="SCC1949" s="35"/>
      <c r="SCD1949" s="35"/>
      <c r="SCE1949" s="37"/>
      <c r="SCF1949" s="35"/>
      <c r="SCG1949" s="35"/>
      <c r="SCH1949" s="35"/>
      <c r="SCI1949" s="36"/>
      <c r="SCJ1949" s="35"/>
      <c r="SCK1949" s="35"/>
      <c r="SCL1949" s="35"/>
      <c r="SCM1949" s="37"/>
      <c r="SCN1949" s="35"/>
      <c r="SCO1949" s="35"/>
      <c r="SCP1949" s="35"/>
      <c r="SCQ1949" s="36"/>
      <c r="SCR1949" s="35"/>
      <c r="SCS1949" s="35"/>
      <c r="SCT1949" s="35"/>
      <c r="SCU1949" s="37"/>
      <c r="SCV1949" s="35"/>
      <c r="SCW1949" s="35"/>
      <c r="SCX1949" s="35"/>
      <c r="SCY1949" s="36"/>
      <c r="SCZ1949" s="35"/>
      <c r="SDA1949" s="35"/>
      <c r="SDB1949" s="35"/>
      <c r="SDC1949" s="37"/>
      <c r="SDD1949" s="35"/>
      <c r="SDE1949" s="35"/>
      <c r="SDF1949" s="35"/>
      <c r="SDG1949" s="36"/>
      <c r="SDH1949" s="35"/>
      <c r="SDI1949" s="35"/>
      <c r="SDJ1949" s="35"/>
      <c r="SDK1949" s="37"/>
      <c r="SDL1949" s="35"/>
      <c r="SDM1949" s="35"/>
      <c r="SDN1949" s="35"/>
      <c r="SDO1949" s="36"/>
      <c r="SDP1949" s="35"/>
      <c r="SDQ1949" s="35"/>
      <c r="SDR1949" s="35"/>
      <c r="SDS1949" s="37"/>
      <c r="SDT1949" s="35"/>
      <c r="SDU1949" s="35"/>
      <c r="SDV1949" s="35"/>
      <c r="SDW1949" s="36"/>
      <c r="SDX1949" s="35"/>
      <c r="SDY1949" s="35"/>
      <c r="SDZ1949" s="35"/>
      <c r="SEA1949" s="37"/>
      <c r="SEB1949" s="35"/>
      <c r="SEC1949" s="35"/>
      <c r="SED1949" s="35"/>
      <c r="SEE1949" s="36"/>
      <c r="SEF1949" s="35"/>
      <c r="SEG1949" s="35"/>
      <c r="SEH1949" s="35"/>
      <c r="SEI1949" s="37"/>
      <c r="SEJ1949" s="35"/>
      <c r="SEK1949" s="35"/>
      <c r="SEL1949" s="35"/>
      <c r="SEM1949" s="36"/>
      <c r="SEN1949" s="35"/>
      <c r="SEO1949" s="35"/>
      <c r="SEP1949" s="35"/>
      <c r="SEQ1949" s="37"/>
      <c r="SER1949" s="35"/>
      <c r="SES1949" s="35"/>
      <c r="SET1949" s="35"/>
      <c r="SEU1949" s="36"/>
      <c r="SEV1949" s="35"/>
      <c r="SEW1949" s="35"/>
      <c r="SEX1949" s="35"/>
      <c r="SEY1949" s="37"/>
      <c r="SEZ1949" s="35"/>
      <c r="SFA1949" s="35"/>
      <c r="SFB1949" s="35"/>
      <c r="SFC1949" s="36"/>
      <c r="SFD1949" s="35"/>
      <c r="SFE1949" s="35"/>
      <c r="SFF1949" s="35"/>
      <c r="SFG1949" s="37"/>
      <c r="SFH1949" s="35"/>
      <c r="SFI1949" s="35"/>
      <c r="SFJ1949" s="35"/>
      <c r="SFK1949" s="36"/>
      <c r="SFL1949" s="35"/>
      <c r="SFM1949" s="35"/>
      <c r="SFN1949" s="35"/>
      <c r="SFO1949" s="37"/>
      <c r="SFP1949" s="35"/>
      <c r="SFQ1949" s="35"/>
      <c r="SFR1949" s="35"/>
      <c r="SFS1949" s="36"/>
      <c r="SFT1949" s="35"/>
      <c r="SFU1949" s="35"/>
      <c r="SFV1949" s="35"/>
      <c r="SFW1949" s="37"/>
      <c r="SFX1949" s="35"/>
      <c r="SFY1949" s="35"/>
      <c r="SFZ1949" s="35"/>
      <c r="SGA1949" s="36"/>
      <c r="SGB1949" s="35"/>
      <c r="SGC1949" s="35"/>
      <c r="SGD1949" s="35"/>
      <c r="SGE1949" s="37"/>
      <c r="SGF1949" s="35"/>
      <c r="SGG1949" s="35"/>
      <c r="SGH1949" s="35"/>
      <c r="SGI1949" s="36"/>
      <c r="SGJ1949" s="35"/>
      <c r="SGK1949" s="35"/>
      <c r="SGL1949" s="35"/>
      <c r="SGM1949" s="37"/>
      <c r="SGN1949" s="35"/>
      <c r="SGO1949" s="35"/>
      <c r="SGP1949" s="35"/>
      <c r="SGQ1949" s="36"/>
      <c r="SGR1949" s="35"/>
      <c r="SGS1949" s="35"/>
      <c r="SGT1949" s="35"/>
      <c r="SGU1949" s="37"/>
      <c r="SGV1949" s="35"/>
      <c r="SGW1949" s="35"/>
      <c r="SGX1949" s="35"/>
      <c r="SGY1949" s="36"/>
      <c r="SGZ1949" s="35"/>
      <c r="SHA1949" s="35"/>
      <c r="SHB1949" s="35"/>
      <c r="SHC1949" s="37"/>
      <c r="SHD1949" s="35"/>
      <c r="SHE1949" s="35"/>
      <c r="SHF1949" s="35"/>
      <c r="SHG1949" s="36"/>
      <c r="SHH1949" s="35"/>
      <c r="SHI1949" s="35"/>
      <c r="SHJ1949" s="35"/>
      <c r="SHK1949" s="37"/>
      <c r="SHL1949" s="35"/>
      <c r="SHM1949" s="35"/>
      <c r="SHN1949" s="35"/>
      <c r="SHO1949" s="36"/>
      <c r="SHP1949" s="35"/>
      <c r="SHQ1949" s="35"/>
      <c r="SHR1949" s="35"/>
      <c r="SHS1949" s="37"/>
      <c r="SHT1949" s="35"/>
      <c r="SHU1949" s="35"/>
      <c r="SHV1949" s="35"/>
      <c r="SHW1949" s="36"/>
      <c r="SHX1949" s="35"/>
      <c r="SHY1949" s="35"/>
      <c r="SHZ1949" s="35"/>
      <c r="SIA1949" s="37"/>
      <c r="SIB1949" s="35"/>
      <c r="SIC1949" s="35"/>
      <c r="SID1949" s="35"/>
      <c r="SIE1949" s="36"/>
      <c r="SIF1949" s="35"/>
      <c r="SIG1949" s="35"/>
      <c r="SIH1949" s="35"/>
      <c r="SII1949" s="37"/>
      <c r="SIJ1949" s="35"/>
      <c r="SIK1949" s="35"/>
      <c r="SIL1949" s="35"/>
      <c r="SIM1949" s="36"/>
      <c r="SIN1949" s="35"/>
      <c r="SIO1949" s="35"/>
      <c r="SIP1949" s="35"/>
      <c r="SIQ1949" s="37"/>
      <c r="SIR1949" s="35"/>
      <c r="SIS1949" s="35"/>
      <c r="SIT1949" s="35"/>
      <c r="SIU1949" s="36"/>
      <c r="SIV1949" s="35"/>
      <c r="SIW1949" s="35"/>
      <c r="SIX1949" s="35"/>
      <c r="SIY1949" s="37"/>
      <c r="SIZ1949" s="35"/>
      <c r="SJA1949" s="35"/>
      <c r="SJB1949" s="35"/>
      <c r="SJC1949" s="36"/>
      <c r="SJD1949" s="35"/>
      <c r="SJE1949" s="35"/>
      <c r="SJF1949" s="35"/>
      <c r="SJG1949" s="37"/>
      <c r="SJH1949" s="35"/>
      <c r="SJI1949" s="35"/>
      <c r="SJJ1949" s="35"/>
      <c r="SJK1949" s="36"/>
      <c r="SJL1949" s="35"/>
      <c r="SJM1949" s="35"/>
      <c r="SJN1949" s="35"/>
      <c r="SJO1949" s="37"/>
      <c r="SJP1949" s="35"/>
      <c r="SJQ1949" s="35"/>
      <c r="SJR1949" s="35"/>
      <c r="SJS1949" s="36"/>
      <c r="SJT1949" s="35"/>
      <c r="SJU1949" s="35"/>
      <c r="SJV1949" s="35"/>
      <c r="SJW1949" s="37"/>
      <c r="SJX1949" s="35"/>
      <c r="SJY1949" s="35"/>
      <c r="SJZ1949" s="35"/>
      <c r="SKA1949" s="36"/>
      <c r="SKB1949" s="35"/>
      <c r="SKC1949" s="35"/>
      <c r="SKD1949" s="35"/>
      <c r="SKE1949" s="37"/>
      <c r="SKF1949" s="35"/>
      <c r="SKG1949" s="35"/>
      <c r="SKH1949" s="35"/>
      <c r="SKI1949" s="36"/>
      <c r="SKJ1949" s="35"/>
      <c r="SKK1949" s="35"/>
      <c r="SKL1949" s="35"/>
      <c r="SKM1949" s="37"/>
      <c r="SKN1949" s="35"/>
      <c r="SKO1949" s="35"/>
      <c r="SKP1949" s="35"/>
      <c r="SKQ1949" s="36"/>
      <c r="SKR1949" s="35"/>
      <c r="SKS1949" s="35"/>
      <c r="SKT1949" s="35"/>
      <c r="SKU1949" s="37"/>
      <c r="SKV1949" s="35"/>
      <c r="SKW1949" s="35"/>
      <c r="SKX1949" s="35"/>
      <c r="SKY1949" s="36"/>
      <c r="SKZ1949" s="35"/>
      <c r="SLA1949" s="35"/>
      <c r="SLB1949" s="35"/>
      <c r="SLC1949" s="37"/>
      <c r="SLD1949" s="35"/>
      <c r="SLE1949" s="35"/>
      <c r="SLF1949" s="35"/>
      <c r="SLG1949" s="36"/>
      <c r="SLH1949" s="35"/>
      <c r="SLI1949" s="35"/>
      <c r="SLJ1949" s="35"/>
      <c r="SLK1949" s="37"/>
      <c r="SLL1949" s="35"/>
      <c r="SLM1949" s="35"/>
      <c r="SLN1949" s="35"/>
      <c r="SLO1949" s="36"/>
      <c r="SLP1949" s="35"/>
      <c r="SLQ1949" s="35"/>
      <c r="SLR1949" s="35"/>
      <c r="SLS1949" s="37"/>
      <c r="SLT1949" s="35"/>
      <c r="SLU1949" s="35"/>
      <c r="SLV1949" s="35"/>
      <c r="SLW1949" s="36"/>
      <c r="SLX1949" s="35"/>
      <c r="SLY1949" s="35"/>
      <c r="SLZ1949" s="35"/>
      <c r="SMA1949" s="37"/>
      <c r="SMB1949" s="35"/>
      <c r="SMC1949" s="35"/>
      <c r="SMD1949" s="35"/>
      <c r="SME1949" s="36"/>
      <c r="SMF1949" s="35"/>
      <c r="SMG1949" s="35"/>
      <c r="SMH1949" s="35"/>
      <c r="SMI1949" s="37"/>
      <c r="SMJ1949" s="35"/>
      <c r="SMK1949" s="35"/>
      <c r="SML1949" s="35"/>
      <c r="SMM1949" s="36"/>
      <c r="SMN1949" s="35"/>
      <c r="SMO1949" s="35"/>
      <c r="SMP1949" s="35"/>
      <c r="SMQ1949" s="37"/>
      <c r="SMR1949" s="35"/>
      <c r="SMS1949" s="35"/>
      <c r="SMT1949" s="35"/>
      <c r="SMU1949" s="36"/>
      <c r="SMV1949" s="35"/>
      <c r="SMW1949" s="35"/>
      <c r="SMX1949" s="35"/>
      <c r="SMY1949" s="37"/>
      <c r="SMZ1949" s="35"/>
      <c r="SNA1949" s="35"/>
      <c r="SNB1949" s="35"/>
      <c r="SNC1949" s="36"/>
      <c r="SND1949" s="35"/>
      <c r="SNE1949" s="35"/>
      <c r="SNF1949" s="35"/>
      <c r="SNG1949" s="37"/>
      <c r="SNH1949" s="35"/>
      <c r="SNI1949" s="35"/>
      <c r="SNJ1949" s="35"/>
      <c r="SNK1949" s="36"/>
      <c r="SNL1949" s="35"/>
      <c r="SNM1949" s="35"/>
      <c r="SNN1949" s="35"/>
      <c r="SNO1949" s="37"/>
      <c r="SNP1949" s="35"/>
      <c r="SNQ1949" s="35"/>
      <c r="SNR1949" s="35"/>
      <c r="SNS1949" s="36"/>
      <c r="SNT1949" s="35"/>
      <c r="SNU1949" s="35"/>
      <c r="SNV1949" s="35"/>
      <c r="SNW1949" s="37"/>
      <c r="SNX1949" s="35"/>
      <c r="SNY1949" s="35"/>
      <c r="SNZ1949" s="35"/>
      <c r="SOA1949" s="36"/>
      <c r="SOB1949" s="35"/>
      <c r="SOC1949" s="35"/>
      <c r="SOD1949" s="35"/>
      <c r="SOE1949" s="37"/>
      <c r="SOF1949" s="35"/>
      <c r="SOG1949" s="35"/>
      <c r="SOH1949" s="35"/>
      <c r="SOI1949" s="36"/>
      <c r="SOJ1949" s="35"/>
      <c r="SOK1949" s="35"/>
      <c r="SOL1949" s="35"/>
      <c r="SOM1949" s="37"/>
      <c r="SON1949" s="35"/>
      <c r="SOO1949" s="35"/>
      <c r="SOP1949" s="35"/>
      <c r="SOQ1949" s="36"/>
      <c r="SOR1949" s="35"/>
      <c r="SOS1949" s="35"/>
      <c r="SOT1949" s="35"/>
      <c r="SOU1949" s="37"/>
      <c r="SOV1949" s="35"/>
      <c r="SOW1949" s="35"/>
      <c r="SOX1949" s="35"/>
      <c r="SOY1949" s="36"/>
      <c r="SOZ1949" s="35"/>
      <c r="SPA1949" s="35"/>
      <c r="SPB1949" s="35"/>
      <c r="SPC1949" s="37"/>
      <c r="SPD1949" s="35"/>
      <c r="SPE1949" s="35"/>
      <c r="SPF1949" s="35"/>
      <c r="SPG1949" s="36"/>
      <c r="SPH1949" s="35"/>
      <c r="SPI1949" s="35"/>
      <c r="SPJ1949" s="35"/>
      <c r="SPK1949" s="37"/>
      <c r="SPL1949" s="35"/>
      <c r="SPM1949" s="35"/>
      <c r="SPN1949" s="35"/>
      <c r="SPO1949" s="36"/>
      <c r="SPP1949" s="35"/>
      <c r="SPQ1949" s="35"/>
      <c r="SPR1949" s="35"/>
      <c r="SPS1949" s="37"/>
      <c r="SPT1949" s="35"/>
      <c r="SPU1949" s="35"/>
      <c r="SPV1949" s="35"/>
      <c r="SPW1949" s="36"/>
      <c r="SPX1949" s="35"/>
      <c r="SPY1949" s="35"/>
      <c r="SPZ1949" s="35"/>
      <c r="SQA1949" s="37"/>
      <c r="SQB1949" s="35"/>
      <c r="SQC1949" s="35"/>
      <c r="SQD1949" s="35"/>
      <c r="SQE1949" s="36"/>
      <c r="SQF1949" s="35"/>
      <c r="SQG1949" s="35"/>
      <c r="SQH1949" s="35"/>
      <c r="SQI1949" s="37"/>
      <c r="SQJ1949" s="35"/>
      <c r="SQK1949" s="35"/>
      <c r="SQL1949" s="35"/>
      <c r="SQM1949" s="36"/>
      <c r="SQN1949" s="35"/>
      <c r="SQO1949" s="35"/>
      <c r="SQP1949" s="35"/>
      <c r="SQQ1949" s="37"/>
      <c r="SQR1949" s="35"/>
      <c r="SQS1949" s="35"/>
      <c r="SQT1949" s="35"/>
      <c r="SQU1949" s="36"/>
      <c r="SQV1949" s="35"/>
      <c r="SQW1949" s="35"/>
      <c r="SQX1949" s="35"/>
      <c r="SQY1949" s="37"/>
      <c r="SQZ1949" s="35"/>
      <c r="SRA1949" s="35"/>
      <c r="SRB1949" s="35"/>
      <c r="SRC1949" s="36"/>
      <c r="SRD1949" s="35"/>
      <c r="SRE1949" s="35"/>
      <c r="SRF1949" s="35"/>
      <c r="SRG1949" s="37"/>
      <c r="SRH1949" s="35"/>
      <c r="SRI1949" s="35"/>
      <c r="SRJ1949" s="35"/>
      <c r="SRK1949" s="36"/>
      <c r="SRL1949" s="35"/>
      <c r="SRM1949" s="35"/>
      <c r="SRN1949" s="35"/>
      <c r="SRO1949" s="37"/>
      <c r="SRP1949" s="35"/>
      <c r="SRQ1949" s="35"/>
      <c r="SRR1949" s="35"/>
      <c r="SRS1949" s="36"/>
      <c r="SRT1949" s="35"/>
      <c r="SRU1949" s="35"/>
      <c r="SRV1949" s="35"/>
      <c r="SRW1949" s="37"/>
      <c r="SRX1949" s="35"/>
      <c r="SRY1949" s="35"/>
      <c r="SRZ1949" s="35"/>
      <c r="SSA1949" s="36"/>
      <c r="SSB1949" s="35"/>
      <c r="SSC1949" s="35"/>
      <c r="SSD1949" s="35"/>
      <c r="SSE1949" s="37"/>
      <c r="SSF1949" s="35"/>
      <c r="SSG1949" s="35"/>
      <c r="SSH1949" s="35"/>
      <c r="SSI1949" s="36"/>
      <c r="SSJ1949" s="35"/>
      <c r="SSK1949" s="35"/>
      <c r="SSL1949" s="35"/>
      <c r="SSM1949" s="37"/>
      <c r="SSN1949" s="35"/>
      <c r="SSO1949" s="35"/>
      <c r="SSP1949" s="35"/>
      <c r="SSQ1949" s="36"/>
      <c r="SSR1949" s="35"/>
      <c r="SSS1949" s="35"/>
      <c r="SST1949" s="35"/>
      <c r="SSU1949" s="37"/>
      <c r="SSV1949" s="35"/>
      <c r="SSW1949" s="35"/>
      <c r="SSX1949" s="35"/>
      <c r="SSY1949" s="36"/>
      <c r="SSZ1949" s="35"/>
      <c r="STA1949" s="35"/>
      <c r="STB1949" s="35"/>
      <c r="STC1949" s="37"/>
      <c r="STD1949" s="35"/>
      <c r="STE1949" s="35"/>
      <c r="STF1949" s="35"/>
      <c r="STG1949" s="36"/>
      <c r="STH1949" s="35"/>
      <c r="STI1949" s="35"/>
      <c r="STJ1949" s="35"/>
      <c r="STK1949" s="37"/>
      <c r="STL1949" s="35"/>
      <c r="STM1949" s="35"/>
      <c r="STN1949" s="35"/>
      <c r="STO1949" s="36"/>
      <c r="STP1949" s="35"/>
      <c r="STQ1949" s="35"/>
      <c r="STR1949" s="35"/>
      <c r="STS1949" s="37"/>
      <c r="STT1949" s="35"/>
      <c r="STU1949" s="35"/>
      <c r="STV1949" s="35"/>
      <c r="STW1949" s="36"/>
      <c r="STX1949" s="35"/>
      <c r="STY1949" s="35"/>
      <c r="STZ1949" s="35"/>
      <c r="SUA1949" s="37"/>
      <c r="SUB1949" s="35"/>
      <c r="SUC1949" s="35"/>
      <c r="SUD1949" s="35"/>
      <c r="SUE1949" s="36"/>
      <c r="SUF1949" s="35"/>
      <c r="SUG1949" s="35"/>
      <c r="SUH1949" s="35"/>
      <c r="SUI1949" s="37"/>
      <c r="SUJ1949" s="35"/>
      <c r="SUK1949" s="35"/>
      <c r="SUL1949" s="35"/>
      <c r="SUM1949" s="36"/>
      <c r="SUN1949" s="35"/>
      <c r="SUO1949" s="35"/>
      <c r="SUP1949" s="35"/>
      <c r="SUQ1949" s="37"/>
      <c r="SUR1949" s="35"/>
      <c r="SUS1949" s="35"/>
      <c r="SUT1949" s="35"/>
      <c r="SUU1949" s="36"/>
      <c r="SUV1949" s="35"/>
      <c r="SUW1949" s="35"/>
      <c r="SUX1949" s="35"/>
      <c r="SUY1949" s="37"/>
      <c r="SUZ1949" s="35"/>
      <c r="SVA1949" s="35"/>
      <c r="SVB1949" s="35"/>
      <c r="SVC1949" s="36"/>
      <c r="SVD1949" s="35"/>
      <c r="SVE1949" s="35"/>
      <c r="SVF1949" s="35"/>
      <c r="SVG1949" s="37"/>
      <c r="SVH1949" s="35"/>
      <c r="SVI1949" s="35"/>
      <c r="SVJ1949" s="35"/>
      <c r="SVK1949" s="36"/>
      <c r="SVL1949" s="35"/>
      <c r="SVM1949" s="35"/>
      <c r="SVN1949" s="35"/>
      <c r="SVO1949" s="37"/>
      <c r="SVP1949" s="35"/>
      <c r="SVQ1949" s="35"/>
      <c r="SVR1949" s="35"/>
      <c r="SVS1949" s="36"/>
      <c r="SVT1949" s="35"/>
      <c r="SVU1949" s="35"/>
      <c r="SVV1949" s="35"/>
      <c r="SVW1949" s="37"/>
      <c r="SVX1949" s="35"/>
      <c r="SVY1949" s="35"/>
      <c r="SVZ1949" s="35"/>
      <c r="SWA1949" s="36"/>
      <c r="SWB1949" s="35"/>
      <c r="SWC1949" s="35"/>
      <c r="SWD1949" s="35"/>
      <c r="SWE1949" s="37"/>
      <c r="SWF1949" s="35"/>
      <c r="SWG1949" s="35"/>
      <c r="SWH1949" s="35"/>
      <c r="SWI1949" s="36"/>
      <c r="SWJ1949" s="35"/>
      <c r="SWK1949" s="35"/>
      <c r="SWL1949" s="35"/>
      <c r="SWM1949" s="37"/>
      <c r="SWN1949" s="35"/>
      <c r="SWO1949" s="35"/>
      <c r="SWP1949" s="35"/>
      <c r="SWQ1949" s="36"/>
      <c r="SWR1949" s="35"/>
      <c r="SWS1949" s="35"/>
      <c r="SWT1949" s="35"/>
      <c r="SWU1949" s="37"/>
      <c r="SWV1949" s="35"/>
      <c r="SWW1949" s="35"/>
      <c r="SWX1949" s="35"/>
      <c r="SWY1949" s="36"/>
      <c r="SWZ1949" s="35"/>
      <c r="SXA1949" s="35"/>
      <c r="SXB1949" s="35"/>
      <c r="SXC1949" s="37"/>
      <c r="SXD1949" s="35"/>
      <c r="SXE1949" s="35"/>
      <c r="SXF1949" s="35"/>
      <c r="SXG1949" s="36"/>
      <c r="SXH1949" s="35"/>
      <c r="SXI1949" s="35"/>
      <c r="SXJ1949" s="35"/>
      <c r="SXK1949" s="37"/>
      <c r="SXL1949" s="35"/>
      <c r="SXM1949" s="35"/>
      <c r="SXN1949" s="35"/>
      <c r="SXO1949" s="36"/>
      <c r="SXP1949" s="35"/>
      <c r="SXQ1949" s="35"/>
      <c r="SXR1949" s="35"/>
      <c r="SXS1949" s="37"/>
      <c r="SXT1949" s="35"/>
      <c r="SXU1949" s="35"/>
      <c r="SXV1949" s="35"/>
      <c r="SXW1949" s="36"/>
      <c r="SXX1949" s="35"/>
      <c r="SXY1949" s="35"/>
      <c r="SXZ1949" s="35"/>
      <c r="SYA1949" s="37"/>
      <c r="SYB1949" s="35"/>
      <c r="SYC1949" s="35"/>
      <c r="SYD1949" s="35"/>
      <c r="SYE1949" s="36"/>
      <c r="SYF1949" s="35"/>
      <c r="SYG1949" s="35"/>
      <c r="SYH1949" s="35"/>
      <c r="SYI1949" s="37"/>
      <c r="SYJ1949" s="35"/>
      <c r="SYK1949" s="35"/>
      <c r="SYL1949" s="35"/>
      <c r="SYM1949" s="36"/>
      <c r="SYN1949" s="35"/>
      <c r="SYO1949" s="35"/>
      <c r="SYP1949" s="35"/>
      <c r="SYQ1949" s="37"/>
      <c r="SYR1949" s="35"/>
      <c r="SYS1949" s="35"/>
      <c r="SYT1949" s="35"/>
      <c r="SYU1949" s="36"/>
      <c r="SYV1949" s="35"/>
      <c r="SYW1949" s="35"/>
      <c r="SYX1949" s="35"/>
      <c r="SYY1949" s="37"/>
      <c r="SYZ1949" s="35"/>
      <c r="SZA1949" s="35"/>
      <c r="SZB1949" s="35"/>
      <c r="SZC1949" s="36"/>
      <c r="SZD1949" s="35"/>
      <c r="SZE1949" s="35"/>
      <c r="SZF1949" s="35"/>
      <c r="SZG1949" s="37"/>
      <c r="SZH1949" s="35"/>
      <c r="SZI1949" s="35"/>
      <c r="SZJ1949" s="35"/>
      <c r="SZK1949" s="36"/>
      <c r="SZL1949" s="35"/>
      <c r="SZM1949" s="35"/>
      <c r="SZN1949" s="35"/>
      <c r="SZO1949" s="37"/>
      <c r="SZP1949" s="35"/>
      <c r="SZQ1949" s="35"/>
      <c r="SZR1949" s="35"/>
      <c r="SZS1949" s="36"/>
      <c r="SZT1949" s="35"/>
      <c r="SZU1949" s="35"/>
      <c r="SZV1949" s="35"/>
      <c r="SZW1949" s="37"/>
      <c r="SZX1949" s="35"/>
      <c r="SZY1949" s="35"/>
      <c r="SZZ1949" s="35"/>
      <c r="TAA1949" s="36"/>
      <c r="TAB1949" s="35"/>
      <c r="TAC1949" s="35"/>
      <c r="TAD1949" s="35"/>
      <c r="TAE1949" s="37"/>
      <c r="TAF1949" s="35"/>
      <c r="TAG1949" s="35"/>
      <c r="TAH1949" s="35"/>
      <c r="TAI1949" s="36"/>
      <c r="TAJ1949" s="35"/>
      <c r="TAK1949" s="35"/>
      <c r="TAL1949" s="35"/>
      <c r="TAM1949" s="37"/>
      <c r="TAN1949" s="35"/>
      <c r="TAO1949" s="35"/>
      <c r="TAP1949" s="35"/>
      <c r="TAQ1949" s="36"/>
      <c r="TAR1949" s="35"/>
      <c r="TAS1949" s="35"/>
      <c r="TAT1949" s="35"/>
      <c r="TAU1949" s="37"/>
      <c r="TAV1949" s="35"/>
      <c r="TAW1949" s="35"/>
      <c r="TAX1949" s="35"/>
      <c r="TAY1949" s="36"/>
      <c r="TAZ1949" s="35"/>
      <c r="TBA1949" s="35"/>
      <c r="TBB1949" s="35"/>
      <c r="TBC1949" s="37"/>
      <c r="TBD1949" s="35"/>
      <c r="TBE1949" s="35"/>
      <c r="TBF1949" s="35"/>
      <c r="TBG1949" s="36"/>
      <c r="TBH1949" s="35"/>
      <c r="TBI1949" s="35"/>
      <c r="TBJ1949" s="35"/>
      <c r="TBK1949" s="37"/>
      <c r="TBL1949" s="35"/>
      <c r="TBM1949" s="35"/>
      <c r="TBN1949" s="35"/>
      <c r="TBO1949" s="36"/>
      <c r="TBP1949" s="35"/>
      <c r="TBQ1949" s="35"/>
      <c r="TBR1949" s="35"/>
      <c r="TBS1949" s="37"/>
      <c r="TBT1949" s="35"/>
      <c r="TBU1949" s="35"/>
      <c r="TBV1949" s="35"/>
      <c r="TBW1949" s="36"/>
      <c r="TBX1949" s="35"/>
      <c r="TBY1949" s="35"/>
      <c r="TBZ1949" s="35"/>
      <c r="TCA1949" s="37"/>
      <c r="TCB1949" s="35"/>
      <c r="TCC1949" s="35"/>
      <c r="TCD1949" s="35"/>
      <c r="TCE1949" s="36"/>
      <c r="TCF1949" s="35"/>
      <c r="TCG1949" s="35"/>
      <c r="TCH1949" s="35"/>
      <c r="TCI1949" s="37"/>
      <c r="TCJ1949" s="35"/>
      <c r="TCK1949" s="35"/>
      <c r="TCL1949" s="35"/>
      <c r="TCM1949" s="36"/>
      <c r="TCN1949" s="35"/>
      <c r="TCO1949" s="35"/>
      <c r="TCP1949" s="35"/>
      <c r="TCQ1949" s="37"/>
      <c r="TCR1949" s="35"/>
      <c r="TCS1949" s="35"/>
      <c r="TCT1949" s="35"/>
      <c r="TCU1949" s="36"/>
      <c r="TCV1949" s="35"/>
      <c r="TCW1949" s="35"/>
      <c r="TCX1949" s="35"/>
      <c r="TCY1949" s="37"/>
      <c r="TCZ1949" s="35"/>
      <c r="TDA1949" s="35"/>
      <c r="TDB1949" s="35"/>
      <c r="TDC1949" s="36"/>
      <c r="TDD1949" s="35"/>
      <c r="TDE1949" s="35"/>
      <c r="TDF1949" s="35"/>
      <c r="TDG1949" s="37"/>
      <c r="TDH1949" s="35"/>
      <c r="TDI1949" s="35"/>
      <c r="TDJ1949" s="35"/>
      <c r="TDK1949" s="36"/>
      <c r="TDL1949" s="35"/>
      <c r="TDM1949" s="35"/>
      <c r="TDN1949" s="35"/>
      <c r="TDO1949" s="37"/>
      <c r="TDP1949" s="35"/>
      <c r="TDQ1949" s="35"/>
      <c r="TDR1949" s="35"/>
      <c r="TDS1949" s="36"/>
      <c r="TDT1949" s="35"/>
      <c r="TDU1949" s="35"/>
      <c r="TDV1949" s="35"/>
      <c r="TDW1949" s="37"/>
      <c r="TDX1949" s="35"/>
      <c r="TDY1949" s="35"/>
      <c r="TDZ1949" s="35"/>
      <c r="TEA1949" s="36"/>
      <c r="TEB1949" s="35"/>
      <c r="TEC1949" s="35"/>
      <c r="TED1949" s="35"/>
      <c r="TEE1949" s="37"/>
      <c r="TEF1949" s="35"/>
      <c r="TEG1949" s="35"/>
      <c r="TEH1949" s="35"/>
      <c r="TEI1949" s="36"/>
      <c r="TEJ1949" s="35"/>
      <c r="TEK1949" s="35"/>
      <c r="TEL1949" s="35"/>
      <c r="TEM1949" s="37"/>
      <c r="TEN1949" s="35"/>
      <c r="TEO1949" s="35"/>
      <c r="TEP1949" s="35"/>
      <c r="TEQ1949" s="36"/>
      <c r="TER1949" s="35"/>
      <c r="TES1949" s="35"/>
      <c r="TET1949" s="35"/>
      <c r="TEU1949" s="37"/>
      <c r="TEV1949" s="35"/>
      <c r="TEW1949" s="35"/>
      <c r="TEX1949" s="35"/>
      <c r="TEY1949" s="36"/>
      <c r="TEZ1949" s="35"/>
      <c r="TFA1949" s="35"/>
      <c r="TFB1949" s="35"/>
      <c r="TFC1949" s="37"/>
      <c r="TFD1949" s="35"/>
      <c r="TFE1949" s="35"/>
      <c r="TFF1949" s="35"/>
      <c r="TFG1949" s="36"/>
      <c r="TFH1949" s="35"/>
      <c r="TFI1949" s="35"/>
      <c r="TFJ1949" s="35"/>
      <c r="TFK1949" s="37"/>
      <c r="TFL1949" s="35"/>
      <c r="TFM1949" s="35"/>
      <c r="TFN1949" s="35"/>
      <c r="TFO1949" s="36"/>
      <c r="TFP1949" s="35"/>
      <c r="TFQ1949" s="35"/>
      <c r="TFR1949" s="35"/>
      <c r="TFS1949" s="37"/>
      <c r="TFT1949" s="35"/>
      <c r="TFU1949" s="35"/>
      <c r="TFV1949" s="35"/>
      <c r="TFW1949" s="36"/>
      <c r="TFX1949" s="35"/>
      <c r="TFY1949" s="35"/>
      <c r="TFZ1949" s="35"/>
      <c r="TGA1949" s="37"/>
      <c r="TGB1949" s="35"/>
      <c r="TGC1949" s="35"/>
      <c r="TGD1949" s="35"/>
      <c r="TGE1949" s="36"/>
      <c r="TGF1949" s="35"/>
      <c r="TGG1949" s="35"/>
      <c r="TGH1949" s="35"/>
      <c r="TGI1949" s="37"/>
      <c r="TGJ1949" s="35"/>
      <c r="TGK1949" s="35"/>
      <c r="TGL1949" s="35"/>
      <c r="TGM1949" s="36"/>
      <c r="TGN1949" s="35"/>
      <c r="TGO1949" s="35"/>
      <c r="TGP1949" s="35"/>
      <c r="TGQ1949" s="37"/>
      <c r="TGR1949" s="35"/>
      <c r="TGS1949" s="35"/>
      <c r="TGT1949" s="35"/>
      <c r="TGU1949" s="36"/>
      <c r="TGV1949" s="35"/>
      <c r="TGW1949" s="35"/>
      <c r="TGX1949" s="35"/>
      <c r="TGY1949" s="37"/>
      <c r="TGZ1949" s="35"/>
      <c r="THA1949" s="35"/>
      <c r="THB1949" s="35"/>
      <c r="THC1949" s="36"/>
      <c r="THD1949" s="35"/>
      <c r="THE1949" s="35"/>
      <c r="THF1949" s="35"/>
      <c r="THG1949" s="37"/>
      <c r="THH1949" s="35"/>
      <c r="THI1949" s="35"/>
      <c r="THJ1949" s="35"/>
      <c r="THK1949" s="36"/>
      <c r="THL1949" s="35"/>
      <c r="THM1949" s="35"/>
      <c r="THN1949" s="35"/>
      <c r="THO1949" s="37"/>
      <c r="THP1949" s="35"/>
      <c r="THQ1949" s="35"/>
      <c r="THR1949" s="35"/>
      <c r="THS1949" s="36"/>
      <c r="THT1949" s="35"/>
      <c r="THU1949" s="35"/>
      <c r="THV1949" s="35"/>
      <c r="THW1949" s="37"/>
      <c r="THX1949" s="35"/>
      <c r="THY1949" s="35"/>
      <c r="THZ1949" s="35"/>
      <c r="TIA1949" s="36"/>
      <c r="TIB1949" s="35"/>
      <c r="TIC1949" s="35"/>
      <c r="TID1949" s="35"/>
      <c r="TIE1949" s="37"/>
      <c r="TIF1949" s="35"/>
      <c r="TIG1949" s="35"/>
      <c r="TIH1949" s="35"/>
      <c r="TII1949" s="36"/>
      <c r="TIJ1949" s="35"/>
      <c r="TIK1949" s="35"/>
      <c r="TIL1949" s="35"/>
      <c r="TIM1949" s="37"/>
      <c r="TIN1949" s="35"/>
      <c r="TIO1949" s="35"/>
      <c r="TIP1949" s="35"/>
      <c r="TIQ1949" s="36"/>
      <c r="TIR1949" s="35"/>
      <c r="TIS1949" s="35"/>
      <c r="TIT1949" s="35"/>
      <c r="TIU1949" s="37"/>
      <c r="TIV1949" s="35"/>
      <c r="TIW1949" s="35"/>
      <c r="TIX1949" s="35"/>
      <c r="TIY1949" s="36"/>
      <c r="TIZ1949" s="35"/>
      <c r="TJA1949" s="35"/>
      <c r="TJB1949" s="35"/>
      <c r="TJC1949" s="37"/>
      <c r="TJD1949" s="35"/>
      <c r="TJE1949" s="35"/>
      <c r="TJF1949" s="35"/>
      <c r="TJG1949" s="36"/>
      <c r="TJH1949" s="35"/>
      <c r="TJI1949" s="35"/>
      <c r="TJJ1949" s="35"/>
      <c r="TJK1949" s="37"/>
      <c r="TJL1949" s="35"/>
      <c r="TJM1949" s="35"/>
      <c r="TJN1949" s="35"/>
      <c r="TJO1949" s="36"/>
      <c r="TJP1949" s="35"/>
      <c r="TJQ1949" s="35"/>
      <c r="TJR1949" s="35"/>
      <c r="TJS1949" s="37"/>
      <c r="TJT1949" s="35"/>
      <c r="TJU1949" s="35"/>
      <c r="TJV1949" s="35"/>
      <c r="TJW1949" s="36"/>
      <c r="TJX1949" s="35"/>
      <c r="TJY1949" s="35"/>
      <c r="TJZ1949" s="35"/>
      <c r="TKA1949" s="37"/>
      <c r="TKB1949" s="35"/>
      <c r="TKC1949" s="35"/>
      <c r="TKD1949" s="35"/>
      <c r="TKE1949" s="36"/>
      <c r="TKF1949" s="35"/>
      <c r="TKG1949" s="35"/>
      <c r="TKH1949" s="35"/>
      <c r="TKI1949" s="37"/>
      <c r="TKJ1949" s="35"/>
      <c r="TKK1949" s="35"/>
      <c r="TKL1949" s="35"/>
      <c r="TKM1949" s="36"/>
      <c r="TKN1949" s="35"/>
      <c r="TKO1949" s="35"/>
      <c r="TKP1949" s="35"/>
      <c r="TKQ1949" s="37"/>
      <c r="TKR1949" s="35"/>
      <c r="TKS1949" s="35"/>
      <c r="TKT1949" s="35"/>
      <c r="TKU1949" s="36"/>
      <c r="TKV1949" s="35"/>
      <c r="TKW1949" s="35"/>
      <c r="TKX1949" s="35"/>
      <c r="TKY1949" s="37"/>
      <c r="TKZ1949" s="35"/>
      <c r="TLA1949" s="35"/>
      <c r="TLB1949" s="35"/>
      <c r="TLC1949" s="36"/>
      <c r="TLD1949" s="35"/>
      <c r="TLE1949" s="35"/>
      <c r="TLF1949" s="35"/>
      <c r="TLG1949" s="37"/>
      <c r="TLH1949" s="35"/>
      <c r="TLI1949" s="35"/>
      <c r="TLJ1949" s="35"/>
      <c r="TLK1949" s="36"/>
      <c r="TLL1949" s="35"/>
      <c r="TLM1949" s="35"/>
      <c r="TLN1949" s="35"/>
      <c r="TLO1949" s="37"/>
      <c r="TLP1949" s="35"/>
      <c r="TLQ1949" s="35"/>
      <c r="TLR1949" s="35"/>
      <c r="TLS1949" s="36"/>
      <c r="TLT1949" s="35"/>
      <c r="TLU1949" s="35"/>
      <c r="TLV1949" s="35"/>
      <c r="TLW1949" s="37"/>
      <c r="TLX1949" s="35"/>
      <c r="TLY1949" s="35"/>
      <c r="TLZ1949" s="35"/>
      <c r="TMA1949" s="36"/>
      <c r="TMB1949" s="35"/>
      <c r="TMC1949" s="35"/>
      <c r="TMD1949" s="35"/>
      <c r="TME1949" s="37"/>
      <c r="TMF1949" s="35"/>
      <c r="TMG1949" s="35"/>
      <c r="TMH1949" s="35"/>
      <c r="TMI1949" s="36"/>
      <c r="TMJ1949" s="35"/>
      <c r="TMK1949" s="35"/>
      <c r="TML1949" s="35"/>
      <c r="TMM1949" s="37"/>
      <c r="TMN1949" s="35"/>
      <c r="TMO1949" s="35"/>
      <c r="TMP1949" s="35"/>
      <c r="TMQ1949" s="36"/>
      <c r="TMR1949" s="35"/>
      <c r="TMS1949" s="35"/>
      <c r="TMT1949" s="35"/>
      <c r="TMU1949" s="37"/>
      <c r="TMV1949" s="35"/>
      <c r="TMW1949" s="35"/>
      <c r="TMX1949" s="35"/>
      <c r="TMY1949" s="36"/>
      <c r="TMZ1949" s="35"/>
      <c r="TNA1949" s="35"/>
      <c r="TNB1949" s="35"/>
      <c r="TNC1949" s="37"/>
      <c r="TND1949" s="35"/>
      <c r="TNE1949" s="35"/>
      <c r="TNF1949" s="35"/>
      <c r="TNG1949" s="36"/>
      <c r="TNH1949" s="35"/>
      <c r="TNI1949" s="35"/>
      <c r="TNJ1949" s="35"/>
      <c r="TNK1949" s="37"/>
      <c r="TNL1949" s="35"/>
      <c r="TNM1949" s="35"/>
      <c r="TNN1949" s="35"/>
      <c r="TNO1949" s="36"/>
      <c r="TNP1949" s="35"/>
      <c r="TNQ1949" s="35"/>
      <c r="TNR1949" s="35"/>
      <c r="TNS1949" s="37"/>
      <c r="TNT1949" s="35"/>
      <c r="TNU1949" s="35"/>
      <c r="TNV1949" s="35"/>
      <c r="TNW1949" s="36"/>
      <c r="TNX1949" s="35"/>
      <c r="TNY1949" s="35"/>
      <c r="TNZ1949" s="35"/>
      <c r="TOA1949" s="37"/>
      <c r="TOB1949" s="35"/>
      <c r="TOC1949" s="35"/>
      <c r="TOD1949" s="35"/>
      <c r="TOE1949" s="36"/>
      <c r="TOF1949" s="35"/>
      <c r="TOG1949" s="35"/>
      <c r="TOH1949" s="35"/>
      <c r="TOI1949" s="37"/>
      <c r="TOJ1949" s="35"/>
      <c r="TOK1949" s="35"/>
      <c r="TOL1949" s="35"/>
      <c r="TOM1949" s="36"/>
      <c r="TON1949" s="35"/>
      <c r="TOO1949" s="35"/>
      <c r="TOP1949" s="35"/>
      <c r="TOQ1949" s="37"/>
      <c r="TOR1949" s="35"/>
      <c r="TOS1949" s="35"/>
      <c r="TOT1949" s="35"/>
      <c r="TOU1949" s="36"/>
      <c r="TOV1949" s="35"/>
      <c r="TOW1949" s="35"/>
      <c r="TOX1949" s="35"/>
      <c r="TOY1949" s="37"/>
      <c r="TOZ1949" s="35"/>
      <c r="TPA1949" s="35"/>
      <c r="TPB1949" s="35"/>
      <c r="TPC1949" s="36"/>
      <c r="TPD1949" s="35"/>
      <c r="TPE1949" s="35"/>
      <c r="TPF1949" s="35"/>
      <c r="TPG1949" s="37"/>
      <c r="TPH1949" s="35"/>
      <c r="TPI1949" s="35"/>
      <c r="TPJ1949" s="35"/>
      <c r="TPK1949" s="36"/>
      <c r="TPL1949" s="35"/>
      <c r="TPM1949" s="35"/>
      <c r="TPN1949" s="35"/>
      <c r="TPO1949" s="37"/>
      <c r="TPP1949" s="35"/>
      <c r="TPQ1949" s="35"/>
      <c r="TPR1949" s="35"/>
      <c r="TPS1949" s="36"/>
      <c r="TPT1949" s="35"/>
      <c r="TPU1949" s="35"/>
      <c r="TPV1949" s="35"/>
      <c r="TPW1949" s="37"/>
      <c r="TPX1949" s="35"/>
      <c r="TPY1949" s="35"/>
      <c r="TPZ1949" s="35"/>
      <c r="TQA1949" s="36"/>
      <c r="TQB1949" s="35"/>
      <c r="TQC1949" s="35"/>
      <c r="TQD1949" s="35"/>
      <c r="TQE1949" s="37"/>
      <c r="TQF1949" s="35"/>
      <c r="TQG1949" s="35"/>
      <c r="TQH1949" s="35"/>
      <c r="TQI1949" s="36"/>
      <c r="TQJ1949" s="35"/>
      <c r="TQK1949" s="35"/>
      <c r="TQL1949" s="35"/>
      <c r="TQM1949" s="37"/>
      <c r="TQN1949" s="35"/>
      <c r="TQO1949" s="35"/>
      <c r="TQP1949" s="35"/>
      <c r="TQQ1949" s="36"/>
      <c r="TQR1949" s="35"/>
      <c r="TQS1949" s="35"/>
      <c r="TQT1949" s="35"/>
      <c r="TQU1949" s="37"/>
      <c r="TQV1949" s="35"/>
      <c r="TQW1949" s="35"/>
      <c r="TQX1949" s="35"/>
      <c r="TQY1949" s="36"/>
      <c r="TQZ1949" s="35"/>
      <c r="TRA1949" s="35"/>
      <c r="TRB1949" s="35"/>
      <c r="TRC1949" s="37"/>
      <c r="TRD1949" s="35"/>
      <c r="TRE1949" s="35"/>
      <c r="TRF1949" s="35"/>
      <c r="TRG1949" s="36"/>
      <c r="TRH1949" s="35"/>
      <c r="TRI1949" s="35"/>
      <c r="TRJ1949" s="35"/>
      <c r="TRK1949" s="37"/>
      <c r="TRL1949" s="35"/>
      <c r="TRM1949" s="35"/>
      <c r="TRN1949" s="35"/>
      <c r="TRO1949" s="36"/>
      <c r="TRP1949" s="35"/>
      <c r="TRQ1949" s="35"/>
      <c r="TRR1949" s="35"/>
      <c r="TRS1949" s="37"/>
      <c r="TRT1949" s="35"/>
      <c r="TRU1949" s="35"/>
      <c r="TRV1949" s="35"/>
      <c r="TRW1949" s="36"/>
      <c r="TRX1949" s="35"/>
      <c r="TRY1949" s="35"/>
      <c r="TRZ1949" s="35"/>
      <c r="TSA1949" s="37"/>
      <c r="TSB1949" s="35"/>
      <c r="TSC1949" s="35"/>
      <c r="TSD1949" s="35"/>
      <c r="TSE1949" s="36"/>
      <c r="TSF1949" s="35"/>
      <c r="TSG1949" s="35"/>
      <c r="TSH1949" s="35"/>
      <c r="TSI1949" s="37"/>
      <c r="TSJ1949" s="35"/>
      <c r="TSK1949" s="35"/>
      <c r="TSL1949" s="35"/>
      <c r="TSM1949" s="36"/>
      <c r="TSN1949" s="35"/>
      <c r="TSO1949" s="35"/>
      <c r="TSP1949" s="35"/>
      <c r="TSQ1949" s="37"/>
      <c r="TSR1949" s="35"/>
      <c r="TSS1949" s="35"/>
      <c r="TST1949" s="35"/>
      <c r="TSU1949" s="36"/>
      <c r="TSV1949" s="35"/>
      <c r="TSW1949" s="35"/>
      <c r="TSX1949" s="35"/>
      <c r="TSY1949" s="37"/>
      <c r="TSZ1949" s="35"/>
      <c r="TTA1949" s="35"/>
      <c r="TTB1949" s="35"/>
      <c r="TTC1949" s="36"/>
      <c r="TTD1949" s="35"/>
      <c r="TTE1949" s="35"/>
      <c r="TTF1949" s="35"/>
      <c r="TTG1949" s="37"/>
      <c r="TTH1949" s="35"/>
      <c r="TTI1949" s="35"/>
      <c r="TTJ1949" s="35"/>
      <c r="TTK1949" s="36"/>
      <c r="TTL1949" s="35"/>
      <c r="TTM1949" s="35"/>
      <c r="TTN1949" s="35"/>
      <c r="TTO1949" s="37"/>
      <c r="TTP1949" s="35"/>
      <c r="TTQ1949" s="35"/>
      <c r="TTR1949" s="35"/>
      <c r="TTS1949" s="36"/>
      <c r="TTT1949" s="35"/>
      <c r="TTU1949" s="35"/>
      <c r="TTV1949" s="35"/>
      <c r="TTW1949" s="37"/>
      <c r="TTX1949" s="35"/>
      <c r="TTY1949" s="35"/>
      <c r="TTZ1949" s="35"/>
      <c r="TUA1949" s="36"/>
      <c r="TUB1949" s="35"/>
      <c r="TUC1949" s="35"/>
      <c r="TUD1949" s="35"/>
      <c r="TUE1949" s="37"/>
      <c r="TUF1949" s="35"/>
      <c r="TUG1949" s="35"/>
      <c r="TUH1949" s="35"/>
      <c r="TUI1949" s="36"/>
      <c r="TUJ1949" s="35"/>
      <c r="TUK1949" s="35"/>
      <c r="TUL1949" s="35"/>
      <c r="TUM1949" s="37"/>
      <c r="TUN1949" s="35"/>
      <c r="TUO1949" s="35"/>
      <c r="TUP1949" s="35"/>
      <c r="TUQ1949" s="36"/>
      <c r="TUR1949" s="35"/>
      <c r="TUS1949" s="35"/>
      <c r="TUT1949" s="35"/>
      <c r="TUU1949" s="37"/>
      <c r="TUV1949" s="35"/>
      <c r="TUW1949" s="35"/>
      <c r="TUX1949" s="35"/>
      <c r="TUY1949" s="36"/>
      <c r="TUZ1949" s="35"/>
      <c r="TVA1949" s="35"/>
      <c r="TVB1949" s="35"/>
      <c r="TVC1949" s="37"/>
      <c r="TVD1949" s="35"/>
      <c r="TVE1949" s="35"/>
      <c r="TVF1949" s="35"/>
      <c r="TVG1949" s="36"/>
      <c r="TVH1949" s="35"/>
      <c r="TVI1949" s="35"/>
      <c r="TVJ1949" s="35"/>
      <c r="TVK1949" s="37"/>
      <c r="TVL1949" s="35"/>
      <c r="TVM1949" s="35"/>
      <c r="TVN1949" s="35"/>
      <c r="TVO1949" s="36"/>
      <c r="TVP1949" s="35"/>
      <c r="TVQ1949" s="35"/>
      <c r="TVR1949" s="35"/>
      <c r="TVS1949" s="37"/>
      <c r="TVT1949" s="35"/>
      <c r="TVU1949" s="35"/>
      <c r="TVV1949" s="35"/>
      <c r="TVW1949" s="36"/>
      <c r="TVX1949" s="35"/>
      <c r="TVY1949" s="35"/>
      <c r="TVZ1949" s="35"/>
      <c r="TWA1949" s="37"/>
      <c r="TWB1949" s="35"/>
      <c r="TWC1949" s="35"/>
      <c r="TWD1949" s="35"/>
      <c r="TWE1949" s="36"/>
      <c r="TWF1949" s="35"/>
      <c r="TWG1949" s="35"/>
      <c r="TWH1949" s="35"/>
      <c r="TWI1949" s="37"/>
      <c r="TWJ1949" s="35"/>
      <c r="TWK1949" s="35"/>
      <c r="TWL1949" s="35"/>
      <c r="TWM1949" s="36"/>
      <c r="TWN1949" s="35"/>
      <c r="TWO1949" s="35"/>
      <c r="TWP1949" s="35"/>
      <c r="TWQ1949" s="37"/>
      <c r="TWR1949" s="35"/>
      <c r="TWS1949" s="35"/>
      <c r="TWT1949" s="35"/>
      <c r="TWU1949" s="36"/>
      <c r="TWV1949" s="35"/>
      <c r="TWW1949" s="35"/>
      <c r="TWX1949" s="35"/>
      <c r="TWY1949" s="37"/>
      <c r="TWZ1949" s="35"/>
      <c r="TXA1949" s="35"/>
      <c r="TXB1949" s="35"/>
      <c r="TXC1949" s="36"/>
      <c r="TXD1949" s="35"/>
      <c r="TXE1949" s="35"/>
      <c r="TXF1949" s="35"/>
      <c r="TXG1949" s="37"/>
      <c r="TXH1949" s="35"/>
      <c r="TXI1949" s="35"/>
      <c r="TXJ1949" s="35"/>
      <c r="TXK1949" s="36"/>
      <c r="TXL1949" s="35"/>
      <c r="TXM1949" s="35"/>
      <c r="TXN1949" s="35"/>
      <c r="TXO1949" s="37"/>
      <c r="TXP1949" s="35"/>
      <c r="TXQ1949" s="35"/>
      <c r="TXR1949" s="35"/>
      <c r="TXS1949" s="36"/>
      <c r="TXT1949" s="35"/>
      <c r="TXU1949" s="35"/>
      <c r="TXV1949" s="35"/>
      <c r="TXW1949" s="37"/>
      <c r="TXX1949" s="35"/>
      <c r="TXY1949" s="35"/>
      <c r="TXZ1949" s="35"/>
      <c r="TYA1949" s="36"/>
      <c r="TYB1949" s="35"/>
      <c r="TYC1949" s="35"/>
      <c r="TYD1949" s="35"/>
      <c r="TYE1949" s="37"/>
      <c r="TYF1949" s="35"/>
      <c r="TYG1949" s="35"/>
      <c r="TYH1949" s="35"/>
      <c r="TYI1949" s="36"/>
      <c r="TYJ1949" s="35"/>
      <c r="TYK1949" s="35"/>
      <c r="TYL1949" s="35"/>
      <c r="TYM1949" s="37"/>
      <c r="TYN1949" s="35"/>
      <c r="TYO1949" s="35"/>
      <c r="TYP1949" s="35"/>
      <c r="TYQ1949" s="36"/>
      <c r="TYR1949" s="35"/>
      <c r="TYS1949" s="35"/>
      <c r="TYT1949" s="35"/>
      <c r="TYU1949" s="37"/>
      <c r="TYV1949" s="35"/>
      <c r="TYW1949" s="35"/>
      <c r="TYX1949" s="35"/>
      <c r="TYY1949" s="36"/>
      <c r="TYZ1949" s="35"/>
      <c r="TZA1949" s="35"/>
      <c r="TZB1949" s="35"/>
      <c r="TZC1949" s="37"/>
      <c r="TZD1949" s="35"/>
      <c r="TZE1949" s="35"/>
      <c r="TZF1949" s="35"/>
      <c r="TZG1949" s="36"/>
      <c r="TZH1949" s="35"/>
      <c r="TZI1949" s="35"/>
      <c r="TZJ1949" s="35"/>
      <c r="TZK1949" s="37"/>
      <c r="TZL1949" s="35"/>
      <c r="TZM1949" s="35"/>
      <c r="TZN1949" s="35"/>
      <c r="TZO1949" s="36"/>
      <c r="TZP1949" s="35"/>
      <c r="TZQ1949" s="35"/>
      <c r="TZR1949" s="35"/>
      <c r="TZS1949" s="37"/>
      <c r="TZT1949" s="35"/>
      <c r="TZU1949" s="35"/>
      <c r="TZV1949" s="35"/>
      <c r="TZW1949" s="36"/>
      <c r="TZX1949" s="35"/>
      <c r="TZY1949" s="35"/>
      <c r="TZZ1949" s="35"/>
      <c r="UAA1949" s="37"/>
      <c r="UAB1949" s="35"/>
      <c r="UAC1949" s="35"/>
      <c r="UAD1949" s="35"/>
      <c r="UAE1949" s="36"/>
      <c r="UAF1949" s="35"/>
      <c r="UAG1949" s="35"/>
      <c r="UAH1949" s="35"/>
      <c r="UAI1949" s="37"/>
      <c r="UAJ1949" s="35"/>
      <c r="UAK1949" s="35"/>
      <c r="UAL1949" s="35"/>
      <c r="UAM1949" s="36"/>
      <c r="UAN1949" s="35"/>
      <c r="UAO1949" s="35"/>
      <c r="UAP1949" s="35"/>
      <c r="UAQ1949" s="37"/>
      <c r="UAR1949" s="35"/>
      <c r="UAS1949" s="35"/>
      <c r="UAT1949" s="35"/>
      <c r="UAU1949" s="36"/>
      <c r="UAV1949" s="35"/>
      <c r="UAW1949" s="35"/>
      <c r="UAX1949" s="35"/>
      <c r="UAY1949" s="37"/>
      <c r="UAZ1949" s="35"/>
      <c r="UBA1949" s="35"/>
      <c r="UBB1949" s="35"/>
      <c r="UBC1949" s="36"/>
      <c r="UBD1949" s="35"/>
      <c r="UBE1949" s="35"/>
      <c r="UBF1949" s="35"/>
      <c r="UBG1949" s="37"/>
      <c r="UBH1949" s="35"/>
      <c r="UBI1949" s="35"/>
      <c r="UBJ1949" s="35"/>
      <c r="UBK1949" s="36"/>
      <c r="UBL1949" s="35"/>
      <c r="UBM1949" s="35"/>
      <c r="UBN1949" s="35"/>
      <c r="UBO1949" s="37"/>
      <c r="UBP1949" s="35"/>
      <c r="UBQ1949" s="35"/>
      <c r="UBR1949" s="35"/>
      <c r="UBS1949" s="36"/>
      <c r="UBT1949" s="35"/>
      <c r="UBU1949" s="35"/>
      <c r="UBV1949" s="35"/>
      <c r="UBW1949" s="37"/>
      <c r="UBX1949" s="35"/>
      <c r="UBY1949" s="35"/>
      <c r="UBZ1949" s="35"/>
      <c r="UCA1949" s="36"/>
      <c r="UCB1949" s="35"/>
      <c r="UCC1949" s="35"/>
      <c r="UCD1949" s="35"/>
      <c r="UCE1949" s="37"/>
      <c r="UCF1949" s="35"/>
      <c r="UCG1949" s="35"/>
      <c r="UCH1949" s="35"/>
      <c r="UCI1949" s="36"/>
      <c r="UCJ1949" s="35"/>
      <c r="UCK1949" s="35"/>
      <c r="UCL1949" s="35"/>
      <c r="UCM1949" s="37"/>
      <c r="UCN1949" s="35"/>
      <c r="UCO1949" s="35"/>
      <c r="UCP1949" s="35"/>
      <c r="UCQ1949" s="36"/>
      <c r="UCR1949" s="35"/>
      <c r="UCS1949" s="35"/>
      <c r="UCT1949" s="35"/>
      <c r="UCU1949" s="37"/>
      <c r="UCV1949" s="35"/>
      <c r="UCW1949" s="35"/>
      <c r="UCX1949" s="35"/>
      <c r="UCY1949" s="36"/>
      <c r="UCZ1949" s="35"/>
      <c r="UDA1949" s="35"/>
      <c r="UDB1949" s="35"/>
      <c r="UDC1949" s="37"/>
      <c r="UDD1949" s="35"/>
      <c r="UDE1949" s="35"/>
      <c r="UDF1949" s="35"/>
      <c r="UDG1949" s="36"/>
      <c r="UDH1949" s="35"/>
      <c r="UDI1949" s="35"/>
      <c r="UDJ1949" s="35"/>
      <c r="UDK1949" s="37"/>
      <c r="UDL1949" s="35"/>
      <c r="UDM1949" s="35"/>
      <c r="UDN1949" s="35"/>
      <c r="UDO1949" s="36"/>
      <c r="UDP1949" s="35"/>
      <c r="UDQ1949" s="35"/>
      <c r="UDR1949" s="35"/>
      <c r="UDS1949" s="37"/>
      <c r="UDT1949" s="35"/>
      <c r="UDU1949" s="35"/>
      <c r="UDV1949" s="35"/>
      <c r="UDW1949" s="36"/>
      <c r="UDX1949" s="35"/>
      <c r="UDY1949" s="35"/>
      <c r="UDZ1949" s="35"/>
      <c r="UEA1949" s="37"/>
      <c r="UEB1949" s="35"/>
      <c r="UEC1949" s="35"/>
      <c r="UED1949" s="35"/>
      <c r="UEE1949" s="36"/>
      <c r="UEF1949" s="35"/>
      <c r="UEG1949" s="35"/>
      <c r="UEH1949" s="35"/>
      <c r="UEI1949" s="37"/>
      <c r="UEJ1949" s="35"/>
      <c r="UEK1949" s="35"/>
      <c r="UEL1949" s="35"/>
      <c r="UEM1949" s="36"/>
      <c r="UEN1949" s="35"/>
      <c r="UEO1949" s="35"/>
      <c r="UEP1949" s="35"/>
      <c r="UEQ1949" s="37"/>
      <c r="UER1949" s="35"/>
      <c r="UES1949" s="35"/>
      <c r="UET1949" s="35"/>
      <c r="UEU1949" s="36"/>
      <c r="UEV1949" s="35"/>
      <c r="UEW1949" s="35"/>
      <c r="UEX1949" s="35"/>
      <c r="UEY1949" s="37"/>
      <c r="UEZ1949" s="35"/>
      <c r="UFA1949" s="35"/>
      <c r="UFB1949" s="35"/>
      <c r="UFC1949" s="36"/>
      <c r="UFD1949" s="35"/>
      <c r="UFE1949" s="35"/>
      <c r="UFF1949" s="35"/>
      <c r="UFG1949" s="37"/>
      <c r="UFH1949" s="35"/>
      <c r="UFI1949" s="35"/>
      <c r="UFJ1949" s="35"/>
      <c r="UFK1949" s="36"/>
      <c r="UFL1949" s="35"/>
      <c r="UFM1949" s="35"/>
      <c r="UFN1949" s="35"/>
      <c r="UFO1949" s="37"/>
      <c r="UFP1949" s="35"/>
      <c r="UFQ1949" s="35"/>
      <c r="UFR1949" s="35"/>
      <c r="UFS1949" s="36"/>
      <c r="UFT1949" s="35"/>
      <c r="UFU1949" s="35"/>
      <c r="UFV1949" s="35"/>
      <c r="UFW1949" s="37"/>
      <c r="UFX1949" s="35"/>
      <c r="UFY1949" s="35"/>
      <c r="UFZ1949" s="35"/>
      <c r="UGA1949" s="36"/>
      <c r="UGB1949" s="35"/>
      <c r="UGC1949" s="35"/>
      <c r="UGD1949" s="35"/>
      <c r="UGE1949" s="37"/>
      <c r="UGF1949" s="35"/>
      <c r="UGG1949" s="35"/>
      <c r="UGH1949" s="35"/>
      <c r="UGI1949" s="36"/>
      <c r="UGJ1949" s="35"/>
      <c r="UGK1949" s="35"/>
      <c r="UGL1949" s="35"/>
      <c r="UGM1949" s="37"/>
      <c r="UGN1949" s="35"/>
      <c r="UGO1949" s="35"/>
      <c r="UGP1949" s="35"/>
      <c r="UGQ1949" s="36"/>
      <c r="UGR1949" s="35"/>
      <c r="UGS1949" s="35"/>
      <c r="UGT1949" s="35"/>
      <c r="UGU1949" s="37"/>
      <c r="UGV1949" s="35"/>
      <c r="UGW1949" s="35"/>
      <c r="UGX1949" s="35"/>
      <c r="UGY1949" s="36"/>
      <c r="UGZ1949" s="35"/>
      <c r="UHA1949" s="35"/>
      <c r="UHB1949" s="35"/>
      <c r="UHC1949" s="37"/>
      <c r="UHD1949" s="35"/>
      <c r="UHE1949" s="35"/>
      <c r="UHF1949" s="35"/>
      <c r="UHG1949" s="36"/>
      <c r="UHH1949" s="35"/>
      <c r="UHI1949" s="35"/>
      <c r="UHJ1949" s="35"/>
      <c r="UHK1949" s="37"/>
      <c r="UHL1949" s="35"/>
      <c r="UHM1949" s="35"/>
      <c r="UHN1949" s="35"/>
      <c r="UHO1949" s="36"/>
      <c r="UHP1949" s="35"/>
      <c r="UHQ1949" s="35"/>
      <c r="UHR1949" s="35"/>
      <c r="UHS1949" s="37"/>
      <c r="UHT1949" s="35"/>
      <c r="UHU1949" s="35"/>
      <c r="UHV1949" s="35"/>
      <c r="UHW1949" s="36"/>
      <c r="UHX1949" s="35"/>
      <c r="UHY1949" s="35"/>
      <c r="UHZ1949" s="35"/>
      <c r="UIA1949" s="37"/>
      <c r="UIB1949" s="35"/>
      <c r="UIC1949" s="35"/>
      <c r="UID1949" s="35"/>
      <c r="UIE1949" s="36"/>
      <c r="UIF1949" s="35"/>
      <c r="UIG1949" s="35"/>
      <c r="UIH1949" s="35"/>
      <c r="UII1949" s="37"/>
      <c r="UIJ1949" s="35"/>
      <c r="UIK1949" s="35"/>
      <c r="UIL1949" s="35"/>
      <c r="UIM1949" s="36"/>
      <c r="UIN1949" s="35"/>
      <c r="UIO1949" s="35"/>
      <c r="UIP1949" s="35"/>
      <c r="UIQ1949" s="37"/>
      <c r="UIR1949" s="35"/>
      <c r="UIS1949" s="35"/>
      <c r="UIT1949" s="35"/>
      <c r="UIU1949" s="36"/>
      <c r="UIV1949" s="35"/>
      <c r="UIW1949" s="35"/>
      <c r="UIX1949" s="35"/>
      <c r="UIY1949" s="37"/>
      <c r="UIZ1949" s="35"/>
      <c r="UJA1949" s="35"/>
      <c r="UJB1949" s="35"/>
      <c r="UJC1949" s="36"/>
      <c r="UJD1949" s="35"/>
      <c r="UJE1949" s="35"/>
      <c r="UJF1949" s="35"/>
      <c r="UJG1949" s="37"/>
      <c r="UJH1949" s="35"/>
      <c r="UJI1949" s="35"/>
      <c r="UJJ1949" s="35"/>
      <c r="UJK1949" s="36"/>
      <c r="UJL1949" s="35"/>
      <c r="UJM1949" s="35"/>
      <c r="UJN1949" s="35"/>
      <c r="UJO1949" s="37"/>
      <c r="UJP1949" s="35"/>
      <c r="UJQ1949" s="35"/>
      <c r="UJR1949" s="35"/>
      <c r="UJS1949" s="36"/>
      <c r="UJT1949" s="35"/>
      <c r="UJU1949" s="35"/>
      <c r="UJV1949" s="35"/>
      <c r="UJW1949" s="37"/>
      <c r="UJX1949" s="35"/>
      <c r="UJY1949" s="35"/>
      <c r="UJZ1949" s="35"/>
      <c r="UKA1949" s="36"/>
      <c r="UKB1949" s="35"/>
      <c r="UKC1949" s="35"/>
      <c r="UKD1949" s="35"/>
      <c r="UKE1949" s="37"/>
      <c r="UKF1949" s="35"/>
      <c r="UKG1949" s="35"/>
      <c r="UKH1949" s="35"/>
      <c r="UKI1949" s="36"/>
      <c r="UKJ1949" s="35"/>
      <c r="UKK1949" s="35"/>
      <c r="UKL1949" s="35"/>
      <c r="UKM1949" s="37"/>
      <c r="UKN1949" s="35"/>
      <c r="UKO1949" s="35"/>
      <c r="UKP1949" s="35"/>
      <c r="UKQ1949" s="36"/>
      <c r="UKR1949" s="35"/>
      <c r="UKS1949" s="35"/>
      <c r="UKT1949" s="35"/>
      <c r="UKU1949" s="37"/>
      <c r="UKV1949" s="35"/>
      <c r="UKW1949" s="35"/>
      <c r="UKX1949" s="35"/>
      <c r="UKY1949" s="36"/>
      <c r="UKZ1949" s="35"/>
      <c r="ULA1949" s="35"/>
      <c r="ULB1949" s="35"/>
      <c r="ULC1949" s="37"/>
      <c r="ULD1949" s="35"/>
      <c r="ULE1949" s="35"/>
      <c r="ULF1949" s="35"/>
      <c r="ULG1949" s="36"/>
      <c r="ULH1949" s="35"/>
      <c r="ULI1949" s="35"/>
      <c r="ULJ1949" s="35"/>
      <c r="ULK1949" s="37"/>
      <c r="ULL1949" s="35"/>
      <c r="ULM1949" s="35"/>
      <c r="ULN1949" s="35"/>
      <c r="ULO1949" s="36"/>
      <c r="ULP1949" s="35"/>
      <c r="ULQ1949" s="35"/>
      <c r="ULR1949" s="35"/>
      <c r="ULS1949" s="37"/>
      <c r="ULT1949" s="35"/>
      <c r="ULU1949" s="35"/>
      <c r="ULV1949" s="35"/>
      <c r="ULW1949" s="36"/>
      <c r="ULX1949" s="35"/>
      <c r="ULY1949" s="35"/>
      <c r="ULZ1949" s="35"/>
      <c r="UMA1949" s="37"/>
      <c r="UMB1949" s="35"/>
      <c r="UMC1949" s="35"/>
      <c r="UMD1949" s="35"/>
      <c r="UME1949" s="36"/>
      <c r="UMF1949" s="35"/>
      <c r="UMG1949" s="35"/>
      <c r="UMH1949" s="35"/>
      <c r="UMI1949" s="37"/>
      <c r="UMJ1949" s="35"/>
      <c r="UMK1949" s="35"/>
      <c r="UML1949" s="35"/>
      <c r="UMM1949" s="36"/>
      <c r="UMN1949" s="35"/>
      <c r="UMO1949" s="35"/>
      <c r="UMP1949" s="35"/>
      <c r="UMQ1949" s="37"/>
      <c r="UMR1949" s="35"/>
      <c r="UMS1949" s="35"/>
      <c r="UMT1949" s="35"/>
      <c r="UMU1949" s="36"/>
      <c r="UMV1949" s="35"/>
      <c r="UMW1949" s="35"/>
      <c r="UMX1949" s="35"/>
      <c r="UMY1949" s="37"/>
      <c r="UMZ1949" s="35"/>
      <c r="UNA1949" s="35"/>
      <c r="UNB1949" s="35"/>
      <c r="UNC1949" s="36"/>
      <c r="UND1949" s="35"/>
      <c r="UNE1949" s="35"/>
      <c r="UNF1949" s="35"/>
      <c r="UNG1949" s="37"/>
      <c r="UNH1949" s="35"/>
      <c r="UNI1949" s="35"/>
      <c r="UNJ1949" s="35"/>
      <c r="UNK1949" s="36"/>
      <c r="UNL1949" s="35"/>
      <c r="UNM1949" s="35"/>
      <c r="UNN1949" s="35"/>
      <c r="UNO1949" s="37"/>
      <c r="UNP1949" s="35"/>
      <c r="UNQ1949" s="35"/>
      <c r="UNR1949" s="35"/>
      <c r="UNS1949" s="36"/>
      <c r="UNT1949" s="35"/>
      <c r="UNU1949" s="35"/>
      <c r="UNV1949" s="35"/>
      <c r="UNW1949" s="37"/>
      <c r="UNX1949" s="35"/>
      <c r="UNY1949" s="35"/>
      <c r="UNZ1949" s="35"/>
      <c r="UOA1949" s="36"/>
      <c r="UOB1949" s="35"/>
      <c r="UOC1949" s="35"/>
      <c r="UOD1949" s="35"/>
      <c r="UOE1949" s="37"/>
      <c r="UOF1949" s="35"/>
      <c r="UOG1949" s="35"/>
      <c r="UOH1949" s="35"/>
      <c r="UOI1949" s="36"/>
      <c r="UOJ1949" s="35"/>
      <c r="UOK1949" s="35"/>
      <c r="UOL1949" s="35"/>
      <c r="UOM1949" s="37"/>
      <c r="UON1949" s="35"/>
      <c r="UOO1949" s="35"/>
      <c r="UOP1949" s="35"/>
      <c r="UOQ1949" s="36"/>
      <c r="UOR1949" s="35"/>
      <c r="UOS1949" s="35"/>
      <c r="UOT1949" s="35"/>
      <c r="UOU1949" s="37"/>
      <c r="UOV1949" s="35"/>
      <c r="UOW1949" s="35"/>
      <c r="UOX1949" s="35"/>
      <c r="UOY1949" s="36"/>
      <c r="UOZ1949" s="35"/>
      <c r="UPA1949" s="35"/>
      <c r="UPB1949" s="35"/>
      <c r="UPC1949" s="37"/>
      <c r="UPD1949" s="35"/>
      <c r="UPE1949" s="35"/>
      <c r="UPF1949" s="35"/>
      <c r="UPG1949" s="36"/>
      <c r="UPH1949" s="35"/>
      <c r="UPI1949" s="35"/>
      <c r="UPJ1949" s="35"/>
      <c r="UPK1949" s="37"/>
      <c r="UPL1949" s="35"/>
      <c r="UPM1949" s="35"/>
      <c r="UPN1949" s="35"/>
      <c r="UPO1949" s="36"/>
      <c r="UPP1949" s="35"/>
      <c r="UPQ1949" s="35"/>
      <c r="UPR1949" s="35"/>
      <c r="UPS1949" s="37"/>
      <c r="UPT1949" s="35"/>
      <c r="UPU1949" s="35"/>
      <c r="UPV1949" s="35"/>
      <c r="UPW1949" s="36"/>
      <c r="UPX1949" s="35"/>
      <c r="UPY1949" s="35"/>
      <c r="UPZ1949" s="35"/>
      <c r="UQA1949" s="37"/>
      <c r="UQB1949" s="35"/>
      <c r="UQC1949" s="35"/>
      <c r="UQD1949" s="35"/>
      <c r="UQE1949" s="36"/>
      <c r="UQF1949" s="35"/>
      <c r="UQG1949" s="35"/>
      <c r="UQH1949" s="35"/>
      <c r="UQI1949" s="37"/>
      <c r="UQJ1949" s="35"/>
      <c r="UQK1949" s="35"/>
      <c r="UQL1949" s="35"/>
      <c r="UQM1949" s="36"/>
      <c r="UQN1949" s="35"/>
      <c r="UQO1949" s="35"/>
      <c r="UQP1949" s="35"/>
      <c r="UQQ1949" s="37"/>
      <c r="UQR1949" s="35"/>
      <c r="UQS1949" s="35"/>
      <c r="UQT1949" s="35"/>
      <c r="UQU1949" s="36"/>
      <c r="UQV1949" s="35"/>
      <c r="UQW1949" s="35"/>
      <c r="UQX1949" s="35"/>
      <c r="UQY1949" s="37"/>
      <c r="UQZ1949" s="35"/>
      <c r="URA1949" s="35"/>
      <c r="URB1949" s="35"/>
      <c r="URC1949" s="36"/>
      <c r="URD1949" s="35"/>
      <c r="URE1949" s="35"/>
      <c r="URF1949" s="35"/>
      <c r="URG1949" s="37"/>
      <c r="URH1949" s="35"/>
      <c r="URI1949" s="35"/>
      <c r="URJ1949" s="35"/>
      <c r="URK1949" s="36"/>
      <c r="URL1949" s="35"/>
      <c r="URM1949" s="35"/>
      <c r="URN1949" s="35"/>
      <c r="URO1949" s="37"/>
      <c r="URP1949" s="35"/>
      <c r="URQ1949" s="35"/>
      <c r="URR1949" s="35"/>
      <c r="URS1949" s="36"/>
      <c r="URT1949" s="35"/>
      <c r="URU1949" s="35"/>
      <c r="URV1949" s="35"/>
      <c r="URW1949" s="37"/>
      <c r="URX1949" s="35"/>
      <c r="URY1949" s="35"/>
      <c r="URZ1949" s="35"/>
      <c r="USA1949" s="36"/>
      <c r="USB1949" s="35"/>
      <c r="USC1949" s="35"/>
      <c r="USD1949" s="35"/>
      <c r="USE1949" s="37"/>
      <c r="USF1949" s="35"/>
      <c r="USG1949" s="35"/>
      <c r="USH1949" s="35"/>
      <c r="USI1949" s="36"/>
      <c r="USJ1949" s="35"/>
      <c r="USK1949" s="35"/>
      <c r="USL1949" s="35"/>
      <c r="USM1949" s="37"/>
      <c r="USN1949" s="35"/>
      <c r="USO1949" s="35"/>
      <c r="USP1949" s="35"/>
      <c r="USQ1949" s="36"/>
      <c r="USR1949" s="35"/>
      <c r="USS1949" s="35"/>
      <c r="UST1949" s="35"/>
      <c r="USU1949" s="37"/>
      <c r="USV1949" s="35"/>
      <c r="USW1949" s="35"/>
      <c r="USX1949" s="35"/>
      <c r="USY1949" s="36"/>
      <c r="USZ1949" s="35"/>
      <c r="UTA1949" s="35"/>
      <c r="UTB1949" s="35"/>
      <c r="UTC1949" s="37"/>
      <c r="UTD1949" s="35"/>
      <c r="UTE1949" s="35"/>
      <c r="UTF1949" s="35"/>
      <c r="UTG1949" s="36"/>
      <c r="UTH1949" s="35"/>
      <c r="UTI1949" s="35"/>
      <c r="UTJ1949" s="35"/>
      <c r="UTK1949" s="37"/>
      <c r="UTL1949" s="35"/>
      <c r="UTM1949" s="35"/>
      <c r="UTN1949" s="35"/>
      <c r="UTO1949" s="36"/>
      <c r="UTP1949" s="35"/>
      <c r="UTQ1949" s="35"/>
      <c r="UTR1949" s="35"/>
      <c r="UTS1949" s="37"/>
      <c r="UTT1949" s="35"/>
      <c r="UTU1949" s="35"/>
      <c r="UTV1949" s="35"/>
      <c r="UTW1949" s="36"/>
      <c r="UTX1949" s="35"/>
      <c r="UTY1949" s="35"/>
      <c r="UTZ1949" s="35"/>
      <c r="UUA1949" s="37"/>
      <c r="UUB1949" s="35"/>
      <c r="UUC1949" s="35"/>
      <c r="UUD1949" s="35"/>
      <c r="UUE1949" s="36"/>
      <c r="UUF1949" s="35"/>
      <c r="UUG1949" s="35"/>
      <c r="UUH1949" s="35"/>
      <c r="UUI1949" s="37"/>
      <c r="UUJ1949" s="35"/>
      <c r="UUK1949" s="35"/>
      <c r="UUL1949" s="35"/>
      <c r="UUM1949" s="36"/>
      <c r="UUN1949" s="35"/>
      <c r="UUO1949" s="35"/>
      <c r="UUP1949" s="35"/>
      <c r="UUQ1949" s="37"/>
      <c r="UUR1949" s="35"/>
      <c r="UUS1949" s="35"/>
      <c r="UUT1949" s="35"/>
      <c r="UUU1949" s="36"/>
      <c r="UUV1949" s="35"/>
      <c r="UUW1949" s="35"/>
      <c r="UUX1949" s="35"/>
      <c r="UUY1949" s="37"/>
      <c r="UUZ1949" s="35"/>
      <c r="UVA1949" s="35"/>
      <c r="UVB1949" s="35"/>
      <c r="UVC1949" s="36"/>
      <c r="UVD1949" s="35"/>
      <c r="UVE1949" s="35"/>
      <c r="UVF1949" s="35"/>
      <c r="UVG1949" s="37"/>
      <c r="UVH1949" s="35"/>
      <c r="UVI1949" s="35"/>
      <c r="UVJ1949" s="35"/>
      <c r="UVK1949" s="36"/>
      <c r="UVL1949" s="35"/>
      <c r="UVM1949" s="35"/>
      <c r="UVN1949" s="35"/>
      <c r="UVO1949" s="37"/>
      <c r="UVP1949" s="35"/>
      <c r="UVQ1949" s="35"/>
      <c r="UVR1949" s="35"/>
      <c r="UVS1949" s="36"/>
      <c r="UVT1949" s="35"/>
      <c r="UVU1949" s="35"/>
      <c r="UVV1949" s="35"/>
      <c r="UVW1949" s="37"/>
      <c r="UVX1949" s="35"/>
      <c r="UVY1949" s="35"/>
      <c r="UVZ1949" s="35"/>
      <c r="UWA1949" s="36"/>
      <c r="UWB1949" s="35"/>
      <c r="UWC1949" s="35"/>
      <c r="UWD1949" s="35"/>
      <c r="UWE1949" s="37"/>
      <c r="UWF1949" s="35"/>
      <c r="UWG1949" s="35"/>
      <c r="UWH1949" s="35"/>
      <c r="UWI1949" s="36"/>
      <c r="UWJ1949" s="35"/>
      <c r="UWK1949" s="35"/>
      <c r="UWL1949" s="35"/>
      <c r="UWM1949" s="37"/>
      <c r="UWN1949" s="35"/>
      <c r="UWO1949" s="35"/>
      <c r="UWP1949" s="35"/>
      <c r="UWQ1949" s="36"/>
      <c r="UWR1949" s="35"/>
      <c r="UWS1949" s="35"/>
      <c r="UWT1949" s="35"/>
      <c r="UWU1949" s="37"/>
      <c r="UWV1949" s="35"/>
      <c r="UWW1949" s="35"/>
      <c r="UWX1949" s="35"/>
      <c r="UWY1949" s="36"/>
      <c r="UWZ1949" s="35"/>
      <c r="UXA1949" s="35"/>
      <c r="UXB1949" s="35"/>
      <c r="UXC1949" s="37"/>
      <c r="UXD1949" s="35"/>
      <c r="UXE1949" s="35"/>
      <c r="UXF1949" s="35"/>
      <c r="UXG1949" s="36"/>
      <c r="UXH1949" s="35"/>
      <c r="UXI1949" s="35"/>
      <c r="UXJ1949" s="35"/>
      <c r="UXK1949" s="37"/>
      <c r="UXL1949" s="35"/>
      <c r="UXM1949" s="35"/>
      <c r="UXN1949" s="35"/>
      <c r="UXO1949" s="36"/>
      <c r="UXP1949" s="35"/>
      <c r="UXQ1949" s="35"/>
      <c r="UXR1949" s="35"/>
      <c r="UXS1949" s="37"/>
      <c r="UXT1949" s="35"/>
      <c r="UXU1949" s="35"/>
      <c r="UXV1949" s="35"/>
      <c r="UXW1949" s="36"/>
      <c r="UXX1949" s="35"/>
      <c r="UXY1949" s="35"/>
      <c r="UXZ1949" s="35"/>
      <c r="UYA1949" s="37"/>
      <c r="UYB1949" s="35"/>
      <c r="UYC1949" s="35"/>
      <c r="UYD1949" s="35"/>
      <c r="UYE1949" s="36"/>
      <c r="UYF1949" s="35"/>
      <c r="UYG1949" s="35"/>
      <c r="UYH1949" s="35"/>
      <c r="UYI1949" s="37"/>
      <c r="UYJ1949" s="35"/>
      <c r="UYK1949" s="35"/>
      <c r="UYL1949" s="35"/>
      <c r="UYM1949" s="36"/>
      <c r="UYN1949" s="35"/>
      <c r="UYO1949" s="35"/>
      <c r="UYP1949" s="35"/>
      <c r="UYQ1949" s="37"/>
      <c r="UYR1949" s="35"/>
      <c r="UYS1949" s="35"/>
      <c r="UYT1949" s="35"/>
      <c r="UYU1949" s="36"/>
      <c r="UYV1949" s="35"/>
      <c r="UYW1949" s="35"/>
      <c r="UYX1949" s="35"/>
      <c r="UYY1949" s="37"/>
      <c r="UYZ1949" s="35"/>
      <c r="UZA1949" s="35"/>
      <c r="UZB1949" s="35"/>
      <c r="UZC1949" s="36"/>
      <c r="UZD1949" s="35"/>
      <c r="UZE1949" s="35"/>
      <c r="UZF1949" s="35"/>
      <c r="UZG1949" s="37"/>
      <c r="UZH1949" s="35"/>
      <c r="UZI1949" s="35"/>
      <c r="UZJ1949" s="35"/>
      <c r="UZK1949" s="36"/>
      <c r="UZL1949" s="35"/>
      <c r="UZM1949" s="35"/>
      <c r="UZN1949" s="35"/>
      <c r="UZO1949" s="37"/>
      <c r="UZP1949" s="35"/>
      <c r="UZQ1949" s="35"/>
      <c r="UZR1949" s="35"/>
      <c r="UZS1949" s="36"/>
      <c r="UZT1949" s="35"/>
      <c r="UZU1949" s="35"/>
      <c r="UZV1949" s="35"/>
      <c r="UZW1949" s="37"/>
      <c r="UZX1949" s="35"/>
      <c r="UZY1949" s="35"/>
      <c r="UZZ1949" s="35"/>
      <c r="VAA1949" s="36"/>
      <c r="VAB1949" s="35"/>
      <c r="VAC1949" s="35"/>
      <c r="VAD1949" s="35"/>
      <c r="VAE1949" s="37"/>
      <c r="VAF1949" s="35"/>
      <c r="VAG1949" s="35"/>
      <c r="VAH1949" s="35"/>
      <c r="VAI1949" s="36"/>
      <c r="VAJ1949" s="35"/>
      <c r="VAK1949" s="35"/>
      <c r="VAL1949" s="35"/>
      <c r="VAM1949" s="37"/>
      <c r="VAN1949" s="35"/>
      <c r="VAO1949" s="35"/>
      <c r="VAP1949" s="35"/>
      <c r="VAQ1949" s="36"/>
      <c r="VAR1949" s="35"/>
      <c r="VAS1949" s="35"/>
      <c r="VAT1949" s="35"/>
      <c r="VAU1949" s="37"/>
      <c r="VAV1949" s="35"/>
      <c r="VAW1949" s="35"/>
      <c r="VAX1949" s="35"/>
      <c r="VAY1949" s="36"/>
      <c r="VAZ1949" s="35"/>
      <c r="VBA1949" s="35"/>
      <c r="VBB1949" s="35"/>
      <c r="VBC1949" s="37"/>
      <c r="VBD1949" s="35"/>
      <c r="VBE1949" s="35"/>
      <c r="VBF1949" s="35"/>
      <c r="VBG1949" s="36"/>
      <c r="VBH1949" s="35"/>
      <c r="VBI1949" s="35"/>
      <c r="VBJ1949" s="35"/>
      <c r="VBK1949" s="37"/>
      <c r="VBL1949" s="35"/>
      <c r="VBM1949" s="35"/>
      <c r="VBN1949" s="35"/>
      <c r="VBO1949" s="36"/>
      <c r="VBP1949" s="35"/>
      <c r="VBQ1949" s="35"/>
      <c r="VBR1949" s="35"/>
      <c r="VBS1949" s="37"/>
      <c r="VBT1949" s="35"/>
      <c r="VBU1949" s="35"/>
      <c r="VBV1949" s="35"/>
      <c r="VBW1949" s="36"/>
      <c r="VBX1949" s="35"/>
      <c r="VBY1949" s="35"/>
      <c r="VBZ1949" s="35"/>
      <c r="VCA1949" s="37"/>
      <c r="VCB1949" s="35"/>
      <c r="VCC1949" s="35"/>
      <c r="VCD1949" s="35"/>
      <c r="VCE1949" s="36"/>
      <c r="VCF1949" s="35"/>
      <c r="VCG1949" s="35"/>
      <c r="VCH1949" s="35"/>
      <c r="VCI1949" s="37"/>
      <c r="VCJ1949" s="35"/>
      <c r="VCK1949" s="35"/>
      <c r="VCL1949" s="35"/>
      <c r="VCM1949" s="36"/>
      <c r="VCN1949" s="35"/>
      <c r="VCO1949" s="35"/>
      <c r="VCP1949" s="35"/>
      <c r="VCQ1949" s="37"/>
      <c r="VCR1949" s="35"/>
      <c r="VCS1949" s="35"/>
      <c r="VCT1949" s="35"/>
      <c r="VCU1949" s="36"/>
      <c r="VCV1949" s="35"/>
      <c r="VCW1949" s="35"/>
      <c r="VCX1949" s="35"/>
      <c r="VCY1949" s="37"/>
      <c r="VCZ1949" s="35"/>
      <c r="VDA1949" s="35"/>
      <c r="VDB1949" s="35"/>
      <c r="VDC1949" s="36"/>
      <c r="VDD1949" s="35"/>
      <c r="VDE1949" s="35"/>
      <c r="VDF1949" s="35"/>
      <c r="VDG1949" s="37"/>
      <c r="VDH1949" s="35"/>
      <c r="VDI1949" s="35"/>
      <c r="VDJ1949" s="35"/>
      <c r="VDK1949" s="36"/>
      <c r="VDL1949" s="35"/>
      <c r="VDM1949" s="35"/>
      <c r="VDN1949" s="35"/>
      <c r="VDO1949" s="37"/>
      <c r="VDP1949" s="35"/>
      <c r="VDQ1949" s="35"/>
      <c r="VDR1949" s="35"/>
      <c r="VDS1949" s="36"/>
      <c r="VDT1949" s="35"/>
      <c r="VDU1949" s="35"/>
      <c r="VDV1949" s="35"/>
      <c r="VDW1949" s="37"/>
      <c r="VDX1949" s="35"/>
      <c r="VDY1949" s="35"/>
      <c r="VDZ1949" s="35"/>
      <c r="VEA1949" s="36"/>
      <c r="VEB1949" s="35"/>
      <c r="VEC1949" s="35"/>
      <c r="VED1949" s="35"/>
      <c r="VEE1949" s="37"/>
      <c r="VEF1949" s="35"/>
      <c r="VEG1949" s="35"/>
      <c r="VEH1949" s="35"/>
      <c r="VEI1949" s="36"/>
      <c r="VEJ1949" s="35"/>
      <c r="VEK1949" s="35"/>
      <c r="VEL1949" s="35"/>
      <c r="VEM1949" s="37"/>
      <c r="VEN1949" s="35"/>
      <c r="VEO1949" s="35"/>
      <c r="VEP1949" s="35"/>
      <c r="VEQ1949" s="36"/>
      <c r="VER1949" s="35"/>
      <c r="VES1949" s="35"/>
      <c r="VET1949" s="35"/>
      <c r="VEU1949" s="37"/>
      <c r="VEV1949" s="35"/>
      <c r="VEW1949" s="35"/>
      <c r="VEX1949" s="35"/>
      <c r="VEY1949" s="36"/>
      <c r="VEZ1949" s="35"/>
      <c r="VFA1949" s="35"/>
      <c r="VFB1949" s="35"/>
      <c r="VFC1949" s="37"/>
      <c r="VFD1949" s="35"/>
      <c r="VFE1949" s="35"/>
      <c r="VFF1949" s="35"/>
      <c r="VFG1949" s="36"/>
      <c r="VFH1949" s="35"/>
      <c r="VFI1949" s="35"/>
      <c r="VFJ1949" s="35"/>
      <c r="VFK1949" s="37"/>
      <c r="VFL1949" s="35"/>
      <c r="VFM1949" s="35"/>
      <c r="VFN1949" s="35"/>
      <c r="VFO1949" s="36"/>
      <c r="VFP1949" s="35"/>
      <c r="VFQ1949" s="35"/>
      <c r="VFR1949" s="35"/>
      <c r="VFS1949" s="37"/>
      <c r="VFT1949" s="35"/>
      <c r="VFU1949" s="35"/>
      <c r="VFV1949" s="35"/>
      <c r="VFW1949" s="36"/>
      <c r="VFX1949" s="35"/>
      <c r="VFY1949" s="35"/>
      <c r="VFZ1949" s="35"/>
      <c r="VGA1949" s="37"/>
      <c r="VGB1949" s="35"/>
      <c r="VGC1949" s="35"/>
      <c r="VGD1949" s="35"/>
      <c r="VGE1949" s="36"/>
      <c r="VGF1949" s="35"/>
      <c r="VGG1949" s="35"/>
      <c r="VGH1949" s="35"/>
      <c r="VGI1949" s="37"/>
      <c r="VGJ1949" s="35"/>
      <c r="VGK1949" s="35"/>
      <c r="VGL1949" s="35"/>
      <c r="VGM1949" s="36"/>
      <c r="VGN1949" s="35"/>
      <c r="VGO1949" s="35"/>
      <c r="VGP1949" s="35"/>
      <c r="VGQ1949" s="37"/>
      <c r="VGR1949" s="35"/>
      <c r="VGS1949" s="35"/>
      <c r="VGT1949" s="35"/>
      <c r="VGU1949" s="36"/>
      <c r="VGV1949" s="35"/>
      <c r="VGW1949" s="35"/>
      <c r="VGX1949" s="35"/>
      <c r="VGY1949" s="37"/>
      <c r="VGZ1949" s="35"/>
      <c r="VHA1949" s="35"/>
      <c r="VHB1949" s="35"/>
      <c r="VHC1949" s="36"/>
      <c r="VHD1949" s="35"/>
      <c r="VHE1949" s="35"/>
      <c r="VHF1949" s="35"/>
      <c r="VHG1949" s="37"/>
      <c r="VHH1949" s="35"/>
      <c r="VHI1949" s="35"/>
      <c r="VHJ1949" s="35"/>
      <c r="VHK1949" s="36"/>
      <c r="VHL1949" s="35"/>
      <c r="VHM1949" s="35"/>
      <c r="VHN1949" s="35"/>
      <c r="VHO1949" s="37"/>
      <c r="VHP1949" s="35"/>
      <c r="VHQ1949" s="35"/>
      <c r="VHR1949" s="35"/>
      <c r="VHS1949" s="36"/>
      <c r="VHT1949" s="35"/>
      <c r="VHU1949" s="35"/>
      <c r="VHV1949" s="35"/>
      <c r="VHW1949" s="37"/>
      <c r="VHX1949" s="35"/>
      <c r="VHY1949" s="35"/>
      <c r="VHZ1949" s="35"/>
      <c r="VIA1949" s="36"/>
      <c r="VIB1949" s="35"/>
      <c r="VIC1949" s="35"/>
      <c r="VID1949" s="35"/>
      <c r="VIE1949" s="37"/>
      <c r="VIF1949" s="35"/>
      <c r="VIG1949" s="35"/>
      <c r="VIH1949" s="35"/>
      <c r="VII1949" s="36"/>
      <c r="VIJ1949" s="35"/>
      <c r="VIK1949" s="35"/>
      <c r="VIL1949" s="35"/>
      <c r="VIM1949" s="37"/>
      <c r="VIN1949" s="35"/>
      <c r="VIO1949" s="35"/>
      <c r="VIP1949" s="35"/>
      <c r="VIQ1949" s="36"/>
      <c r="VIR1949" s="35"/>
      <c r="VIS1949" s="35"/>
      <c r="VIT1949" s="35"/>
      <c r="VIU1949" s="37"/>
      <c r="VIV1949" s="35"/>
      <c r="VIW1949" s="35"/>
      <c r="VIX1949" s="35"/>
      <c r="VIY1949" s="36"/>
      <c r="VIZ1949" s="35"/>
      <c r="VJA1949" s="35"/>
      <c r="VJB1949" s="35"/>
      <c r="VJC1949" s="37"/>
      <c r="VJD1949" s="35"/>
      <c r="VJE1949" s="35"/>
      <c r="VJF1949" s="35"/>
      <c r="VJG1949" s="36"/>
      <c r="VJH1949" s="35"/>
      <c r="VJI1949" s="35"/>
      <c r="VJJ1949" s="35"/>
      <c r="VJK1949" s="37"/>
      <c r="VJL1949" s="35"/>
      <c r="VJM1949" s="35"/>
      <c r="VJN1949" s="35"/>
      <c r="VJO1949" s="36"/>
      <c r="VJP1949" s="35"/>
      <c r="VJQ1949" s="35"/>
      <c r="VJR1949" s="35"/>
      <c r="VJS1949" s="37"/>
      <c r="VJT1949" s="35"/>
      <c r="VJU1949" s="35"/>
      <c r="VJV1949" s="35"/>
      <c r="VJW1949" s="36"/>
      <c r="VJX1949" s="35"/>
      <c r="VJY1949" s="35"/>
      <c r="VJZ1949" s="35"/>
      <c r="VKA1949" s="37"/>
      <c r="VKB1949" s="35"/>
      <c r="VKC1949" s="35"/>
      <c r="VKD1949" s="35"/>
      <c r="VKE1949" s="36"/>
      <c r="VKF1949" s="35"/>
      <c r="VKG1949" s="35"/>
      <c r="VKH1949" s="35"/>
      <c r="VKI1949" s="37"/>
      <c r="VKJ1949" s="35"/>
      <c r="VKK1949" s="35"/>
      <c r="VKL1949" s="35"/>
      <c r="VKM1949" s="36"/>
      <c r="VKN1949" s="35"/>
      <c r="VKO1949" s="35"/>
      <c r="VKP1949" s="35"/>
      <c r="VKQ1949" s="37"/>
      <c r="VKR1949" s="35"/>
      <c r="VKS1949" s="35"/>
      <c r="VKT1949" s="35"/>
      <c r="VKU1949" s="36"/>
      <c r="VKV1949" s="35"/>
      <c r="VKW1949" s="35"/>
      <c r="VKX1949" s="35"/>
      <c r="VKY1949" s="37"/>
      <c r="VKZ1949" s="35"/>
      <c r="VLA1949" s="35"/>
      <c r="VLB1949" s="35"/>
      <c r="VLC1949" s="36"/>
      <c r="VLD1949" s="35"/>
      <c r="VLE1949" s="35"/>
      <c r="VLF1949" s="35"/>
      <c r="VLG1949" s="37"/>
      <c r="VLH1949" s="35"/>
      <c r="VLI1949" s="35"/>
      <c r="VLJ1949" s="35"/>
      <c r="VLK1949" s="36"/>
      <c r="VLL1949" s="35"/>
      <c r="VLM1949" s="35"/>
      <c r="VLN1949" s="35"/>
      <c r="VLO1949" s="37"/>
      <c r="VLP1949" s="35"/>
      <c r="VLQ1949" s="35"/>
      <c r="VLR1949" s="35"/>
      <c r="VLS1949" s="36"/>
      <c r="VLT1949" s="35"/>
      <c r="VLU1949" s="35"/>
      <c r="VLV1949" s="35"/>
      <c r="VLW1949" s="37"/>
      <c r="VLX1949" s="35"/>
      <c r="VLY1949" s="35"/>
      <c r="VLZ1949" s="35"/>
      <c r="VMA1949" s="36"/>
      <c r="VMB1949" s="35"/>
      <c r="VMC1949" s="35"/>
      <c r="VMD1949" s="35"/>
      <c r="VME1949" s="37"/>
      <c r="VMF1949" s="35"/>
      <c r="VMG1949" s="35"/>
      <c r="VMH1949" s="35"/>
      <c r="VMI1949" s="36"/>
      <c r="VMJ1949" s="35"/>
      <c r="VMK1949" s="35"/>
      <c r="VML1949" s="35"/>
      <c r="VMM1949" s="37"/>
      <c r="VMN1949" s="35"/>
      <c r="VMO1949" s="35"/>
      <c r="VMP1949" s="35"/>
      <c r="VMQ1949" s="36"/>
      <c r="VMR1949" s="35"/>
      <c r="VMS1949" s="35"/>
      <c r="VMT1949" s="35"/>
      <c r="VMU1949" s="37"/>
      <c r="VMV1949" s="35"/>
      <c r="VMW1949" s="35"/>
      <c r="VMX1949" s="35"/>
      <c r="VMY1949" s="36"/>
      <c r="VMZ1949" s="35"/>
      <c r="VNA1949" s="35"/>
      <c r="VNB1949" s="35"/>
      <c r="VNC1949" s="37"/>
      <c r="VND1949" s="35"/>
      <c r="VNE1949" s="35"/>
      <c r="VNF1949" s="35"/>
      <c r="VNG1949" s="36"/>
      <c r="VNH1949" s="35"/>
      <c r="VNI1949" s="35"/>
      <c r="VNJ1949" s="35"/>
      <c r="VNK1949" s="37"/>
      <c r="VNL1949" s="35"/>
      <c r="VNM1949" s="35"/>
      <c r="VNN1949" s="35"/>
      <c r="VNO1949" s="36"/>
      <c r="VNP1949" s="35"/>
      <c r="VNQ1949" s="35"/>
      <c r="VNR1949" s="35"/>
      <c r="VNS1949" s="37"/>
      <c r="VNT1949" s="35"/>
      <c r="VNU1949" s="35"/>
      <c r="VNV1949" s="35"/>
      <c r="VNW1949" s="36"/>
      <c r="VNX1949" s="35"/>
      <c r="VNY1949" s="35"/>
      <c r="VNZ1949" s="35"/>
      <c r="VOA1949" s="37"/>
      <c r="VOB1949" s="35"/>
      <c r="VOC1949" s="35"/>
      <c r="VOD1949" s="35"/>
      <c r="VOE1949" s="36"/>
      <c r="VOF1949" s="35"/>
      <c r="VOG1949" s="35"/>
      <c r="VOH1949" s="35"/>
      <c r="VOI1949" s="37"/>
      <c r="VOJ1949" s="35"/>
      <c r="VOK1949" s="35"/>
      <c r="VOL1949" s="35"/>
      <c r="VOM1949" s="36"/>
      <c r="VON1949" s="35"/>
      <c r="VOO1949" s="35"/>
      <c r="VOP1949" s="35"/>
      <c r="VOQ1949" s="37"/>
      <c r="VOR1949" s="35"/>
      <c r="VOS1949" s="35"/>
      <c r="VOT1949" s="35"/>
      <c r="VOU1949" s="36"/>
      <c r="VOV1949" s="35"/>
      <c r="VOW1949" s="35"/>
      <c r="VOX1949" s="35"/>
      <c r="VOY1949" s="37"/>
      <c r="VOZ1949" s="35"/>
      <c r="VPA1949" s="35"/>
      <c r="VPB1949" s="35"/>
      <c r="VPC1949" s="36"/>
      <c r="VPD1949" s="35"/>
      <c r="VPE1949" s="35"/>
      <c r="VPF1949" s="35"/>
      <c r="VPG1949" s="37"/>
      <c r="VPH1949" s="35"/>
      <c r="VPI1949" s="35"/>
      <c r="VPJ1949" s="35"/>
      <c r="VPK1949" s="36"/>
      <c r="VPL1949" s="35"/>
      <c r="VPM1949" s="35"/>
      <c r="VPN1949" s="35"/>
      <c r="VPO1949" s="37"/>
      <c r="VPP1949" s="35"/>
      <c r="VPQ1949" s="35"/>
      <c r="VPR1949" s="35"/>
      <c r="VPS1949" s="36"/>
      <c r="VPT1949" s="35"/>
      <c r="VPU1949" s="35"/>
      <c r="VPV1949" s="35"/>
      <c r="VPW1949" s="37"/>
      <c r="VPX1949" s="35"/>
      <c r="VPY1949" s="35"/>
      <c r="VPZ1949" s="35"/>
      <c r="VQA1949" s="36"/>
      <c r="VQB1949" s="35"/>
      <c r="VQC1949" s="35"/>
      <c r="VQD1949" s="35"/>
      <c r="VQE1949" s="37"/>
      <c r="VQF1949" s="35"/>
      <c r="VQG1949" s="35"/>
      <c r="VQH1949" s="35"/>
      <c r="VQI1949" s="36"/>
      <c r="VQJ1949" s="35"/>
      <c r="VQK1949" s="35"/>
      <c r="VQL1949" s="35"/>
      <c r="VQM1949" s="37"/>
      <c r="VQN1949" s="35"/>
      <c r="VQO1949" s="35"/>
      <c r="VQP1949" s="35"/>
      <c r="VQQ1949" s="36"/>
      <c r="VQR1949" s="35"/>
      <c r="VQS1949" s="35"/>
      <c r="VQT1949" s="35"/>
      <c r="VQU1949" s="37"/>
      <c r="VQV1949" s="35"/>
      <c r="VQW1949" s="35"/>
      <c r="VQX1949" s="35"/>
      <c r="VQY1949" s="36"/>
      <c r="VQZ1949" s="35"/>
      <c r="VRA1949" s="35"/>
      <c r="VRB1949" s="35"/>
      <c r="VRC1949" s="37"/>
      <c r="VRD1949" s="35"/>
      <c r="VRE1949" s="35"/>
      <c r="VRF1949" s="35"/>
      <c r="VRG1949" s="36"/>
      <c r="VRH1949" s="35"/>
      <c r="VRI1949" s="35"/>
      <c r="VRJ1949" s="35"/>
      <c r="VRK1949" s="37"/>
      <c r="VRL1949" s="35"/>
      <c r="VRM1949" s="35"/>
      <c r="VRN1949" s="35"/>
      <c r="VRO1949" s="36"/>
      <c r="VRP1949" s="35"/>
      <c r="VRQ1949" s="35"/>
      <c r="VRR1949" s="35"/>
      <c r="VRS1949" s="37"/>
      <c r="VRT1949" s="35"/>
      <c r="VRU1949" s="35"/>
      <c r="VRV1949" s="35"/>
      <c r="VRW1949" s="36"/>
      <c r="VRX1949" s="35"/>
      <c r="VRY1949" s="35"/>
      <c r="VRZ1949" s="35"/>
      <c r="VSA1949" s="37"/>
      <c r="VSB1949" s="35"/>
      <c r="VSC1949" s="35"/>
      <c r="VSD1949" s="35"/>
      <c r="VSE1949" s="36"/>
      <c r="VSF1949" s="35"/>
      <c r="VSG1949" s="35"/>
      <c r="VSH1949" s="35"/>
      <c r="VSI1949" s="37"/>
      <c r="VSJ1949" s="35"/>
      <c r="VSK1949" s="35"/>
      <c r="VSL1949" s="35"/>
      <c r="VSM1949" s="36"/>
      <c r="VSN1949" s="35"/>
      <c r="VSO1949" s="35"/>
      <c r="VSP1949" s="35"/>
      <c r="VSQ1949" s="37"/>
      <c r="VSR1949" s="35"/>
      <c r="VSS1949" s="35"/>
      <c r="VST1949" s="35"/>
      <c r="VSU1949" s="36"/>
      <c r="VSV1949" s="35"/>
      <c r="VSW1949" s="35"/>
      <c r="VSX1949" s="35"/>
      <c r="VSY1949" s="37"/>
      <c r="VSZ1949" s="35"/>
      <c r="VTA1949" s="35"/>
      <c r="VTB1949" s="35"/>
      <c r="VTC1949" s="36"/>
      <c r="VTD1949" s="35"/>
      <c r="VTE1949" s="35"/>
      <c r="VTF1949" s="35"/>
      <c r="VTG1949" s="37"/>
      <c r="VTH1949" s="35"/>
      <c r="VTI1949" s="35"/>
      <c r="VTJ1949" s="35"/>
      <c r="VTK1949" s="36"/>
      <c r="VTL1949" s="35"/>
      <c r="VTM1949" s="35"/>
      <c r="VTN1949" s="35"/>
      <c r="VTO1949" s="37"/>
      <c r="VTP1949" s="35"/>
      <c r="VTQ1949" s="35"/>
      <c r="VTR1949" s="35"/>
      <c r="VTS1949" s="36"/>
      <c r="VTT1949" s="35"/>
      <c r="VTU1949" s="35"/>
      <c r="VTV1949" s="35"/>
      <c r="VTW1949" s="37"/>
      <c r="VTX1949" s="35"/>
      <c r="VTY1949" s="35"/>
      <c r="VTZ1949" s="35"/>
      <c r="VUA1949" s="36"/>
      <c r="VUB1949" s="35"/>
      <c r="VUC1949" s="35"/>
      <c r="VUD1949" s="35"/>
      <c r="VUE1949" s="37"/>
      <c r="VUF1949" s="35"/>
      <c r="VUG1949" s="35"/>
      <c r="VUH1949" s="35"/>
      <c r="VUI1949" s="36"/>
      <c r="VUJ1949" s="35"/>
      <c r="VUK1949" s="35"/>
      <c r="VUL1949" s="35"/>
      <c r="VUM1949" s="37"/>
      <c r="VUN1949" s="35"/>
      <c r="VUO1949" s="35"/>
      <c r="VUP1949" s="35"/>
      <c r="VUQ1949" s="36"/>
      <c r="VUR1949" s="35"/>
      <c r="VUS1949" s="35"/>
      <c r="VUT1949" s="35"/>
      <c r="VUU1949" s="37"/>
      <c r="VUV1949" s="35"/>
      <c r="VUW1949" s="35"/>
      <c r="VUX1949" s="35"/>
      <c r="VUY1949" s="36"/>
      <c r="VUZ1949" s="35"/>
      <c r="VVA1949" s="35"/>
      <c r="VVB1949" s="35"/>
      <c r="VVC1949" s="37"/>
      <c r="VVD1949" s="35"/>
      <c r="VVE1949" s="35"/>
      <c r="VVF1949" s="35"/>
      <c r="VVG1949" s="36"/>
      <c r="VVH1949" s="35"/>
      <c r="VVI1949" s="35"/>
      <c r="VVJ1949" s="35"/>
      <c r="VVK1949" s="37"/>
      <c r="VVL1949" s="35"/>
      <c r="VVM1949" s="35"/>
      <c r="VVN1949" s="35"/>
      <c r="VVO1949" s="36"/>
      <c r="VVP1949" s="35"/>
      <c r="VVQ1949" s="35"/>
      <c r="VVR1949" s="35"/>
      <c r="VVS1949" s="37"/>
      <c r="VVT1949" s="35"/>
      <c r="VVU1949" s="35"/>
      <c r="VVV1949" s="35"/>
      <c r="VVW1949" s="36"/>
      <c r="VVX1949" s="35"/>
      <c r="VVY1949" s="35"/>
      <c r="VVZ1949" s="35"/>
      <c r="VWA1949" s="37"/>
      <c r="VWB1949" s="35"/>
      <c r="VWC1949" s="35"/>
      <c r="VWD1949" s="35"/>
      <c r="VWE1949" s="36"/>
      <c r="VWF1949" s="35"/>
      <c r="VWG1949" s="35"/>
      <c r="VWH1949" s="35"/>
      <c r="VWI1949" s="37"/>
      <c r="VWJ1949" s="35"/>
      <c r="VWK1949" s="35"/>
      <c r="VWL1949" s="35"/>
      <c r="VWM1949" s="36"/>
      <c r="VWN1949" s="35"/>
      <c r="VWO1949" s="35"/>
      <c r="VWP1949" s="35"/>
      <c r="VWQ1949" s="37"/>
      <c r="VWR1949" s="35"/>
      <c r="VWS1949" s="35"/>
      <c r="VWT1949" s="35"/>
      <c r="VWU1949" s="36"/>
      <c r="VWV1949" s="35"/>
      <c r="VWW1949" s="35"/>
      <c r="VWX1949" s="35"/>
      <c r="VWY1949" s="37"/>
      <c r="VWZ1949" s="35"/>
      <c r="VXA1949" s="35"/>
      <c r="VXB1949" s="35"/>
      <c r="VXC1949" s="36"/>
      <c r="VXD1949" s="35"/>
      <c r="VXE1949" s="35"/>
      <c r="VXF1949" s="35"/>
      <c r="VXG1949" s="37"/>
      <c r="VXH1949" s="35"/>
      <c r="VXI1949" s="35"/>
      <c r="VXJ1949" s="35"/>
      <c r="VXK1949" s="36"/>
      <c r="VXL1949" s="35"/>
      <c r="VXM1949" s="35"/>
      <c r="VXN1949" s="35"/>
      <c r="VXO1949" s="37"/>
      <c r="VXP1949" s="35"/>
      <c r="VXQ1949" s="35"/>
      <c r="VXR1949" s="35"/>
      <c r="VXS1949" s="36"/>
      <c r="VXT1949" s="35"/>
      <c r="VXU1949" s="35"/>
      <c r="VXV1949" s="35"/>
      <c r="VXW1949" s="37"/>
      <c r="VXX1949" s="35"/>
      <c r="VXY1949" s="35"/>
      <c r="VXZ1949" s="35"/>
      <c r="VYA1949" s="36"/>
      <c r="VYB1949" s="35"/>
      <c r="VYC1949" s="35"/>
      <c r="VYD1949" s="35"/>
      <c r="VYE1949" s="37"/>
      <c r="VYF1949" s="35"/>
      <c r="VYG1949" s="35"/>
      <c r="VYH1949" s="35"/>
      <c r="VYI1949" s="36"/>
      <c r="VYJ1949" s="35"/>
      <c r="VYK1949" s="35"/>
      <c r="VYL1949" s="35"/>
      <c r="VYM1949" s="37"/>
      <c r="VYN1949" s="35"/>
      <c r="VYO1949" s="35"/>
      <c r="VYP1949" s="35"/>
      <c r="VYQ1949" s="36"/>
      <c r="VYR1949" s="35"/>
      <c r="VYS1949" s="35"/>
      <c r="VYT1949" s="35"/>
      <c r="VYU1949" s="37"/>
      <c r="VYV1949" s="35"/>
      <c r="VYW1949" s="35"/>
      <c r="VYX1949" s="35"/>
      <c r="VYY1949" s="36"/>
      <c r="VYZ1949" s="35"/>
      <c r="VZA1949" s="35"/>
      <c r="VZB1949" s="35"/>
      <c r="VZC1949" s="37"/>
      <c r="VZD1949" s="35"/>
      <c r="VZE1949" s="35"/>
      <c r="VZF1949" s="35"/>
      <c r="VZG1949" s="36"/>
      <c r="VZH1949" s="35"/>
      <c r="VZI1949" s="35"/>
      <c r="VZJ1949" s="35"/>
      <c r="VZK1949" s="37"/>
      <c r="VZL1949" s="35"/>
      <c r="VZM1949" s="35"/>
      <c r="VZN1949" s="35"/>
      <c r="VZO1949" s="36"/>
      <c r="VZP1949" s="35"/>
      <c r="VZQ1949" s="35"/>
      <c r="VZR1949" s="35"/>
      <c r="VZS1949" s="37"/>
      <c r="VZT1949" s="35"/>
      <c r="VZU1949" s="35"/>
      <c r="VZV1949" s="35"/>
      <c r="VZW1949" s="36"/>
      <c r="VZX1949" s="35"/>
      <c r="VZY1949" s="35"/>
      <c r="VZZ1949" s="35"/>
      <c r="WAA1949" s="37"/>
      <c r="WAB1949" s="35"/>
      <c r="WAC1949" s="35"/>
      <c r="WAD1949" s="35"/>
      <c r="WAE1949" s="36"/>
      <c r="WAF1949" s="35"/>
      <c r="WAG1949" s="35"/>
      <c r="WAH1949" s="35"/>
      <c r="WAI1949" s="37"/>
      <c r="WAJ1949" s="35"/>
      <c r="WAK1949" s="35"/>
      <c r="WAL1949" s="35"/>
      <c r="WAM1949" s="36"/>
      <c r="WAN1949" s="35"/>
      <c r="WAO1949" s="35"/>
      <c r="WAP1949" s="35"/>
      <c r="WAQ1949" s="37"/>
      <c r="WAR1949" s="35"/>
      <c r="WAS1949" s="35"/>
      <c r="WAT1949" s="35"/>
      <c r="WAU1949" s="36"/>
      <c r="WAV1949" s="35"/>
      <c r="WAW1949" s="35"/>
      <c r="WAX1949" s="35"/>
      <c r="WAY1949" s="37"/>
      <c r="WAZ1949" s="35"/>
      <c r="WBA1949" s="35"/>
      <c r="WBB1949" s="35"/>
      <c r="WBC1949" s="36"/>
      <c r="WBD1949" s="35"/>
      <c r="WBE1949" s="35"/>
      <c r="WBF1949" s="35"/>
      <c r="WBG1949" s="37"/>
      <c r="WBH1949" s="35"/>
      <c r="WBI1949" s="35"/>
      <c r="WBJ1949" s="35"/>
      <c r="WBK1949" s="36"/>
      <c r="WBL1949" s="35"/>
      <c r="WBM1949" s="35"/>
      <c r="WBN1949" s="35"/>
      <c r="WBO1949" s="37"/>
      <c r="WBP1949" s="35"/>
      <c r="WBQ1949" s="35"/>
      <c r="WBR1949" s="35"/>
      <c r="WBS1949" s="36"/>
      <c r="WBT1949" s="35"/>
      <c r="WBU1949" s="35"/>
      <c r="WBV1949" s="35"/>
      <c r="WBW1949" s="37"/>
      <c r="WBX1949" s="35"/>
      <c r="WBY1949" s="35"/>
      <c r="WBZ1949" s="35"/>
      <c r="WCA1949" s="36"/>
      <c r="WCB1949" s="35"/>
      <c r="WCC1949" s="35"/>
      <c r="WCD1949" s="35"/>
      <c r="WCE1949" s="37"/>
      <c r="WCF1949" s="35"/>
      <c r="WCG1949" s="35"/>
      <c r="WCH1949" s="35"/>
      <c r="WCI1949" s="36"/>
      <c r="WCJ1949" s="35"/>
      <c r="WCK1949" s="35"/>
      <c r="WCL1949" s="35"/>
      <c r="WCM1949" s="37"/>
      <c r="WCN1949" s="35"/>
      <c r="WCO1949" s="35"/>
      <c r="WCP1949" s="35"/>
      <c r="WCQ1949" s="36"/>
      <c r="WCR1949" s="35"/>
      <c r="WCS1949" s="35"/>
      <c r="WCT1949" s="35"/>
      <c r="WCU1949" s="37"/>
      <c r="WCV1949" s="35"/>
      <c r="WCW1949" s="35"/>
      <c r="WCX1949" s="35"/>
      <c r="WCY1949" s="36"/>
      <c r="WCZ1949" s="35"/>
      <c r="WDA1949" s="35"/>
      <c r="WDB1949" s="35"/>
      <c r="WDC1949" s="37"/>
      <c r="WDD1949" s="35"/>
      <c r="WDE1949" s="35"/>
      <c r="WDF1949" s="35"/>
      <c r="WDG1949" s="36"/>
      <c r="WDH1949" s="35"/>
      <c r="WDI1949" s="35"/>
      <c r="WDJ1949" s="35"/>
      <c r="WDK1949" s="37"/>
      <c r="WDL1949" s="35"/>
      <c r="WDM1949" s="35"/>
      <c r="WDN1949" s="35"/>
      <c r="WDO1949" s="36"/>
      <c r="WDP1949" s="35"/>
      <c r="WDQ1949" s="35"/>
      <c r="WDR1949" s="35"/>
      <c r="WDS1949" s="37"/>
      <c r="WDT1949" s="35"/>
      <c r="WDU1949" s="35"/>
      <c r="WDV1949" s="35"/>
      <c r="WDW1949" s="36"/>
      <c r="WDX1949" s="35"/>
      <c r="WDY1949" s="35"/>
      <c r="WDZ1949" s="35"/>
      <c r="WEA1949" s="37"/>
      <c r="WEB1949" s="35"/>
      <c r="WEC1949" s="35"/>
      <c r="WED1949" s="35"/>
      <c r="WEE1949" s="36"/>
      <c r="WEF1949" s="35"/>
      <c r="WEG1949" s="35"/>
      <c r="WEH1949" s="35"/>
      <c r="WEI1949" s="37"/>
      <c r="WEJ1949" s="35"/>
      <c r="WEK1949" s="35"/>
      <c r="WEL1949" s="35"/>
      <c r="WEM1949" s="36"/>
      <c r="WEN1949" s="35"/>
      <c r="WEO1949" s="35"/>
      <c r="WEP1949" s="35"/>
      <c r="WEQ1949" s="37"/>
      <c r="WER1949" s="35"/>
      <c r="WES1949" s="35"/>
      <c r="WET1949" s="35"/>
      <c r="WEU1949" s="36"/>
      <c r="WEV1949" s="35"/>
      <c r="WEW1949" s="35"/>
      <c r="WEX1949" s="35"/>
      <c r="WEY1949" s="37"/>
      <c r="WEZ1949" s="35"/>
      <c r="WFA1949" s="35"/>
      <c r="WFB1949" s="35"/>
      <c r="WFC1949" s="36"/>
      <c r="WFD1949" s="35"/>
      <c r="WFE1949" s="35"/>
      <c r="WFF1949" s="35"/>
      <c r="WFG1949" s="37"/>
      <c r="WFH1949" s="35"/>
      <c r="WFI1949" s="35"/>
      <c r="WFJ1949" s="35"/>
      <c r="WFK1949" s="36"/>
      <c r="WFL1949" s="35"/>
      <c r="WFM1949" s="35"/>
      <c r="WFN1949" s="35"/>
      <c r="WFO1949" s="37"/>
      <c r="WFP1949" s="35"/>
      <c r="WFQ1949" s="35"/>
      <c r="WFR1949" s="35"/>
      <c r="WFS1949" s="36"/>
      <c r="WFT1949" s="35"/>
      <c r="WFU1949" s="35"/>
      <c r="WFV1949" s="35"/>
      <c r="WFW1949" s="37"/>
      <c r="WFX1949" s="35"/>
      <c r="WFY1949" s="35"/>
      <c r="WFZ1949" s="35"/>
      <c r="WGA1949" s="36"/>
      <c r="WGB1949" s="35"/>
      <c r="WGC1949" s="35"/>
      <c r="WGD1949" s="35"/>
      <c r="WGE1949" s="37"/>
      <c r="WGF1949" s="35"/>
      <c r="WGG1949" s="35"/>
      <c r="WGH1949" s="35"/>
      <c r="WGI1949" s="36"/>
      <c r="WGJ1949" s="35"/>
      <c r="WGK1949" s="35"/>
      <c r="WGL1949" s="35"/>
      <c r="WGM1949" s="37"/>
      <c r="WGN1949" s="35"/>
      <c r="WGO1949" s="35"/>
      <c r="WGP1949" s="35"/>
      <c r="WGQ1949" s="36"/>
      <c r="WGR1949" s="35"/>
      <c r="WGS1949" s="35"/>
      <c r="WGT1949" s="35"/>
      <c r="WGU1949" s="37"/>
      <c r="WGV1949" s="35"/>
      <c r="WGW1949" s="35"/>
      <c r="WGX1949" s="35"/>
      <c r="WGY1949" s="36"/>
      <c r="WGZ1949" s="35"/>
      <c r="WHA1949" s="35"/>
      <c r="WHB1949" s="35"/>
      <c r="WHC1949" s="37"/>
      <c r="WHD1949" s="35"/>
      <c r="WHE1949" s="35"/>
      <c r="WHF1949" s="35"/>
      <c r="WHG1949" s="36"/>
      <c r="WHH1949" s="35"/>
      <c r="WHI1949" s="35"/>
      <c r="WHJ1949" s="35"/>
      <c r="WHK1949" s="37"/>
      <c r="WHL1949" s="35"/>
      <c r="WHM1949" s="35"/>
      <c r="WHN1949" s="35"/>
      <c r="WHO1949" s="36"/>
      <c r="WHP1949" s="35"/>
      <c r="WHQ1949" s="35"/>
      <c r="WHR1949" s="35"/>
      <c r="WHS1949" s="37"/>
      <c r="WHT1949" s="35"/>
      <c r="WHU1949" s="35"/>
      <c r="WHV1949" s="35"/>
      <c r="WHW1949" s="36"/>
      <c r="WHX1949" s="35"/>
      <c r="WHY1949" s="35"/>
      <c r="WHZ1949" s="35"/>
      <c r="WIA1949" s="37"/>
      <c r="WIB1949" s="35"/>
      <c r="WIC1949" s="35"/>
      <c r="WID1949" s="35"/>
      <c r="WIE1949" s="36"/>
      <c r="WIF1949" s="35"/>
      <c r="WIG1949" s="35"/>
      <c r="WIH1949" s="35"/>
      <c r="WII1949" s="37"/>
      <c r="WIJ1949" s="35"/>
      <c r="WIK1949" s="35"/>
      <c r="WIL1949" s="35"/>
      <c r="WIM1949" s="36"/>
      <c r="WIN1949" s="35"/>
      <c r="WIO1949" s="35"/>
      <c r="WIP1949" s="35"/>
      <c r="WIQ1949" s="37"/>
      <c r="WIR1949" s="35"/>
      <c r="WIS1949" s="35"/>
      <c r="WIT1949" s="35"/>
      <c r="WIU1949" s="36"/>
      <c r="WIV1949" s="35"/>
      <c r="WIW1949" s="35"/>
      <c r="WIX1949" s="35"/>
      <c r="WIY1949" s="37"/>
      <c r="WIZ1949" s="35"/>
      <c r="WJA1949" s="35"/>
      <c r="WJB1949" s="35"/>
      <c r="WJC1949" s="36"/>
      <c r="WJD1949" s="35"/>
      <c r="WJE1949" s="35"/>
      <c r="WJF1949" s="35"/>
      <c r="WJG1949" s="37"/>
      <c r="WJH1949" s="35"/>
      <c r="WJI1949" s="35"/>
      <c r="WJJ1949" s="35"/>
      <c r="WJK1949" s="36"/>
      <c r="WJL1949" s="35"/>
      <c r="WJM1949" s="35"/>
      <c r="WJN1949" s="35"/>
      <c r="WJO1949" s="37"/>
      <c r="WJP1949" s="35"/>
      <c r="WJQ1949" s="35"/>
      <c r="WJR1949" s="35"/>
      <c r="WJS1949" s="36"/>
      <c r="WJT1949" s="35"/>
      <c r="WJU1949" s="35"/>
      <c r="WJV1949" s="35"/>
      <c r="WJW1949" s="37"/>
      <c r="WJX1949" s="35"/>
      <c r="WJY1949" s="35"/>
      <c r="WJZ1949" s="35"/>
      <c r="WKA1949" s="36"/>
      <c r="WKB1949" s="35"/>
      <c r="WKC1949" s="35"/>
      <c r="WKD1949" s="35"/>
      <c r="WKE1949" s="37"/>
      <c r="WKF1949" s="35"/>
      <c r="WKG1949" s="35"/>
      <c r="WKH1949" s="35"/>
      <c r="WKI1949" s="36"/>
      <c r="WKJ1949" s="35"/>
      <c r="WKK1949" s="35"/>
      <c r="WKL1949" s="35"/>
      <c r="WKM1949" s="37"/>
      <c r="WKN1949" s="35"/>
      <c r="WKO1949" s="35"/>
      <c r="WKP1949" s="35"/>
      <c r="WKQ1949" s="36"/>
      <c r="WKR1949" s="35"/>
      <c r="WKS1949" s="35"/>
      <c r="WKT1949" s="35"/>
      <c r="WKU1949" s="37"/>
      <c r="WKV1949" s="35"/>
      <c r="WKW1949" s="35"/>
      <c r="WKX1949" s="35"/>
      <c r="WKY1949" s="36"/>
      <c r="WKZ1949" s="35"/>
      <c r="WLA1949" s="35"/>
      <c r="WLB1949" s="35"/>
      <c r="WLC1949" s="37"/>
      <c r="WLD1949" s="35"/>
      <c r="WLE1949" s="35"/>
      <c r="WLF1949" s="35"/>
      <c r="WLG1949" s="36"/>
      <c r="WLH1949" s="35"/>
      <c r="WLI1949" s="35"/>
      <c r="WLJ1949" s="35"/>
      <c r="WLK1949" s="37"/>
      <c r="WLL1949" s="35"/>
      <c r="WLM1949" s="35"/>
      <c r="WLN1949" s="35"/>
      <c r="WLO1949" s="36"/>
      <c r="WLP1949" s="35"/>
      <c r="WLQ1949" s="35"/>
      <c r="WLR1949" s="35"/>
      <c r="WLS1949" s="37"/>
      <c r="WLT1949" s="35"/>
      <c r="WLU1949" s="35"/>
      <c r="WLV1949" s="35"/>
      <c r="WLW1949" s="36"/>
      <c r="WLX1949" s="35"/>
      <c r="WLY1949" s="35"/>
      <c r="WLZ1949" s="35"/>
      <c r="WMA1949" s="37"/>
      <c r="WMB1949" s="35"/>
      <c r="WMC1949" s="35"/>
      <c r="WMD1949" s="35"/>
      <c r="WME1949" s="36"/>
      <c r="WMF1949" s="35"/>
      <c r="WMG1949" s="35"/>
      <c r="WMH1949" s="35"/>
      <c r="WMI1949" s="37"/>
      <c r="WMJ1949" s="35"/>
      <c r="WMK1949" s="35"/>
      <c r="WML1949" s="35"/>
      <c r="WMM1949" s="36"/>
      <c r="WMN1949" s="35"/>
      <c r="WMO1949" s="35"/>
      <c r="WMP1949" s="35"/>
      <c r="WMQ1949" s="37"/>
      <c r="WMR1949" s="35"/>
      <c r="WMS1949" s="35"/>
      <c r="WMT1949" s="35"/>
      <c r="WMU1949" s="36"/>
      <c r="WMV1949" s="35"/>
      <c r="WMW1949" s="35"/>
      <c r="WMX1949" s="35"/>
      <c r="WMY1949" s="37"/>
      <c r="WMZ1949" s="35"/>
      <c r="WNA1949" s="35"/>
      <c r="WNB1949" s="35"/>
      <c r="WNC1949" s="36"/>
      <c r="WND1949" s="35"/>
      <c r="WNE1949" s="35"/>
      <c r="WNF1949" s="35"/>
      <c r="WNG1949" s="37"/>
      <c r="WNH1949" s="35"/>
      <c r="WNI1949" s="35"/>
      <c r="WNJ1949" s="35"/>
      <c r="WNK1949" s="36"/>
      <c r="WNL1949" s="35"/>
      <c r="WNM1949" s="35"/>
      <c r="WNN1949" s="35"/>
      <c r="WNO1949" s="37"/>
      <c r="WNP1949" s="35"/>
      <c r="WNQ1949" s="35"/>
      <c r="WNR1949" s="35"/>
      <c r="WNS1949" s="36"/>
      <c r="WNT1949" s="35"/>
      <c r="WNU1949" s="35"/>
      <c r="WNV1949" s="35"/>
      <c r="WNW1949" s="37"/>
      <c r="WNX1949" s="35"/>
      <c r="WNY1949" s="35"/>
      <c r="WNZ1949" s="35"/>
      <c r="WOA1949" s="36"/>
      <c r="WOB1949" s="35"/>
      <c r="WOC1949" s="35"/>
      <c r="WOD1949" s="35"/>
      <c r="WOE1949" s="37"/>
      <c r="WOF1949" s="35"/>
      <c r="WOG1949" s="35"/>
      <c r="WOH1949" s="35"/>
      <c r="WOI1949" s="36"/>
      <c r="WOJ1949" s="35"/>
      <c r="WOK1949" s="35"/>
      <c r="WOL1949" s="35"/>
      <c r="WOM1949" s="37"/>
      <c r="WON1949" s="35"/>
      <c r="WOO1949" s="35"/>
      <c r="WOP1949" s="35"/>
      <c r="WOQ1949" s="36"/>
      <c r="WOR1949" s="35"/>
      <c r="WOS1949" s="35"/>
      <c r="WOT1949" s="35"/>
      <c r="WOU1949" s="37"/>
      <c r="WOV1949" s="35"/>
      <c r="WOW1949" s="35"/>
      <c r="WOX1949" s="35"/>
      <c r="WOY1949" s="36"/>
      <c r="WOZ1949" s="35"/>
      <c r="WPA1949" s="35"/>
      <c r="WPB1949" s="35"/>
      <c r="WPC1949" s="37"/>
      <c r="WPD1949" s="35"/>
      <c r="WPE1949" s="35"/>
      <c r="WPF1949" s="35"/>
      <c r="WPG1949" s="36"/>
      <c r="WPH1949" s="35"/>
      <c r="WPI1949" s="35"/>
      <c r="WPJ1949" s="35"/>
      <c r="WPK1949" s="37"/>
      <c r="WPL1949" s="35"/>
      <c r="WPM1949" s="35"/>
      <c r="WPN1949" s="35"/>
      <c r="WPO1949" s="36"/>
      <c r="WPP1949" s="35"/>
      <c r="WPQ1949" s="35"/>
      <c r="WPR1949" s="35"/>
      <c r="WPS1949" s="37"/>
      <c r="WPT1949" s="35"/>
      <c r="WPU1949" s="35"/>
      <c r="WPV1949" s="35"/>
      <c r="WPW1949" s="36"/>
      <c r="WPX1949" s="35"/>
      <c r="WPY1949" s="35"/>
      <c r="WPZ1949" s="35"/>
      <c r="WQA1949" s="37"/>
      <c r="WQB1949" s="35"/>
      <c r="WQC1949" s="35"/>
      <c r="WQD1949" s="35"/>
      <c r="WQE1949" s="36"/>
      <c r="WQF1949" s="35"/>
      <c r="WQG1949" s="35"/>
      <c r="WQH1949" s="35"/>
      <c r="WQI1949" s="37"/>
      <c r="WQJ1949" s="35"/>
      <c r="WQK1949" s="35"/>
      <c r="WQL1949" s="35"/>
      <c r="WQM1949" s="36"/>
      <c r="WQN1949" s="35"/>
      <c r="WQO1949" s="35"/>
      <c r="WQP1949" s="35"/>
      <c r="WQQ1949" s="37"/>
      <c r="WQR1949" s="35"/>
      <c r="WQS1949" s="35"/>
      <c r="WQT1949" s="35"/>
      <c r="WQU1949" s="36"/>
      <c r="WQV1949" s="35"/>
      <c r="WQW1949" s="35"/>
      <c r="WQX1949" s="35"/>
      <c r="WQY1949" s="37"/>
      <c r="WQZ1949" s="35"/>
      <c r="WRA1949" s="35"/>
      <c r="WRB1949" s="35"/>
      <c r="WRC1949" s="36"/>
      <c r="WRD1949" s="35"/>
      <c r="WRE1949" s="35"/>
      <c r="WRF1949" s="35"/>
      <c r="WRG1949" s="37"/>
      <c r="WRH1949" s="35"/>
      <c r="WRI1949" s="35"/>
      <c r="WRJ1949" s="35"/>
      <c r="WRK1949" s="36"/>
      <c r="WRL1949" s="35"/>
      <c r="WRM1949" s="35"/>
      <c r="WRN1949" s="35"/>
      <c r="WRO1949" s="37"/>
      <c r="WRP1949" s="35"/>
      <c r="WRQ1949" s="35"/>
      <c r="WRR1949" s="35"/>
      <c r="WRS1949" s="36"/>
      <c r="WRT1949" s="35"/>
      <c r="WRU1949" s="35"/>
      <c r="WRV1949" s="35"/>
      <c r="WRW1949" s="37"/>
      <c r="WRX1949" s="35"/>
      <c r="WRY1949" s="35"/>
      <c r="WRZ1949" s="35"/>
      <c r="WSA1949" s="36"/>
      <c r="WSB1949" s="35"/>
      <c r="WSC1949" s="35"/>
      <c r="WSD1949" s="35"/>
      <c r="WSE1949" s="37"/>
      <c r="WSF1949" s="35"/>
      <c r="WSG1949" s="35"/>
      <c r="WSH1949" s="35"/>
      <c r="WSI1949" s="36"/>
      <c r="WSJ1949" s="35"/>
      <c r="WSK1949" s="35"/>
      <c r="WSL1949" s="35"/>
      <c r="WSM1949" s="37"/>
      <c r="WSN1949" s="35"/>
      <c r="WSO1949" s="35"/>
      <c r="WSP1949" s="35"/>
      <c r="WSQ1949" s="36"/>
      <c r="WSR1949" s="35"/>
      <c r="WSS1949" s="35"/>
      <c r="WST1949" s="35"/>
      <c r="WSU1949" s="37"/>
      <c r="WSV1949" s="35"/>
      <c r="WSW1949" s="35"/>
      <c r="WSX1949" s="35"/>
      <c r="WSY1949" s="36"/>
      <c r="WSZ1949" s="35"/>
      <c r="WTA1949" s="35"/>
      <c r="WTB1949" s="35"/>
      <c r="WTC1949" s="37"/>
      <c r="WTD1949" s="35"/>
      <c r="WTE1949" s="35"/>
      <c r="WTF1949" s="35"/>
      <c r="WTG1949" s="36"/>
      <c r="WTH1949" s="35"/>
      <c r="WTI1949" s="35"/>
      <c r="WTJ1949" s="35"/>
      <c r="WTK1949" s="37"/>
      <c r="WTL1949" s="35"/>
      <c r="WTM1949" s="35"/>
      <c r="WTN1949" s="35"/>
      <c r="WTO1949" s="36"/>
      <c r="WTP1949" s="35"/>
      <c r="WTQ1949" s="35"/>
      <c r="WTR1949" s="35"/>
      <c r="WTS1949" s="37"/>
      <c r="WTT1949" s="35"/>
      <c r="WTU1949" s="35"/>
      <c r="WTV1949" s="35"/>
      <c r="WTW1949" s="36"/>
      <c r="WTX1949" s="35"/>
      <c r="WTY1949" s="35"/>
      <c r="WTZ1949" s="35"/>
      <c r="WUA1949" s="37"/>
      <c r="WUB1949" s="35"/>
      <c r="WUC1949" s="35"/>
      <c r="WUD1949" s="35"/>
      <c r="WUE1949" s="36"/>
      <c r="WUF1949" s="35"/>
      <c r="WUG1949" s="35"/>
      <c r="WUH1949" s="35"/>
      <c r="WUI1949" s="37"/>
      <c r="WUJ1949" s="35"/>
      <c r="WUK1949" s="35"/>
      <c r="WUL1949" s="35"/>
      <c r="WUM1949" s="36"/>
      <c r="WUN1949" s="35"/>
      <c r="WUO1949" s="35"/>
      <c r="WUP1949" s="35"/>
      <c r="WUQ1949" s="37"/>
      <c r="WUR1949" s="35"/>
      <c r="WUS1949" s="35"/>
      <c r="WUT1949" s="35"/>
      <c r="WUU1949" s="36"/>
      <c r="WUV1949" s="35"/>
      <c r="WUW1949" s="35"/>
      <c r="WUX1949" s="35"/>
      <c r="WUY1949" s="37"/>
      <c r="WUZ1949" s="35"/>
      <c r="WVA1949" s="35"/>
      <c r="WVB1949" s="35"/>
      <c r="WVC1949" s="36"/>
      <c r="WVD1949" s="35"/>
      <c r="WVE1949" s="35"/>
      <c r="WVF1949" s="35"/>
      <c r="WVG1949" s="37"/>
      <c r="WVH1949" s="35"/>
      <c r="WVI1949" s="35"/>
      <c r="WVJ1949" s="35"/>
      <c r="WVK1949" s="36"/>
      <c r="WVL1949" s="35"/>
      <c r="WVM1949" s="35"/>
      <c r="WVN1949" s="35"/>
      <c r="WVO1949" s="37"/>
      <c r="WVP1949" s="35"/>
      <c r="WVQ1949" s="35"/>
      <c r="WVR1949" s="35"/>
      <c r="WVS1949" s="36"/>
      <c r="WVT1949" s="35"/>
      <c r="WVU1949" s="35"/>
      <c r="WVV1949" s="35"/>
      <c r="WVW1949" s="37"/>
      <c r="WVX1949" s="35"/>
      <c r="WVY1949" s="35"/>
      <c r="WVZ1949" s="35"/>
      <c r="WWA1949" s="36"/>
      <c r="WWB1949" s="35"/>
      <c r="WWC1949" s="35"/>
      <c r="WWD1949" s="35"/>
      <c r="WWE1949" s="37"/>
      <c r="WWF1949" s="35"/>
      <c r="WWG1949" s="35"/>
      <c r="WWH1949" s="35"/>
      <c r="WWI1949" s="36"/>
      <c r="WWJ1949" s="35"/>
      <c r="WWK1949" s="35"/>
      <c r="WWL1949" s="35"/>
      <c r="WWM1949" s="37"/>
      <c r="WWN1949" s="35"/>
      <c r="WWO1949" s="35"/>
      <c r="WWP1949" s="35"/>
      <c r="WWQ1949" s="36"/>
      <c r="WWR1949" s="35"/>
      <c r="WWS1949" s="35"/>
      <c r="WWT1949" s="35"/>
      <c r="WWU1949" s="37"/>
      <c r="WWV1949" s="35"/>
      <c r="WWW1949" s="35"/>
      <c r="WWX1949" s="35"/>
      <c r="WWY1949" s="36"/>
      <c r="WWZ1949" s="35"/>
      <c r="WXA1949" s="35"/>
      <c r="WXB1949" s="35"/>
      <c r="WXC1949" s="37"/>
      <c r="WXD1949" s="35"/>
      <c r="WXE1949" s="35"/>
      <c r="WXF1949" s="35"/>
      <c r="WXG1949" s="36"/>
      <c r="WXH1949" s="35"/>
      <c r="WXI1949" s="35"/>
      <c r="WXJ1949" s="35"/>
      <c r="WXK1949" s="37"/>
      <c r="WXL1949" s="35"/>
      <c r="WXM1949" s="35"/>
      <c r="WXN1949" s="35"/>
      <c r="WXO1949" s="36"/>
      <c r="WXP1949" s="35"/>
      <c r="WXQ1949" s="35"/>
      <c r="WXR1949" s="35"/>
      <c r="WXS1949" s="37"/>
      <c r="WXT1949" s="35"/>
      <c r="WXU1949" s="35"/>
      <c r="WXV1949" s="35"/>
      <c r="WXW1949" s="36"/>
      <c r="WXX1949" s="35"/>
      <c r="WXY1949" s="35"/>
      <c r="WXZ1949" s="35"/>
      <c r="WYA1949" s="37"/>
      <c r="WYB1949" s="35"/>
      <c r="WYC1949" s="35"/>
      <c r="WYD1949" s="35"/>
      <c r="WYE1949" s="36"/>
      <c r="WYF1949" s="35"/>
      <c r="WYG1949" s="35"/>
      <c r="WYH1949" s="35"/>
      <c r="WYI1949" s="37"/>
      <c r="WYJ1949" s="35"/>
      <c r="WYK1949" s="35"/>
      <c r="WYL1949" s="35"/>
      <c r="WYM1949" s="36"/>
      <c r="WYN1949" s="35"/>
      <c r="WYO1949" s="35"/>
      <c r="WYP1949" s="35"/>
      <c r="WYQ1949" s="37"/>
      <c r="WYR1949" s="35"/>
      <c r="WYS1949" s="35"/>
      <c r="WYT1949" s="35"/>
      <c r="WYU1949" s="36"/>
      <c r="WYV1949" s="35"/>
      <c r="WYW1949" s="35"/>
      <c r="WYX1949" s="35"/>
      <c r="WYY1949" s="37"/>
      <c r="WYZ1949" s="35"/>
      <c r="WZA1949" s="35"/>
      <c r="WZB1949" s="35"/>
      <c r="WZC1949" s="36"/>
      <c r="WZD1949" s="35"/>
      <c r="WZE1949" s="35"/>
      <c r="WZF1949" s="35"/>
      <c r="WZG1949" s="37"/>
      <c r="WZH1949" s="35"/>
      <c r="WZI1949" s="35"/>
      <c r="WZJ1949" s="35"/>
      <c r="WZK1949" s="36"/>
      <c r="WZL1949" s="35"/>
      <c r="WZM1949" s="35"/>
      <c r="WZN1949" s="35"/>
      <c r="WZO1949" s="37"/>
      <c r="WZP1949" s="35"/>
      <c r="WZQ1949" s="35"/>
      <c r="WZR1949" s="35"/>
      <c r="WZS1949" s="36"/>
      <c r="WZT1949" s="35"/>
      <c r="WZU1949" s="35"/>
      <c r="WZV1949" s="35"/>
      <c r="WZW1949" s="37"/>
      <c r="WZX1949" s="35"/>
      <c r="WZY1949" s="35"/>
      <c r="WZZ1949" s="35"/>
      <c r="XAA1949" s="36"/>
      <c r="XAB1949" s="35"/>
      <c r="XAC1949" s="35"/>
      <c r="XAD1949" s="35"/>
      <c r="XAE1949" s="37"/>
      <c r="XAF1949" s="35"/>
      <c r="XAG1949" s="35"/>
      <c r="XAH1949" s="35"/>
      <c r="XAI1949" s="36"/>
      <c r="XAJ1949" s="35"/>
      <c r="XAK1949" s="35"/>
      <c r="XAL1949" s="35"/>
      <c r="XAM1949" s="37"/>
      <c r="XAN1949" s="35"/>
      <c r="XAO1949" s="35"/>
      <c r="XAP1949" s="35"/>
      <c r="XAQ1949" s="36"/>
      <c r="XAR1949" s="35"/>
      <c r="XAS1949" s="35"/>
      <c r="XAT1949" s="35"/>
      <c r="XAU1949" s="37"/>
      <c r="XAV1949" s="35"/>
      <c r="XAW1949" s="35"/>
      <c r="XAX1949" s="35"/>
      <c r="XAY1949" s="36"/>
      <c r="XAZ1949" s="35"/>
      <c r="XBA1949" s="35"/>
      <c r="XBB1949" s="35"/>
      <c r="XBC1949" s="37"/>
      <c r="XBD1949" s="35"/>
      <c r="XBE1949" s="35"/>
      <c r="XBF1949" s="35"/>
      <c r="XBG1949" s="36"/>
      <c r="XBH1949" s="35"/>
      <c r="XBI1949" s="35"/>
      <c r="XBJ1949" s="35"/>
      <c r="XBK1949" s="37"/>
      <c r="XBL1949" s="35"/>
      <c r="XBM1949" s="35"/>
      <c r="XBN1949" s="35"/>
      <c r="XBO1949" s="36"/>
      <c r="XBP1949" s="35"/>
      <c r="XBQ1949" s="35"/>
      <c r="XBR1949" s="35"/>
      <c r="XBS1949" s="37"/>
      <c r="XBT1949" s="35"/>
      <c r="XBU1949" s="35"/>
      <c r="XBV1949" s="35"/>
      <c r="XBW1949" s="36"/>
      <c r="XBX1949" s="35"/>
      <c r="XBY1949" s="35"/>
      <c r="XBZ1949" s="35"/>
      <c r="XCA1949" s="37"/>
      <c r="XCB1949" s="35"/>
      <c r="XCC1949" s="35"/>
      <c r="XCD1949" s="35"/>
      <c r="XCE1949" s="36"/>
      <c r="XCF1949" s="35"/>
      <c r="XCG1949" s="35"/>
      <c r="XCH1949" s="35"/>
      <c r="XCI1949" s="37"/>
      <c r="XCJ1949" s="35"/>
      <c r="XCK1949" s="35"/>
      <c r="XCL1949" s="35"/>
      <c r="XCM1949" s="36"/>
      <c r="XCN1949" s="35"/>
      <c r="XCO1949" s="35"/>
      <c r="XCP1949" s="35"/>
      <c r="XCQ1949" s="37"/>
      <c r="XCR1949" s="35"/>
      <c r="XCS1949" s="35"/>
      <c r="XCT1949" s="35"/>
      <c r="XCU1949" s="36"/>
      <c r="XCV1949" s="35"/>
      <c r="XCW1949" s="35"/>
      <c r="XCX1949" s="35"/>
      <c r="XCY1949" s="37"/>
      <c r="XCZ1949" s="35"/>
      <c r="XDA1949" s="35"/>
      <c r="XDB1949" s="35"/>
      <c r="XDC1949" s="36"/>
      <c r="XDD1949" s="35"/>
      <c r="XDE1949" s="35"/>
      <c r="XDF1949" s="35"/>
      <c r="XDG1949" s="37"/>
      <c r="XDH1949" s="35"/>
      <c r="XDI1949" s="35"/>
      <c r="XDJ1949" s="35"/>
      <c r="XDK1949" s="36"/>
      <c r="XDL1949" s="35"/>
      <c r="XDM1949" s="35"/>
      <c r="XDN1949" s="35"/>
      <c r="XDO1949" s="37"/>
      <c r="XDP1949" s="35"/>
      <c r="XDQ1949" s="35"/>
      <c r="XDR1949" s="35"/>
      <c r="XDS1949" s="36"/>
      <c r="XDT1949" s="35"/>
      <c r="XDU1949" s="35"/>
      <c r="XDV1949" s="35"/>
      <c r="XDW1949" s="37"/>
      <c r="XDX1949" s="35"/>
      <c r="XDY1949" s="35"/>
      <c r="XDZ1949" s="35"/>
      <c r="XEA1949" s="36"/>
      <c r="XEB1949" s="35"/>
      <c r="XEC1949" s="35"/>
      <c r="XED1949" s="35"/>
      <c r="XEE1949" s="37"/>
      <c r="XEF1949" s="35"/>
      <c r="XEG1949" s="35"/>
      <c r="XEH1949" s="35"/>
      <c r="XEI1949" s="36"/>
      <c r="XEJ1949" s="35"/>
      <c r="XEK1949" s="35"/>
      <c r="XEL1949" s="35"/>
      <c r="XEM1949" s="37"/>
      <c r="XEN1949" s="35"/>
      <c r="XEO1949" s="35"/>
      <c r="XEP1949" s="35"/>
      <c r="XEQ1949" s="36"/>
      <c r="XER1949" s="35"/>
      <c r="XES1949" s="35"/>
      <c r="XET1949" s="35"/>
      <c r="XEU1949" s="37"/>
      <c r="XEV1949" s="35"/>
      <c r="XEW1949" s="35"/>
      <c r="XEX1949" s="35"/>
      <c r="XEY1949" s="36"/>
      <c r="XEZ1949" s="35"/>
      <c r="XFA1949" s="35"/>
      <c r="XFB1949" s="35"/>
      <c r="XFC1949" s="37"/>
    </row>
    <row r="1950" spans="1:16383" ht="38.25">
      <c r="A1950" s="127" t="s">
        <v>3070</v>
      </c>
      <c r="B1950" s="35" t="s">
        <v>3071</v>
      </c>
      <c r="C1950" s="36" t="s">
        <v>3072</v>
      </c>
      <c r="D1950" s="35" t="s">
        <v>11</v>
      </c>
      <c r="E1950" s="35" t="s">
        <v>12</v>
      </c>
      <c r="F1950" s="35" t="s">
        <v>13</v>
      </c>
      <c r="G1950" s="37"/>
      <c r="H1950" s="35"/>
      <c r="I1950" s="35"/>
      <c r="J1950" s="35"/>
      <c r="K1950" s="36"/>
      <c r="L1950" s="35"/>
      <c r="M1950" s="35"/>
      <c r="N1950" s="35"/>
      <c r="O1950" s="37"/>
      <c r="P1950" s="35"/>
      <c r="Q1950" s="35"/>
      <c r="R1950" s="35"/>
      <c r="S1950" s="36"/>
      <c r="T1950" s="35"/>
      <c r="U1950" s="35"/>
      <c r="V1950" s="35"/>
      <c r="W1950" s="37"/>
      <c r="X1950" s="35"/>
      <c r="Y1950" s="35"/>
      <c r="Z1950" s="35"/>
      <c r="AA1950" s="36"/>
      <c r="AB1950" s="35"/>
      <c r="AC1950" s="35"/>
      <c r="AD1950" s="35"/>
      <c r="AE1950" s="37"/>
      <c r="AF1950" s="35"/>
      <c r="AG1950" s="35"/>
      <c r="AH1950" s="35"/>
      <c r="AI1950" s="36"/>
      <c r="AJ1950" s="35"/>
      <c r="AK1950" s="35"/>
      <c r="AL1950" s="35"/>
      <c r="AM1950" s="37"/>
      <c r="AN1950" s="35"/>
      <c r="AO1950" s="35"/>
      <c r="AP1950" s="35"/>
      <c r="AQ1950" s="36"/>
      <c r="AR1950" s="35"/>
      <c r="AS1950" s="35"/>
      <c r="AT1950" s="35"/>
      <c r="AU1950" s="37"/>
      <c r="AV1950" s="35"/>
      <c r="AW1950" s="35"/>
      <c r="AX1950" s="35"/>
      <c r="AY1950" s="36"/>
      <c r="AZ1950" s="35"/>
      <c r="BA1950" s="35"/>
      <c r="BB1950" s="35"/>
      <c r="BC1950" s="37"/>
      <c r="BD1950" s="35"/>
      <c r="BE1950" s="35"/>
      <c r="BF1950" s="35"/>
      <c r="BG1950" s="36"/>
      <c r="BH1950" s="35"/>
      <c r="BI1950" s="35"/>
      <c r="BJ1950" s="35"/>
      <c r="BK1950" s="37"/>
      <c r="BL1950" s="35"/>
      <c r="BM1950" s="35"/>
      <c r="BN1950" s="35"/>
      <c r="BO1950" s="36"/>
      <c r="BP1950" s="35"/>
      <c r="BQ1950" s="35"/>
      <c r="BR1950" s="35"/>
      <c r="BS1950" s="37"/>
      <c r="BT1950" s="35"/>
      <c r="BU1950" s="35"/>
      <c r="BV1950" s="35"/>
      <c r="BW1950" s="36"/>
      <c r="BX1950" s="35"/>
      <c r="BY1950" s="35"/>
      <c r="BZ1950" s="35"/>
      <c r="CA1950" s="37"/>
      <c r="CB1950" s="35"/>
      <c r="CC1950" s="35"/>
      <c r="CD1950" s="35"/>
      <c r="CE1950" s="36"/>
      <c r="CF1950" s="35"/>
      <c r="CG1950" s="35"/>
      <c r="CH1950" s="35"/>
      <c r="CI1950" s="37"/>
      <c r="CJ1950" s="35"/>
      <c r="CK1950" s="35"/>
      <c r="CL1950" s="35"/>
      <c r="CM1950" s="36"/>
      <c r="CN1950" s="35"/>
      <c r="CO1950" s="35"/>
      <c r="CP1950" s="35"/>
      <c r="CQ1950" s="37"/>
      <c r="CR1950" s="35"/>
      <c r="CS1950" s="35"/>
      <c r="CT1950" s="35"/>
      <c r="CU1950" s="36"/>
      <c r="CV1950" s="35"/>
      <c r="CW1950" s="35"/>
      <c r="CX1950" s="35"/>
      <c r="CY1950" s="37"/>
      <c r="CZ1950" s="35"/>
      <c r="DA1950" s="35"/>
      <c r="DB1950" s="35"/>
      <c r="DC1950" s="36"/>
      <c r="DD1950" s="35"/>
      <c r="DE1950" s="35"/>
      <c r="DF1950" s="35"/>
      <c r="DG1950" s="37"/>
      <c r="DH1950" s="35"/>
      <c r="DI1950" s="35"/>
      <c r="DJ1950" s="35"/>
      <c r="DK1950" s="36"/>
      <c r="DL1950" s="35"/>
      <c r="DM1950" s="35"/>
      <c r="DN1950" s="35"/>
      <c r="DO1950" s="37"/>
      <c r="DP1950" s="35"/>
      <c r="DQ1950" s="35"/>
      <c r="DR1950" s="35"/>
      <c r="DS1950" s="36"/>
      <c r="DT1950" s="35"/>
      <c r="DU1950" s="35"/>
      <c r="DV1950" s="35"/>
      <c r="DW1950" s="37"/>
      <c r="DX1950" s="35"/>
      <c r="DY1950" s="35"/>
      <c r="DZ1950" s="35"/>
      <c r="EA1950" s="36"/>
      <c r="EB1950" s="35"/>
      <c r="EC1950" s="35"/>
      <c r="ED1950" s="35"/>
      <c r="EE1950" s="37"/>
      <c r="EF1950" s="35"/>
      <c r="EG1950" s="35"/>
      <c r="EH1950" s="35"/>
      <c r="EI1950" s="36"/>
      <c r="EJ1950" s="35"/>
      <c r="EK1950" s="35"/>
      <c r="EL1950" s="35"/>
      <c r="EM1950" s="37"/>
      <c r="EN1950" s="35"/>
      <c r="EO1950" s="35"/>
      <c r="EP1950" s="35"/>
      <c r="EQ1950" s="36"/>
      <c r="ER1950" s="35"/>
      <c r="ES1950" s="35"/>
      <c r="ET1950" s="35"/>
      <c r="EU1950" s="37"/>
      <c r="EV1950" s="35"/>
      <c r="EW1950" s="35"/>
      <c r="EX1950" s="35"/>
      <c r="EY1950" s="36"/>
      <c r="EZ1950" s="35"/>
      <c r="FA1950" s="35"/>
      <c r="FB1950" s="35"/>
      <c r="FC1950" s="37"/>
      <c r="FD1950" s="35"/>
      <c r="FE1950" s="35"/>
      <c r="FF1950" s="35"/>
      <c r="FG1950" s="36"/>
      <c r="FH1950" s="35"/>
      <c r="FI1950" s="35"/>
      <c r="FJ1950" s="35"/>
      <c r="FK1950" s="37"/>
      <c r="FL1950" s="35"/>
      <c r="FM1950" s="35"/>
      <c r="FN1950" s="35"/>
      <c r="FO1950" s="36"/>
      <c r="FP1950" s="35"/>
      <c r="FQ1950" s="35"/>
      <c r="FR1950" s="35"/>
      <c r="FS1950" s="37"/>
      <c r="FT1950" s="35"/>
      <c r="FU1950" s="35"/>
      <c r="FV1950" s="35"/>
      <c r="FW1950" s="36"/>
      <c r="FX1950" s="35"/>
      <c r="FY1950" s="35"/>
      <c r="FZ1950" s="35"/>
      <c r="GA1950" s="37"/>
      <c r="GB1950" s="35"/>
      <c r="GC1950" s="35"/>
      <c r="GD1950" s="35"/>
      <c r="GE1950" s="36"/>
      <c r="GF1950" s="35"/>
      <c r="GG1950" s="35"/>
      <c r="GH1950" s="35"/>
      <c r="GI1950" s="37"/>
      <c r="GJ1950" s="35"/>
      <c r="GK1950" s="35"/>
      <c r="GL1950" s="35"/>
      <c r="GM1950" s="36"/>
      <c r="GN1950" s="35"/>
      <c r="GO1950" s="35"/>
      <c r="GP1950" s="35"/>
      <c r="GQ1950" s="37"/>
      <c r="GR1950" s="35"/>
      <c r="GS1950" s="35"/>
      <c r="GT1950" s="35"/>
      <c r="GU1950" s="36"/>
      <c r="GV1950" s="35"/>
      <c r="GW1950" s="35"/>
      <c r="GX1950" s="35"/>
      <c r="GY1950" s="37"/>
      <c r="GZ1950" s="35"/>
      <c r="HA1950" s="35"/>
      <c r="HB1950" s="35"/>
      <c r="HC1950" s="36"/>
      <c r="HD1950" s="35"/>
      <c r="HE1950" s="35"/>
      <c r="HF1950" s="35"/>
      <c r="HG1950" s="37"/>
      <c r="HH1950" s="35"/>
      <c r="HI1950" s="35"/>
      <c r="HJ1950" s="35"/>
      <c r="HK1950" s="36"/>
      <c r="HL1950" s="35"/>
      <c r="HM1950" s="35"/>
      <c r="HN1950" s="35"/>
      <c r="HO1950" s="37"/>
      <c r="HP1950" s="35"/>
      <c r="HQ1950" s="35"/>
      <c r="HR1950" s="35"/>
      <c r="HS1950" s="36"/>
      <c r="HT1950" s="35"/>
      <c r="HU1950" s="35"/>
      <c r="HV1950" s="35"/>
      <c r="HW1950" s="37"/>
      <c r="HX1950" s="35"/>
      <c r="HY1950" s="35"/>
      <c r="HZ1950" s="35"/>
      <c r="IA1950" s="36"/>
      <c r="IB1950" s="35"/>
      <c r="IC1950" s="35"/>
      <c r="ID1950" s="35"/>
      <c r="IE1950" s="37"/>
      <c r="IF1950" s="35"/>
      <c r="IG1950" s="35"/>
      <c r="IH1950" s="35"/>
      <c r="II1950" s="36"/>
      <c r="IJ1950" s="35"/>
      <c r="IK1950" s="35"/>
      <c r="IL1950" s="35"/>
      <c r="IM1950" s="37"/>
      <c r="IN1950" s="35"/>
      <c r="IO1950" s="35"/>
      <c r="IP1950" s="35"/>
      <c r="IQ1950" s="36"/>
      <c r="IR1950" s="35"/>
      <c r="IS1950" s="35"/>
      <c r="IT1950" s="35"/>
      <c r="IU1950" s="37"/>
      <c r="IV1950" s="35"/>
      <c r="IW1950" s="35"/>
      <c r="IX1950" s="35"/>
      <c r="IY1950" s="36"/>
      <c r="IZ1950" s="35"/>
      <c r="JA1950" s="35"/>
      <c r="JB1950" s="35"/>
      <c r="JC1950" s="37"/>
      <c r="JD1950" s="35"/>
      <c r="JE1950" s="35"/>
      <c r="JF1950" s="35"/>
      <c r="JG1950" s="36"/>
      <c r="JH1950" s="35"/>
      <c r="JI1950" s="35"/>
      <c r="JJ1950" s="35"/>
      <c r="JK1950" s="37"/>
      <c r="JL1950" s="35"/>
      <c r="JM1950" s="35"/>
      <c r="JN1950" s="35"/>
      <c r="JO1950" s="36"/>
      <c r="JP1950" s="35"/>
      <c r="JQ1950" s="35"/>
      <c r="JR1950" s="35"/>
      <c r="JS1950" s="37"/>
      <c r="JT1950" s="35"/>
      <c r="JU1950" s="35"/>
      <c r="JV1950" s="35"/>
      <c r="JW1950" s="36"/>
      <c r="JX1950" s="35"/>
      <c r="JY1950" s="35"/>
      <c r="JZ1950" s="35"/>
      <c r="KA1950" s="37"/>
      <c r="KB1950" s="35"/>
      <c r="KC1950" s="35"/>
      <c r="KD1950" s="35"/>
      <c r="KE1950" s="36"/>
      <c r="KF1950" s="35"/>
      <c r="KG1950" s="35"/>
      <c r="KH1950" s="35"/>
      <c r="KI1950" s="37"/>
      <c r="KJ1950" s="35"/>
      <c r="KK1950" s="35"/>
      <c r="KL1950" s="35"/>
      <c r="KM1950" s="36"/>
      <c r="KN1950" s="35"/>
      <c r="KO1950" s="35"/>
      <c r="KP1950" s="35"/>
      <c r="KQ1950" s="37"/>
      <c r="KR1950" s="35"/>
      <c r="KS1950" s="35"/>
      <c r="KT1950" s="35"/>
      <c r="KU1950" s="36"/>
      <c r="KV1950" s="35"/>
      <c r="KW1950" s="35"/>
      <c r="KX1950" s="35"/>
      <c r="KY1950" s="37"/>
      <c r="KZ1950" s="35"/>
      <c r="LA1950" s="35"/>
      <c r="LB1950" s="35"/>
      <c r="LC1950" s="36"/>
      <c r="LD1950" s="35"/>
      <c r="LE1950" s="35"/>
      <c r="LF1950" s="35"/>
      <c r="LG1950" s="37"/>
      <c r="LH1950" s="35"/>
      <c r="LI1950" s="35"/>
      <c r="LJ1950" s="35"/>
      <c r="LK1950" s="36"/>
      <c r="LL1950" s="35"/>
      <c r="LM1950" s="35"/>
      <c r="LN1950" s="35"/>
      <c r="LO1950" s="37"/>
      <c r="LP1950" s="35"/>
      <c r="LQ1950" s="35"/>
      <c r="LR1950" s="35"/>
      <c r="LS1950" s="36"/>
      <c r="LT1950" s="35"/>
      <c r="LU1950" s="35"/>
      <c r="LV1950" s="35"/>
      <c r="LW1950" s="37"/>
      <c r="LX1950" s="35"/>
      <c r="LY1950" s="35"/>
      <c r="LZ1950" s="35"/>
      <c r="MA1950" s="36"/>
      <c r="MB1950" s="35"/>
      <c r="MC1950" s="35"/>
      <c r="MD1950" s="35"/>
      <c r="ME1950" s="37"/>
      <c r="MF1950" s="35"/>
      <c r="MG1950" s="35"/>
      <c r="MH1950" s="35"/>
      <c r="MI1950" s="36"/>
      <c r="MJ1950" s="35"/>
      <c r="MK1950" s="35"/>
      <c r="ML1950" s="35"/>
      <c r="MM1950" s="37"/>
      <c r="MN1950" s="35"/>
      <c r="MO1950" s="35"/>
      <c r="MP1950" s="35"/>
      <c r="MQ1950" s="36"/>
      <c r="MR1950" s="35"/>
      <c r="MS1950" s="35"/>
      <c r="MT1950" s="35"/>
      <c r="MU1950" s="37"/>
      <c r="MV1950" s="35"/>
      <c r="MW1950" s="35"/>
      <c r="MX1950" s="35"/>
      <c r="MY1950" s="36"/>
      <c r="MZ1950" s="35"/>
      <c r="NA1950" s="35"/>
      <c r="NB1950" s="35"/>
      <c r="NC1950" s="37"/>
      <c r="ND1950" s="35"/>
      <c r="NE1950" s="35"/>
      <c r="NF1950" s="35"/>
      <c r="NG1950" s="36"/>
      <c r="NH1950" s="35"/>
      <c r="NI1950" s="35"/>
      <c r="NJ1950" s="35"/>
      <c r="NK1950" s="37"/>
      <c r="NL1950" s="35"/>
      <c r="NM1950" s="35"/>
      <c r="NN1950" s="35"/>
      <c r="NO1950" s="36"/>
      <c r="NP1950" s="35"/>
      <c r="NQ1950" s="35"/>
      <c r="NR1950" s="35"/>
      <c r="NS1950" s="37"/>
      <c r="NT1950" s="35"/>
      <c r="NU1950" s="35"/>
      <c r="NV1950" s="35"/>
      <c r="NW1950" s="36"/>
      <c r="NX1950" s="35"/>
      <c r="NY1950" s="35"/>
      <c r="NZ1950" s="35"/>
      <c r="OA1950" s="37"/>
      <c r="OB1950" s="35"/>
      <c r="OC1950" s="35"/>
      <c r="OD1950" s="35"/>
      <c r="OE1950" s="36"/>
      <c r="OF1950" s="35"/>
      <c r="OG1950" s="35"/>
      <c r="OH1950" s="35"/>
      <c r="OI1950" s="37"/>
      <c r="OJ1950" s="35"/>
      <c r="OK1950" s="35"/>
      <c r="OL1950" s="35"/>
      <c r="OM1950" s="36"/>
      <c r="ON1950" s="35"/>
      <c r="OO1950" s="35"/>
      <c r="OP1950" s="35"/>
      <c r="OQ1950" s="37"/>
      <c r="OR1950" s="35"/>
      <c r="OS1950" s="35"/>
      <c r="OT1950" s="35"/>
      <c r="OU1950" s="36"/>
      <c r="OV1950" s="35"/>
      <c r="OW1950" s="35"/>
      <c r="OX1950" s="35"/>
      <c r="OY1950" s="37"/>
      <c r="OZ1950" s="35"/>
      <c r="PA1950" s="35"/>
      <c r="PB1950" s="35"/>
      <c r="PC1950" s="36"/>
      <c r="PD1950" s="35"/>
      <c r="PE1950" s="35"/>
      <c r="PF1950" s="35"/>
      <c r="PG1950" s="37"/>
      <c r="PH1950" s="35"/>
      <c r="PI1950" s="35"/>
      <c r="PJ1950" s="35"/>
      <c r="PK1950" s="36"/>
      <c r="PL1950" s="35"/>
      <c r="PM1950" s="35"/>
      <c r="PN1950" s="35"/>
      <c r="PO1950" s="37"/>
      <c r="PP1950" s="35"/>
      <c r="PQ1950" s="35"/>
      <c r="PR1950" s="35"/>
      <c r="PS1950" s="36"/>
      <c r="PT1950" s="35"/>
      <c r="PU1950" s="35"/>
      <c r="PV1950" s="35"/>
      <c r="PW1950" s="37"/>
      <c r="PX1950" s="35"/>
      <c r="PY1950" s="35"/>
      <c r="PZ1950" s="35"/>
      <c r="QA1950" s="36"/>
      <c r="QB1950" s="35"/>
      <c r="QC1950" s="35"/>
      <c r="QD1950" s="35"/>
      <c r="QE1950" s="37"/>
      <c r="QF1950" s="35"/>
      <c r="QG1950" s="35"/>
      <c r="QH1950" s="35"/>
      <c r="QI1950" s="36"/>
      <c r="QJ1950" s="35"/>
      <c r="QK1950" s="35"/>
      <c r="QL1950" s="35"/>
      <c r="QM1950" s="37"/>
      <c r="QN1950" s="35"/>
      <c r="QO1950" s="35"/>
      <c r="QP1950" s="35"/>
      <c r="QQ1950" s="36"/>
      <c r="QR1950" s="35"/>
      <c r="QS1950" s="35"/>
      <c r="QT1950" s="35"/>
      <c r="QU1950" s="37"/>
      <c r="QV1950" s="35"/>
      <c r="QW1950" s="35"/>
      <c r="QX1950" s="35"/>
      <c r="QY1950" s="36"/>
      <c r="QZ1950" s="35"/>
      <c r="RA1950" s="35"/>
      <c r="RB1950" s="35"/>
      <c r="RC1950" s="37"/>
      <c r="RD1950" s="35"/>
      <c r="RE1950" s="35"/>
      <c r="RF1950" s="35"/>
      <c r="RG1950" s="36"/>
      <c r="RH1950" s="35"/>
      <c r="RI1950" s="35"/>
      <c r="RJ1950" s="35"/>
      <c r="RK1950" s="37"/>
      <c r="RL1950" s="35"/>
      <c r="RM1950" s="35"/>
      <c r="RN1950" s="35"/>
      <c r="RO1950" s="36"/>
      <c r="RP1950" s="35"/>
      <c r="RQ1950" s="35"/>
      <c r="RR1950" s="35"/>
      <c r="RS1950" s="37"/>
      <c r="RT1950" s="35"/>
      <c r="RU1950" s="35"/>
      <c r="RV1950" s="35"/>
      <c r="RW1950" s="36"/>
      <c r="RX1950" s="35"/>
      <c r="RY1950" s="35"/>
      <c r="RZ1950" s="35"/>
      <c r="SA1950" s="37"/>
      <c r="SB1950" s="35"/>
      <c r="SC1950" s="35"/>
      <c r="SD1950" s="35"/>
      <c r="SE1950" s="36"/>
      <c r="SF1950" s="35"/>
      <c r="SG1950" s="35"/>
      <c r="SH1950" s="35"/>
      <c r="SI1950" s="37"/>
      <c r="SJ1950" s="35"/>
      <c r="SK1950" s="35"/>
      <c r="SL1950" s="35"/>
      <c r="SM1950" s="36"/>
      <c r="SN1950" s="35"/>
      <c r="SO1950" s="35"/>
      <c r="SP1950" s="35"/>
      <c r="SQ1950" s="37"/>
      <c r="SR1950" s="35"/>
      <c r="SS1950" s="35"/>
      <c r="ST1950" s="35"/>
      <c r="SU1950" s="36"/>
      <c r="SV1950" s="35"/>
      <c r="SW1950" s="35"/>
      <c r="SX1950" s="35"/>
      <c r="SY1950" s="37"/>
      <c r="SZ1950" s="35"/>
      <c r="TA1950" s="35"/>
      <c r="TB1950" s="35"/>
      <c r="TC1950" s="36"/>
      <c r="TD1950" s="35"/>
      <c r="TE1950" s="35"/>
      <c r="TF1950" s="35"/>
      <c r="TG1950" s="37"/>
      <c r="TH1950" s="35"/>
      <c r="TI1950" s="35"/>
      <c r="TJ1950" s="35"/>
      <c r="TK1950" s="36"/>
      <c r="TL1950" s="35"/>
      <c r="TM1950" s="35"/>
      <c r="TN1950" s="35"/>
      <c r="TO1950" s="37"/>
      <c r="TP1950" s="35"/>
      <c r="TQ1950" s="35"/>
      <c r="TR1950" s="35"/>
      <c r="TS1950" s="36"/>
      <c r="TT1950" s="35"/>
      <c r="TU1950" s="35"/>
      <c r="TV1950" s="35"/>
      <c r="TW1950" s="37"/>
      <c r="TX1950" s="35"/>
      <c r="TY1950" s="35"/>
      <c r="TZ1950" s="35"/>
      <c r="UA1950" s="36"/>
      <c r="UB1950" s="35"/>
      <c r="UC1950" s="35"/>
      <c r="UD1950" s="35"/>
      <c r="UE1950" s="37"/>
      <c r="UF1950" s="35"/>
      <c r="UG1950" s="35"/>
      <c r="UH1950" s="35"/>
      <c r="UI1950" s="36"/>
      <c r="UJ1950" s="35"/>
      <c r="UK1950" s="35"/>
      <c r="UL1950" s="35"/>
      <c r="UM1950" s="37"/>
      <c r="UN1950" s="35"/>
      <c r="UO1950" s="35"/>
      <c r="UP1950" s="35"/>
      <c r="UQ1950" s="36"/>
      <c r="UR1950" s="35"/>
      <c r="US1950" s="35"/>
      <c r="UT1950" s="35"/>
      <c r="UU1950" s="37"/>
      <c r="UV1950" s="35"/>
      <c r="UW1950" s="35"/>
      <c r="UX1950" s="35"/>
      <c r="UY1950" s="36"/>
      <c r="UZ1950" s="35"/>
      <c r="VA1950" s="35"/>
      <c r="VB1950" s="35"/>
      <c r="VC1950" s="37"/>
      <c r="VD1950" s="35"/>
      <c r="VE1950" s="35"/>
      <c r="VF1950" s="35"/>
      <c r="VG1950" s="36"/>
      <c r="VH1950" s="35"/>
      <c r="VI1950" s="35"/>
      <c r="VJ1950" s="35"/>
      <c r="VK1950" s="37"/>
      <c r="VL1950" s="35"/>
      <c r="VM1950" s="35"/>
      <c r="VN1950" s="35"/>
      <c r="VO1950" s="36"/>
      <c r="VP1950" s="35"/>
      <c r="VQ1950" s="35"/>
      <c r="VR1950" s="35"/>
      <c r="VS1950" s="37"/>
      <c r="VT1950" s="35"/>
      <c r="VU1950" s="35"/>
      <c r="VV1950" s="35"/>
      <c r="VW1950" s="36"/>
      <c r="VX1950" s="35"/>
      <c r="VY1950" s="35"/>
      <c r="VZ1950" s="35"/>
      <c r="WA1950" s="37"/>
      <c r="WB1950" s="35"/>
      <c r="WC1950" s="35"/>
      <c r="WD1950" s="35"/>
      <c r="WE1950" s="36"/>
      <c r="WF1950" s="35"/>
      <c r="WG1950" s="35"/>
      <c r="WH1950" s="35"/>
      <c r="WI1950" s="37"/>
      <c r="WJ1950" s="35"/>
      <c r="WK1950" s="35"/>
      <c r="WL1950" s="35"/>
      <c r="WM1950" s="36"/>
      <c r="WN1950" s="35"/>
      <c r="WO1950" s="35"/>
      <c r="WP1950" s="35"/>
      <c r="WQ1950" s="37"/>
      <c r="WR1950" s="35"/>
      <c r="WS1950" s="35"/>
      <c r="WT1950" s="35"/>
      <c r="WU1950" s="36"/>
      <c r="WV1950" s="35"/>
      <c r="WW1950" s="35"/>
      <c r="WX1950" s="35"/>
      <c r="WY1950" s="37"/>
      <c r="WZ1950" s="35"/>
      <c r="XA1950" s="35"/>
      <c r="XB1950" s="35"/>
      <c r="XC1950" s="36"/>
      <c r="XD1950" s="35"/>
      <c r="XE1950" s="35"/>
      <c r="XF1950" s="35"/>
      <c r="XG1950" s="37"/>
      <c r="XH1950" s="35"/>
      <c r="XI1950" s="35"/>
      <c r="XJ1950" s="35"/>
      <c r="XK1950" s="36"/>
      <c r="XL1950" s="35"/>
      <c r="XM1950" s="35"/>
      <c r="XN1950" s="35"/>
      <c r="XO1950" s="37"/>
      <c r="XP1950" s="35"/>
      <c r="XQ1950" s="35"/>
      <c r="XR1950" s="35"/>
      <c r="XS1950" s="36"/>
      <c r="XT1950" s="35"/>
      <c r="XU1950" s="35"/>
      <c r="XV1950" s="35"/>
      <c r="XW1950" s="37"/>
      <c r="XX1950" s="35"/>
      <c r="XY1950" s="35"/>
      <c r="XZ1950" s="35"/>
      <c r="YA1950" s="36"/>
      <c r="YB1950" s="35"/>
      <c r="YC1950" s="35"/>
      <c r="YD1950" s="35"/>
      <c r="YE1950" s="37"/>
      <c r="YF1950" s="35"/>
      <c r="YG1950" s="35"/>
      <c r="YH1950" s="35"/>
      <c r="YI1950" s="36"/>
      <c r="YJ1950" s="35"/>
      <c r="YK1950" s="35"/>
      <c r="YL1950" s="35"/>
      <c r="YM1950" s="37"/>
      <c r="YN1950" s="35"/>
      <c r="YO1950" s="35"/>
      <c r="YP1950" s="35"/>
      <c r="YQ1950" s="36"/>
      <c r="YR1950" s="35"/>
      <c r="YS1950" s="35"/>
      <c r="YT1950" s="35"/>
      <c r="YU1950" s="37"/>
      <c r="YV1950" s="35"/>
      <c r="YW1950" s="35"/>
      <c r="YX1950" s="35"/>
      <c r="YY1950" s="36"/>
      <c r="YZ1950" s="35"/>
      <c r="ZA1950" s="35"/>
      <c r="ZB1950" s="35"/>
      <c r="ZC1950" s="37"/>
      <c r="ZD1950" s="35"/>
      <c r="ZE1950" s="35"/>
      <c r="ZF1950" s="35"/>
      <c r="ZG1950" s="36"/>
      <c r="ZH1950" s="35"/>
      <c r="ZI1950" s="35"/>
      <c r="ZJ1950" s="35"/>
      <c r="ZK1950" s="37"/>
      <c r="ZL1950" s="35"/>
      <c r="ZM1950" s="35"/>
      <c r="ZN1950" s="35"/>
      <c r="ZO1950" s="36"/>
      <c r="ZP1950" s="35"/>
      <c r="ZQ1950" s="35"/>
      <c r="ZR1950" s="35"/>
      <c r="ZS1950" s="37"/>
      <c r="ZT1950" s="35"/>
      <c r="ZU1950" s="35"/>
      <c r="ZV1950" s="35"/>
      <c r="ZW1950" s="36"/>
      <c r="ZX1950" s="35"/>
      <c r="ZY1950" s="35"/>
      <c r="ZZ1950" s="35"/>
      <c r="AAA1950" s="37"/>
      <c r="AAB1950" s="35"/>
      <c r="AAC1950" s="35"/>
      <c r="AAD1950" s="35"/>
      <c r="AAE1950" s="36"/>
      <c r="AAF1950" s="35"/>
      <c r="AAG1950" s="35"/>
      <c r="AAH1950" s="35"/>
      <c r="AAI1950" s="37"/>
      <c r="AAJ1950" s="35"/>
      <c r="AAK1950" s="35"/>
      <c r="AAL1950" s="35"/>
      <c r="AAM1950" s="36"/>
      <c r="AAN1950" s="35"/>
      <c r="AAO1950" s="35"/>
      <c r="AAP1950" s="35"/>
      <c r="AAQ1950" s="37"/>
      <c r="AAR1950" s="35"/>
      <c r="AAS1950" s="35"/>
      <c r="AAT1950" s="35"/>
      <c r="AAU1950" s="36"/>
      <c r="AAV1950" s="35"/>
      <c r="AAW1950" s="35"/>
      <c r="AAX1950" s="35"/>
      <c r="AAY1950" s="37"/>
      <c r="AAZ1950" s="35"/>
      <c r="ABA1950" s="35"/>
      <c r="ABB1950" s="35"/>
      <c r="ABC1950" s="36"/>
      <c r="ABD1950" s="35"/>
      <c r="ABE1950" s="35"/>
      <c r="ABF1950" s="35"/>
      <c r="ABG1950" s="37"/>
      <c r="ABH1950" s="35"/>
      <c r="ABI1950" s="35"/>
      <c r="ABJ1950" s="35"/>
      <c r="ABK1950" s="36"/>
      <c r="ABL1950" s="35"/>
      <c r="ABM1950" s="35"/>
      <c r="ABN1950" s="35"/>
      <c r="ABO1950" s="37"/>
      <c r="ABP1950" s="35"/>
      <c r="ABQ1950" s="35"/>
      <c r="ABR1950" s="35"/>
      <c r="ABS1950" s="36"/>
      <c r="ABT1950" s="35"/>
      <c r="ABU1950" s="35"/>
      <c r="ABV1950" s="35"/>
      <c r="ABW1950" s="37"/>
      <c r="ABX1950" s="35"/>
      <c r="ABY1950" s="35"/>
      <c r="ABZ1950" s="35"/>
      <c r="ACA1950" s="36"/>
      <c r="ACB1950" s="35"/>
      <c r="ACC1950" s="35"/>
      <c r="ACD1950" s="35"/>
      <c r="ACE1950" s="37"/>
      <c r="ACF1950" s="35"/>
      <c r="ACG1950" s="35"/>
      <c r="ACH1950" s="35"/>
      <c r="ACI1950" s="36"/>
      <c r="ACJ1950" s="35"/>
      <c r="ACK1950" s="35"/>
      <c r="ACL1950" s="35"/>
      <c r="ACM1950" s="37"/>
      <c r="ACN1950" s="35"/>
      <c r="ACO1950" s="35"/>
      <c r="ACP1950" s="35"/>
      <c r="ACQ1950" s="36"/>
      <c r="ACR1950" s="35"/>
      <c r="ACS1950" s="35"/>
      <c r="ACT1950" s="35"/>
      <c r="ACU1950" s="37"/>
      <c r="ACV1950" s="35"/>
      <c r="ACW1950" s="35"/>
      <c r="ACX1950" s="35"/>
      <c r="ACY1950" s="36"/>
      <c r="ACZ1950" s="35"/>
      <c r="ADA1950" s="35"/>
      <c r="ADB1950" s="35"/>
      <c r="ADC1950" s="37"/>
      <c r="ADD1950" s="35"/>
      <c r="ADE1950" s="35"/>
      <c r="ADF1950" s="35"/>
      <c r="ADG1950" s="36"/>
      <c r="ADH1950" s="35"/>
      <c r="ADI1950" s="35"/>
      <c r="ADJ1950" s="35"/>
      <c r="ADK1950" s="37"/>
      <c r="ADL1950" s="35"/>
      <c r="ADM1950" s="35"/>
      <c r="ADN1950" s="35"/>
      <c r="ADO1950" s="36"/>
      <c r="ADP1950" s="35"/>
      <c r="ADQ1950" s="35"/>
      <c r="ADR1950" s="35"/>
      <c r="ADS1950" s="37"/>
      <c r="ADT1950" s="35"/>
      <c r="ADU1950" s="35"/>
      <c r="ADV1950" s="35"/>
      <c r="ADW1950" s="36"/>
      <c r="ADX1950" s="35"/>
      <c r="ADY1950" s="35"/>
      <c r="ADZ1950" s="35"/>
      <c r="AEA1950" s="37"/>
      <c r="AEB1950" s="35"/>
      <c r="AEC1950" s="35"/>
      <c r="AED1950" s="35"/>
      <c r="AEE1950" s="36"/>
      <c r="AEF1950" s="35"/>
      <c r="AEG1950" s="35"/>
      <c r="AEH1950" s="35"/>
      <c r="AEI1950" s="37"/>
      <c r="AEJ1950" s="35"/>
      <c r="AEK1950" s="35"/>
      <c r="AEL1950" s="35"/>
      <c r="AEM1950" s="36"/>
      <c r="AEN1950" s="35"/>
      <c r="AEO1950" s="35"/>
      <c r="AEP1950" s="35"/>
      <c r="AEQ1950" s="37"/>
      <c r="AER1950" s="35"/>
      <c r="AES1950" s="35"/>
      <c r="AET1950" s="35"/>
      <c r="AEU1950" s="36"/>
      <c r="AEV1950" s="35"/>
      <c r="AEW1950" s="35"/>
      <c r="AEX1950" s="35"/>
      <c r="AEY1950" s="37"/>
      <c r="AEZ1950" s="35"/>
      <c r="AFA1950" s="35"/>
      <c r="AFB1950" s="35"/>
      <c r="AFC1950" s="36"/>
      <c r="AFD1950" s="35"/>
      <c r="AFE1950" s="35"/>
      <c r="AFF1950" s="35"/>
      <c r="AFG1950" s="37"/>
      <c r="AFH1950" s="35"/>
      <c r="AFI1950" s="35"/>
      <c r="AFJ1950" s="35"/>
      <c r="AFK1950" s="36"/>
      <c r="AFL1950" s="35"/>
      <c r="AFM1950" s="35"/>
      <c r="AFN1950" s="35"/>
      <c r="AFO1950" s="37"/>
      <c r="AFP1950" s="35"/>
      <c r="AFQ1950" s="35"/>
      <c r="AFR1950" s="35"/>
      <c r="AFS1950" s="36"/>
      <c r="AFT1950" s="35"/>
      <c r="AFU1950" s="35"/>
      <c r="AFV1950" s="35"/>
      <c r="AFW1950" s="37"/>
      <c r="AFX1950" s="35"/>
      <c r="AFY1950" s="35"/>
      <c r="AFZ1950" s="35"/>
      <c r="AGA1950" s="36"/>
      <c r="AGB1950" s="35"/>
      <c r="AGC1950" s="35"/>
      <c r="AGD1950" s="35"/>
      <c r="AGE1950" s="37"/>
      <c r="AGF1950" s="35"/>
      <c r="AGG1950" s="35"/>
      <c r="AGH1950" s="35"/>
      <c r="AGI1950" s="36"/>
      <c r="AGJ1950" s="35"/>
      <c r="AGK1950" s="35"/>
      <c r="AGL1950" s="35"/>
      <c r="AGM1950" s="37"/>
      <c r="AGN1950" s="35"/>
      <c r="AGO1950" s="35"/>
      <c r="AGP1950" s="35"/>
      <c r="AGQ1950" s="36"/>
      <c r="AGR1950" s="35"/>
      <c r="AGS1950" s="35"/>
      <c r="AGT1950" s="35"/>
      <c r="AGU1950" s="37"/>
      <c r="AGV1950" s="35"/>
      <c r="AGW1950" s="35"/>
      <c r="AGX1950" s="35"/>
      <c r="AGY1950" s="36"/>
      <c r="AGZ1950" s="35"/>
      <c r="AHA1950" s="35"/>
      <c r="AHB1950" s="35"/>
      <c r="AHC1950" s="37"/>
      <c r="AHD1950" s="35"/>
      <c r="AHE1950" s="35"/>
      <c r="AHF1950" s="35"/>
      <c r="AHG1950" s="36"/>
      <c r="AHH1950" s="35"/>
      <c r="AHI1950" s="35"/>
      <c r="AHJ1950" s="35"/>
      <c r="AHK1950" s="37"/>
      <c r="AHL1950" s="35"/>
      <c r="AHM1950" s="35"/>
      <c r="AHN1950" s="35"/>
      <c r="AHO1950" s="36"/>
      <c r="AHP1950" s="35"/>
      <c r="AHQ1950" s="35"/>
      <c r="AHR1950" s="35"/>
      <c r="AHS1950" s="37"/>
      <c r="AHT1950" s="35"/>
      <c r="AHU1950" s="35"/>
      <c r="AHV1950" s="35"/>
      <c r="AHW1950" s="36"/>
      <c r="AHX1950" s="35"/>
      <c r="AHY1950" s="35"/>
      <c r="AHZ1950" s="35"/>
      <c r="AIA1950" s="37"/>
      <c r="AIB1950" s="35"/>
      <c r="AIC1950" s="35"/>
      <c r="AID1950" s="35"/>
      <c r="AIE1950" s="36"/>
      <c r="AIF1950" s="35"/>
      <c r="AIG1950" s="35"/>
      <c r="AIH1950" s="35"/>
      <c r="AII1950" s="37"/>
      <c r="AIJ1950" s="35"/>
      <c r="AIK1950" s="35"/>
      <c r="AIL1950" s="35"/>
      <c r="AIM1950" s="36"/>
      <c r="AIN1950" s="35"/>
      <c r="AIO1950" s="35"/>
      <c r="AIP1950" s="35"/>
      <c r="AIQ1950" s="37"/>
      <c r="AIR1950" s="35"/>
      <c r="AIS1950" s="35"/>
      <c r="AIT1950" s="35"/>
      <c r="AIU1950" s="36"/>
      <c r="AIV1950" s="35"/>
      <c r="AIW1950" s="35"/>
      <c r="AIX1950" s="35"/>
      <c r="AIY1950" s="37"/>
      <c r="AIZ1950" s="35"/>
      <c r="AJA1950" s="35"/>
      <c r="AJB1950" s="35"/>
      <c r="AJC1950" s="36"/>
      <c r="AJD1950" s="35"/>
      <c r="AJE1950" s="35"/>
      <c r="AJF1950" s="35"/>
      <c r="AJG1950" s="37"/>
      <c r="AJH1950" s="35"/>
      <c r="AJI1950" s="35"/>
      <c r="AJJ1950" s="35"/>
      <c r="AJK1950" s="36"/>
      <c r="AJL1950" s="35"/>
      <c r="AJM1950" s="35"/>
      <c r="AJN1950" s="35"/>
      <c r="AJO1950" s="37"/>
      <c r="AJP1950" s="35"/>
      <c r="AJQ1950" s="35"/>
      <c r="AJR1950" s="35"/>
      <c r="AJS1950" s="36"/>
      <c r="AJT1950" s="35"/>
      <c r="AJU1950" s="35"/>
      <c r="AJV1950" s="35"/>
      <c r="AJW1950" s="37"/>
      <c r="AJX1950" s="35"/>
      <c r="AJY1950" s="35"/>
      <c r="AJZ1950" s="35"/>
      <c r="AKA1950" s="36"/>
      <c r="AKB1950" s="35"/>
      <c r="AKC1950" s="35"/>
      <c r="AKD1950" s="35"/>
      <c r="AKE1950" s="37"/>
      <c r="AKF1950" s="35"/>
      <c r="AKG1950" s="35"/>
      <c r="AKH1950" s="35"/>
      <c r="AKI1950" s="36"/>
      <c r="AKJ1950" s="35"/>
      <c r="AKK1950" s="35"/>
      <c r="AKL1950" s="35"/>
      <c r="AKM1950" s="37"/>
      <c r="AKN1950" s="35"/>
      <c r="AKO1950" s="35"/>
      <c r="AKP1950" s="35"/>
      <c r="AKQ1950" s="36"/>
      <c r="AKR1950" s="35"/>
      <c r="AKS1950" s="35"/>
      <c r="AKT1950" s="35"/>
      <c r="AKU1950" s="37"/>
      <c r="AKV1950" s="35"/>
      <c r="AKW1950" s="35"/>
      <c r="AKX1950" s="35"/>
      <c r="AKY1950" s="36"/>
      <c r="AKZ1950" s="35"/>
      <c r="ALA1950" s="35"/>
      <c r="ALB1950" s="35"/>
      <c r="ALC1950" s="37"/>
      <c r="ALD1950" s="35"/>
      <c r="ALE1950" s="35"/>
      <c r="ALF1950" s="35"/>
      <c r="ALG1950" s="36"/>
      <c r="ALH1950" s="35"/>
      <c r="ALI1950" s="35"/>
      <c r="ALJ1950" s="35"/>
      <c r="ALK1950" s="37"/>
      <c r="ALL1950" s="35"/>
      <c r="ALM1950" s="35"/>
      <c r="ALN1950" s="35"/>
      <c r="ALO1950" s="36"/>
      <c r="ALP1950" s="35"/>
      <c r="ALQ1950" s="35"/>
      <c r="ALR1950" s="35"/>
      <c r="ALS1950" s="37"/>
      <c r="ALT1950" s="35"/>
      <c r="ALU1950" s="35"/>
      <c r="ALV1950" s="35"/>
      <c r="ALW1950" s="36"/>
      <c r="ALX1950" s="35"/>
      <c r="ALY1950" s="35"/>
      <c r="ALZ1950" s="35"/>
      <c r="AMA1950" s="37"/>
      <c r="AMB1950" s="35"/>
      <c r="AMC1950" s="35"/>
      <c r="AMD1950" s="35"/>
      <c r="AME1950" s="36"/>
      <c r="AMF1950" s="35"/>
      <c r="AMG1950" s="35"/>
      <c r="AMH1950" s="35"/>
      <c r="AMI1950" s="37"/>
      <c r="AMJ1950" s="35"/>
      <c r="AMK1950" s="35"/>
      <c r="AML1950" s="35"/>
      <c r="AMM1950" s="36"/>
      <c r="AMN1950" s="35"/>
      <c r="AMO1950" s="35"/>
      <c r="AMP1950" s="35"/>
      <c r="AMQ1950" s="37"/>
      <c r="AMR1950" s="35"/>
      <c r="AMS1950" s="35"/>
      <c r="AMT1950" s="35"/>
      <c r="AMU1950" s="36"/>
      <c r="AMV1950" s="35"/>
      <c r="AMW1950" s="35"/>
      <c r="AMX1950" s="35"/>
      <c r="AMY1950" s="37"/>
      <c r="AMZ1950" s="35"/>
      <c r="ANA1950" s="35"/>
      <c r="ANB1950" s="35"/>
      <c r="ANC1950" s="36"/>
      <c r="AND1950" s="35"/>
      <c r="ANE1950" s="35"/>
      <c r="ANF1950" s="35"/>
      <c r="ANG1950" s="37"/>
      <c r="ANH1950" s="35"/>
      <c r="ANI1950" s="35"/>
      <c r="ANJ1950" s="35"/>
      <c r="ANK1950" s="36"/>
      <c r="ANL1950" s="35"/>
      <c r="ANM1950" s="35"/>
      <c r="ANN1950" s="35"/>
      <c r="ANO1950" s="37"/>
      <c r="ANP1950" s="35"/>
      <c r="ANQ1950" s="35"/>
      <c r="ANR1950" s="35"/>
      <c r="ANS1950" s="36"/>
      <c r="ANT1950" s="35"/>
      <c r="ANU1950" s="35"/>
      <c r="ANV1950" s="35"/>
      <c r="ANW1950" s="37"/>
      <c r="ANX1950" s="35"/>
      <c r="ANY1950" s="35"/>
      <c r="ANZ1950" s="35"/>
      <c r="AOA1950" s="36"/>
      <c r="AOB1950" s="35"/>
      <c r="AOC1950" s="35"/>
      <c r="AOD1950" s="35"/>
      <c r="AOE1950" s="37"/>
      <c r="AOF1950" s="35"/>
      <c r="AOG1950" s="35"/>
      <c r="AOH1950" s="35"/>
      <c r="AOI1950" s="36"/>
      <c r="AOJ1950" s="35"/>
      <c r="AOK1950" s="35"/>
      <c r="AOL1950" s="35"/>
      <c r="AOM1950" s="37"/>
      <c r="AON1950" s="35"/>
      <c r="AOO1950" s="35"/>
      <c r="AOP1950" s="35"/>
      <c r="AOQ1950" s="36"/>
      <c r="AOR1950" s="35"/>
      <c r="AOS1950" s="35"/>
      <c r="AOT1950" s="35"/>
      <c r="AOU1950" s="37"/>
      <c r="AOV1950" s="35"/>
      <c r="AOW1950" s="35"/>
      <c r="AOX1950" s="35"/>
      <c r="AOY1950" s="36"/>
      <c r="AOZ1950" s="35"/>
      <c r="APA1950" s="35"/>
      <c r="APB1950" s="35"/>
      <c r="APC1950" s="37"/>
      <c r="APD1950" s="35"/>
      <c r="APE1950" s="35"/>
      <c r="APF1950" s="35"/>
      <c r="APG1950" s="36"/>
      <c r="APH1950" s="35"/>
      <c r="API1950" s="35"/>
      <c r="APJ1950" s="35"/>
      <c r="APK1950" s="37"/>
      <c r="APL1950" s="35"/>
      <c r="APM1950" s="35"/>
      <c r="APN1950" s="35"/>
      <c r="APO1950" s="36"/>
      <c r="APP1950" s="35"/>
      <c r="APQ1950" s="35"/>
      <c r="APR1950" s="35"/>
      <c r="APS1950" s="37"/>
      <c r="APT1950" s="35"/>
      <c r="APU1950" s="35"/>
      <c r="APV1950" s="35"/>
      <c r="APW1950" s="36"/>
      <c r="APX1950" s="35"/>
      <c r="APY1950" s="35"/>
      <c r="APZ1950" s="35"/>
      <c r="AQA1950" s="37"/>
      <c r="AQB1950" s="35"/>
      <c r="AQC1950" s="35"/>
      <c r="AQD1950" s="35"/>
      <c r="AQE1950" s="36"/>
      <c r="AQF1950" s="35"/>
      <c r="AQG1950" s="35"/>
      <c r="AQH1950" s="35"/>
      <c r="AQI1950" s="37"/>
      <c r="AQJ1950" s="35"/>
      <c r="AQK1950" s="35"/>
      <c r="AQL1950" s="35"/>
      <c r="AQM1950" s="36"/>
      <c r="AQN1950" s="35"/>
      <c r="AQO1950" s="35"/>
      <c r="AQP1950" s="35"/>
      <c r="AQQ1950" s="37"/>
      <c r="AQR1950" s="35"/>
      <c r="AQS1950" s="35"/>
      <c r="AQT1950" s="35"/>
      <c r="AQU1950" s="36"/>
      <c r="AQV1950" s="35"/>
      <c r="AQW1950" s="35"/>
      <c r="AQX1950" s="35"/>
      <c r="AQY1950" s="37"/>
      <c r="AQZ1950" s="35"/>
      <c r="ARA1950" s="35"/>
      <c r="ARB1950" s="35"/>
      <c r="ARC1950" s="36"/>
      <c r="ARD1950" s="35"/>
      <c r="ARE1950" s="35"/>
      <c r="ARF1950" s="35"/>
      <c r="ARG1950" s="37"/>
      <c r="ARH1950" s="35"/>
      <c r="ARI1950" s="35"/>
      <c r="ARJ1950" s="35"/>
      <c r="ARK1950" s="36"/>
      <c r="ARL1950" s="35"/>
      <c r="ARM1950" s="35"/>
      <c r="ARN1950" s="35"/>
      <c r="ARO1950" s="37"/>
      <c r="ARP1950" s="35"/>
      <c r="ARQ1950" s="35"/>
      <c r="ARR1950" s="35"/>
      <c r="ARS1950" s="36"/>
      <c r="ART1950" s="35"/>
      <c r="ARU1950" s="35"/>
      <c r="ARV1950" s="35"/>
      <c r="ARW1950" s="37"/>
      <c r="ARX1950" s="35"/>
      <c r="ARY1950" s="35"/>
      <c r="ARZ1950" s="35"/>
      <c r="ASA1950" s="36"/>
      <c r="ASB1950" s="35"/>
      <c r="ASC1950" s="35"/>
      <c r="ASD1950" s="35"/>
      <c r="ASE1950" s="37"/>
      <c r="ASF1950" s="35"/>
      <c r="ASG1950" s="35"/>
      <c r="ASH1950" s="35"/>
      <c r="ASI1950" s="36"/>
      <c r="ASJ1950" s="35"/>
      <c r="ASK1950" s="35"/>
      <c r="ASL1950" s="35"/>
      <c r="ASM1950" s="37"/>
      <c r="ASN1950" s="35"/>
      <c r="ASO1950" s="35"/>
      <c r="ASP1950" s="35"/>
      <c r="ASQ1950" s="36"/>
      <c r="ASR1950" s="35"/>
      <c r="ASS1950" s="35"/>
      <c r="AST1950" s="35"/>
      <c r="ASU1950" s="37"/>
      <c r="ASV1950" s="35"/>
      <c r="ASW1950" s="35"/>
      <c r="ASX1950" s="35"/>
      <c r="ASY1950" s="36"/>
      <c r="ASZ1950" s="35"/>
      <c r="ATA1950" s="35"/>
      <c r="ATB1950" s="35"/>
      <c r="ATC1950" s="37"/>
      <c r="ATD1950" s="35"/>
      <c r="ATE1950" s="35"/>
      <c r="ATF1950" s="35"/>
      <c r="ATG1950" s="36"/>
      <c r="ATH1950" s="35"/>
      <c r="ATI1950" s="35"/>
      <c r="ATJ1950" s="35"/>
      <c r="ATK1950" s="37"/>
      <c r="ATL1950" s="35"/>
      <c r="ATM1950" s="35"/>
      <c r="ATN1950" s="35"/>
      <c r="ATO1950" s="36"/>
      <c r="ATP1950" s="35"/>
      <c r="ATQ1950" s="35"/>
      <c r="ATR1950" s="35"/>
      <c r="ATS1950" s="37"/>
      <c r="ATT1950" s="35"/>
      <c r="ATU1950" s="35"/>
      <c r="ATV1950" s="35"/>
      <c r="ATW1950" s="36"/>
      <c r="ATX1950" s="35"/>
      <c r="ATY1950" s="35"/>
      <c r="ATZ1950" s="35"/>
      <c r="AUA1950" s="37"/>
      <c r="AUB1950" s="35"/>
      <c r="AUC1950" s="35"/>
      <c r="AUD1950" s="35"/>
      <c r="AUE1950" s="36"/>
      <c r="AUF1950" s="35"/>
      <c r="AUG1950" s="35"/>
      <c r="AUH1950" s="35"/>
      <c r="AUI1950" s="37"/>
      <c r="AUJ1950" s="35"/>
      <c r="AUK1950" s="35"/>
      <c r="AUL1950" s="35"/>
      <c r="AUM1950" s="36"/>
      <c r="AUN1950" s="35"/>
      <c r="AUO1950" s="35"/>
      <c r="AUP1950" s="35"/>
      <c r="AUQ1950" s="37"/>
      <c r="AUR1950" s="35"/>
      <c r="AUS1950" s="35"/>
      <c r="AUT1950" s="35"/>
      <c r="AUU1950" s="36"/>
      <c r="AUV1950" s="35"/>
      <c r="AUW1950" s="35"/>
      <c r="AUX1950" s="35"/>
      <c r="AUY1950" s="37"/>
      <c r="AUZ1950" s="35"/>
      <c r="AVA1950" s="35"/>
      <c r="AVB1950" s="35"/>
      <c r="AVC1950" s="36"/>
      <c r="AVD1950" s="35"/>
      <c r="AVE1950" s="35"/>
      <c r="AVF1950" s="35"/>
      <c r="AVG1950" s="37"/>
      <c r="AVH1950" s="35"/>
      <c r="AVI1950" s="35"/>
      <c r="AVJ1950" s="35"/>
      <c r="AVK1950" s="36"/>
      <c r="AVL1950" s="35"/>
      <c r="AVM1950" s="35"/>
      <c r="AVN1950" s="35"/>
      <c r="AVO1950" s="37"/>
      <c r="AVP1950" s="35"/>
      <c r="AVQ1950" s="35"/>
      <c r="AVR1950" s="35"/>
      <c r="AVS1950" s="36"/>
      <c r="AVT1950" s="35"/>
      <c r="AVU1950" s="35"/>
      <c r="AVV1950" s="35"/>
      <c r="AVW1950" s="37"/>
      <c r="AVX1950" s="35"/>
      <c r="AVY1950" s="35"/>
      <c r="AVZ1950" s="35"/>
      <c r="AWA1950" s="36"/>
      <c r="AWB1950" s="35"/>
      <c r="AWC1950" s="35"/>
      <c r="AWD1950" s="35"/>
      <c r="AWE1950" s="37"/>
      <c r="AWF1950" s="35"/>
      <c r="AWG1950" s="35"/>
      <c r="AWH1950" s="35"/>
      <c r="AWI1950" s="36"/>
      <c r="AWJ1950" s="35"/>
      <c r="AWK1950" s="35"/>
      <c r="AWL1950" s="35"/>
      <c r="AWM1950" s="37"/>
      <c r="AWN1950" s="35"/>
      <c r="AWO1950" s="35"/>
      <c r="AWP1950" s="35"/>
      <c r="AWQ1950" s="36"/>
      <c r="AWR1950" s="35"/>
      <c r="AWS1950" s="35"/>
      <c r="AWT1950" s="35"/>
      <c r="AWU1950" s="37"/>
      <c r="AWV1950" s="35"/>
      <c r="AWW1950" s="35"/>
      <c r="AWX1950" s="35"/>
      <c r="AWY1950" s="36"/>
      <c r="AWZ1950" s="35"/>
      <c r="AXA1950" s="35"/>
      <c r="AXB1950" s="35"/>
      <c r="AXC1950" s="37"/>
      <c r="AXD1950" s="35"/>
      <c r="AXE1950" s="35"/>
      <c r="AXF1950" s="35"/>
      <c r="AXG1950" s="36"/>
      <c r="AXH1950" s="35"/>
      <c r="AXI1950" s="35"/>
      <c r="AXJ1950" s="35"/>
      <c r="AXK1950" s="37"/>
      <c r="AXL1950" s="35"/>
      <c r="AXM1950" s="35"/>
      <c r="AXN1950" s="35"/>
      <c r="AXO1950" s="36"/>
      <c r="AXP1950" s="35"/>
      <c r="AXQ1950" s="35"/>
      <c r="AXR1950" s="35"/>
      <c r="AXS1950" s="37"/>
      <c r="AXT1950" s="35"/>
      <c r="AXU1950" s="35"/>
      <c r="AXV1950" s="35"/>
      <c r="AXW1950" s="36"/>
      <c r="AXX1950" s="35"/>
      <c r="AXY1950" s="35"/>
      <c r="AXZ1950" s="35"/>
      <c r="AYA1950" s="37"/>
      <c r="AYB1950" s="35"/>
      <c r="AYC1950" s="35"/>
      <c r="AYD1950" s="35"/>
      <c r="AYE1950" s="36"/>
      <c r="AYF1950" s="35"/>
      <c r="AYG1950" s="35"/>
      <c r="AYH1950" s="35"/>
      <c r="AYI1950" s="37"/>
      <c r="AYJ1950" s="35"/>
      <c r="AYK1950" s="35"/>
      <c r="AYL1950" s="35"/>
      <c r="AYM1950" s="36"/>
      <c r="AYN1950" s="35"/>
      <c r="AYO1950" s="35"/>
      <c r="AYP1950" s="35"/>
      <c r="AYQ1950" s="37"/>
      <c r="AYR1950" s="35"/>
      <c r="AYS1950" s="35"/>
      <c r="AYT1950" s="35"/>
      <c r="AYU1950" s="36"/>
      <c r="AYV1950" s="35"/>
      <c r="AYW1950" s="35"/>
      <c r="AYX1950" s="35"/>
      <c r="AYY1950" s="37"/>
      <c r="AYZ1950" s="35"/>
      <c r="AZA1950" s="35"/>
      <c r="AZB1950" s="35"/>
      <c r="AZC1950" s="36"/>
      <c r="AZD1950" s="35"/>
      <c r="AZE1950" s="35"/>
      <c r="AZF1950" s="35"/>
      <c r="AZG1950" s="37"/>
      <c r="AZH1950" s="35"/>
      <c r="AZI1950" s="35"/>
      <c r="AZJ1950" s="35"/>
      <c r="AZK1950" s="36"/>
      <c r="AZL1950" s="35"/>
      <c r="AZM1950" s="35"/>
      <c r="AZN1950" s="35"/>
      <c r="AZO1950" s="37"/>
      <c r="AZP1950" s="35"/>
      <c r="AZQ1950" s="35"/>
      <c r="AZR1950" s="35"/>
      <c r="AZS1950" s="36"/>
      <c r="AZT1950" s="35"/>
      <c r="AZU1950" s="35"/>
      <c r="AZV1950" s="35"/>
      <c r="AZW1950" s="37"/>
      <c r="AZX1950" s="35"/>
      <c r="AZY1950" s="35"/>
      <c r="AZZ1950" s="35"/>
      <c r="BAA1950" s="36"/>
      <c r="BAB1950" s="35"/>
      <c r="BAC1950" s="35"/>
      <c r="BAD1950" s="35"/>
      <c r="BAE1950" s="37"/>
      <c r="BAF1950" s="35"/>
      <c r="BAG1950" s="35"/>
      <c r="BAH1950" s="35"/>
      <c r="BAI1950" s="36"/>
      <c r="BAJ1950" s="35"/>
      <c r="BAK1950" s="35"/>
      <c r="BAL1950" s="35"/>
      <c r="BAM1950" s="37"/>
      <c r="BAN1950" s="35"/>
      <c r="BAO1950" s="35"/>
      <c r="BAP1950" s="35"/>
      <c r="BAQ1950" s="36"/>
      <c r="BAR1950" s="35"/>
      <c r="BAS1950" s="35"/>
      <c r="BAT1950" s="35"/>
      <c r="BAU1950" s="37"/>
      <c r="BAV1950" s="35"/>
      <c r="BAW1950" s="35"/>
      <c r="BAX1950" s="35"/>
      <c r="BAY1950" s="36"/>
      <c r="BAZ1950" s="35"/>
      <c r="BBA1950" s="35"/>
      <c r="BBB1950" s="35"/>
      <c r="BBC1950" s="37"/>
      <c r="BBD1950" s="35"/>
      <c r="BBE1950" s="35"/>
      <c r="BBF1950" s="35"/>
      <c r="BBG1950" s="36"/>
      <c r="BBH1950" s="35"/>
      <c r="BBI1950" s="35"/>
      <c r="BBJ1950" s="35"/>
      <c r="BBK1950" s="37"/>
      <c r="BBL1950" s="35"/>
      <c r="BBM1950" s="35"/>
      <c r="BBN1950" s="35"/>
      <c r="BBO1950" s="36"/>
      <c r="BBP1950" s="35"/>
      <c r="BBQ1950" s="35"/>
      <c r="BBR1950" s="35"/>
      <c r="BBS1950" s="37"/>
      <c r="BBT1950" s="35"/>
      <c r="BBU1950" s="35"/>
      <c r="BBV1950" s="35"/>
      <c r="BBW1950" s="36"/>
      <c r="BBX1950" s="35"/>
      <c r="BBY1950" s="35"/>
      <c r="BBZ1950" s="35"/>
      <c r="BCA1950" s="37"/>
      <c r="BCB1950" s="35"/>
      <c r="BCC1950" s="35"/>
      <c r="BCD1950" s="35"/>
      <c r="BCE1950" s="36"/>
      <c r="BCF1950" s="35"/>
      <c r="BCG1950" s="35"/>
      <c r="BCH1950" s="35"/>
      <c r="BCI1950" s="37"/>
      <c r="BCJ1950" s="35"/>
      <c r="BCK1950" s="35"/>
      <c r="BCL1950" s="35"/>
      <c r="BCM1950" s="36"/>
      <c r="BCN1950" s="35"/>
      <c r="BCO1950" s="35"/>
      <c r="BCP1950" s="35"/>
      <c r="BCQ1950" s="37"/>
      <c r="BCR1950" s="35"/>
      <c r="BCS1950" s="35"/>
      <c r="BCT1950" s="35"/>
      <c r="BCU1950" s="36"/>
      <c r="BCV1950" s="35"/>
      <c r="BCW1950" s="35"/>
      <c r="BCX1950" s="35"/>
      <c r="BCY1950" s="37"/>
      <c r="BCZ1950" s="35"/>
      <c r="BDA1950" s="35"/>
      <c r="BDB1950" s="35"/>
      <c r="BDC1950" s="36"/>
      <c r="BDD1950" s="35"/>
      <c r="BDE1950" s="35"/>
      <c r="BDF1950" s="35"/>
      <c r="BDG1950" s="37"/>
      <c r="BDH1950" s="35"/>
      <c r="BDI1950" s="35"/>
      <c r="BDJ1950" s="35"/>
      <c r="BDK1950" s="36"/>
      <c r="BDL1950" s="35"/>
      <c r="BDM1950" s="35"/>
      <c r="BDN1950" s="35"/>
      <c r="BDO1950" s="37"/>
      <c r="BDP1950" s="35"/>
      <c r="BDQ1950" s="35"/>
      <c r="BDR1950" s="35"/>
      <c r="BDS1950" s="36"/>
      <c r="BDT1950" s="35"/>
      <c r="BDU1950" s="35"/>
      <c r="BDV1950" s="35"/>
      <c r="BDW1950" s="37"/>
      <c r="BDX1950" s="35"/>
      <c r="BDY1950" s="35"/>
      <c r="BDZ1950" s="35"/>
      <c r="BEA1950" s="36"/>
      <c r="BEB1950" s="35"/>
      <c r="BEC1950" s="35"/>
      <c r="BED1950" s="35"/>
      <c r="BEE1950" s="37"/>
      <c r="BEF1950" s="35"/>
      <c r="BEG1950" s="35"/>
      <c r="BEH1950" s="35"/>
      <c r="BEI1950" s="36"/>
      <c r="BEJ1950" s="35"/>
      <c r="BEK1950" s="35"/>
      <c r="BEL1950" s="35"/>
      <c r="BEM1950" s="37"/>
      <c r="BEN1950" s="35"/>
      <c r="BEO1950" s="35"/>
      <c r="BEP1950" s="35"/>
      <c r="BEQ1950" s="36"/>
      <c r="BER1950" s="35"/>
      <c r="BES1950" s="35"/>
      <c r="BET1950" s="35"/>
      <c r="BEU1950" s="37"/>
      <c r="BEV1950" s="35"/>
      <c r="BEW1950" s="35"/>
      <c r="BEX1950" s="35"/>
      <c r="BEY1950" s="36"/>
      <c r="BEZ1950" s="35"/>
      <c r="BFA1950" s="35"/>
      <c r="BFB1950" s="35"/>
      <c r="BFC1950" s="37"/>
      <c r="BFD1950" s="35"/>
      <c r="BFE1950" s="35"/>
      <c r="BFF1950" s="35"/>
      <c r="BFG1950" s="36"/>
      <c r="BFH1950" s="35"/>
      <c r="BFI1950" s="35"/>
      <c r="BFJ1950" s="35"/>
      <c r="BFK1950" s="37"/>
      <c r="BFL1950" s="35"/>
      <c r="BFM1950" s="35"/>
      <c r="BFN1950" s="35"/>
      <c r="BFO1950" s="36"/>
      <c r="BFP1950" s="35"/>
      <c r="BFQ1950" s="35"/>
      <c r="BFR1950" s="35"/>
      <c r="BFS1950" s="37"/>
      <c r="BFT1950" s="35"/>
      <c r="BFU1950" s="35"/>
      <c r="BFV1950" s="35"/>
      <c r="BFW1950" s="36"/>
      <c r="BFX1950" s="35"/>
      <c r="BFY1950" s="35"/>
      <c r="BFZ1950" s="35"/>
      <c r="BGA1950" s="37"/>
      <c r="BGB1950" s="35"/>
      <c r="BGC1950" s="35"/>
      <c r="BGD1950" s="35"/>
      <c r="BGE1950" s="36"/>
      <c r="BGF1950" s="35"/>
      <c r="BGG1950" s="35"/>
      <c r="BGH1950" s="35"/>
      <c r="BGI1950" s="37"/>
      <c r="BGJ1950" s="35"/>
      <c r="BGK1950" s="35"/>
      <c r="BGL1950" s="35"/>
      <c r="BGM1950" s="36"/>
      <c r="BGN1950" s="35"/>
      <c r="BGO1950" s="35"/>
      <c r="BGP1950" s="35"/>
      <c r="BGQ1950" s="37"/>
      <c r="BGR1950" s="35"/>
      <c r="BGS1950" s="35"/>
      <c r="BGT1950" s="35"/>
      <c r="BGU1950" s="36"/>
      <c r="BGV1950" s="35"/>
      <c r="BGW1950" s="35"/>
      <c r="BGX1950" s="35"/>
      <c r="BGY1950" s="37"/>
      <c r="BGZ1950" s="35"/>
      <c r="BHA1950" s="35"/>
      <c r="BHB1950" s="35"/>
      <c r="BHC1950" s="36"/>
      <c r="BHD1950" s="35"/>
      <c r="BHE1950" s="35"/>
      <c r="BHF1950" s="35"/>
      <c r="BHG1950" s="37"/>
      <c r="BHH1950" s="35"/>
      <c r="BHI1950" s="35"/>
      <c r="BHJ1950" s="35"/>
      <c r="BHK1950" s="36"/>
      <c r="BHL1950" s="35"/>
      <c r="BHM1950" s="35"/>
      <c r="BHN1950" s="35"/>
      <c r="BHO1950" s="37"/>
      <c r="BHP1950" s="35"/>
      <c r="BHQ1950" s="35"/>
      <c r="BHR1950" s="35"/>
      <c r="BHS1950" s="36"/>
      <c r="BHT1950" s="35"/>
      <c r="BHU1950" s="35"/>
      <c r="BHV1950" s="35"/>
      <c r="BHW1950" s="37"/>
      <c r="BHX1950" s="35"/>
      <c r="BHY1950" s="35"/>
      <c r="BHZ1950" s="35"/>
      <c r="BIA1950" s="36"/>
      <c r="BIB1950" s="35"/>
      <c r="BIC1950" s="35"/>
      <c r="BID1950" s="35"/>
      <c r="BIE1950" s="37"/>
      <c r="BIF1950" s="35"/>
      <c r="BIG1950" s="35"/>
      <c r="BIH1950" s="35"/>
      <c r="BII1950" s="36"/>
      <c r="BIJ1950" s="35"/>
      <c r="BIK1950" s="35"/>
      <c r="BIL1950" s="35"/>
      <c r="BIM1950" s="37"/>
      <c r="BIN1950" s="35"/>
      <c r="BIO1950" s="35"/>
      <c r="BIP1950" s="35"/>
      <c r="BIQ1950" s="36"/>
      <c r="BIR1950" s="35"/>
      <c r="BIS1950" s="35"/>
      <c r="BIT1950" s="35"/>
      <c r="BIU1950" s="37"/>
      <c r="BIV1950" s="35"/>
      <c r="BIW1950" s="35"/>
      <c r="BIX1950" s="35"/>
      <c r="BIY1950" s="36"/>
      <c r="BIZ1950" s="35"/>
      <c r="BJA1950" s="35"/>
      <c r="BJB1950" s="35"/>
      <c r="BJC1950" s="37"/>
      <c r="BJD1950" s="35"/>
      <c r="BJE1950" s="35"/>
      <c r="BJF1950" s="35"/>
      <c r="BJG1950" s="36"/>
      <c r="BJH1950" s="35"/>
      <c r="BJI1950" s="35"/>
      <c r="BJJ1950" s="35"/>
      <c r="BJK1950" s="37"/>
      <c r="BJL1950" s="35"/>
      <c r="BJM1950" s="35"/>
      <c r="BJN1950" s="35"/>
      <c r="BJO1950" s="36"/>
      <c r="BJP1950" s="35"/>
      <c r="BJQ1950" s="35"/>
      <c r="BJR1950" s="35"/>
      <c r="BJS1950" s="37"/>
      <c r="BJT1950" s="35"/>
      <c r="BJU1950" s="35"/>
      <c r="BJV1950" s="35"/>
      <c r="BJW1950" s="36"/>
      <c r="BJX1950" s="35"/>
      <c r="BJY1950" s="35"/>
      <c r="BJZ1950" s="35"/>
      <c r="BKA1950" s="37"/>
      <c r="BKB1950" s="35"/>
      <c r="BKC1950" s="35"/>
      <c r="BKD1950" s="35"/>
      <c r="BKE1950" s="36"/>
      <c r="BKF1950" s="35"/>
      <c r="BKG1950" s="35"/>
      <c r="BKH1950" s="35"/>
      <c r="BKI1950" s="37"/>
      <c r="BKJ1950" s="35"/>
      <c r="BKK1950" s="35"/>
      <c r="BKL1950" s="35"/>
      <c r="BKM1950" s="36"/>
      <c r="BKN1950" s="35"/>
      <c r="BKO1950" s="35"/>
      <c r="BKP1950" s="35"/>
      <c r="BKQ1950" s="37"/>
      <c r="BKR1950" s="35"/>
      <c r="BKS1950" s="35"/>
      <c r="BKT1950" s="35"/>
      <c r="BKU1950" s="36"/>
      <c r="BKV1950" s="35"/>
      <c r="BKW1950" s="35"/>
      <c r="BKX1950" s="35"/>
      <c r="BKY1950" s="37"/>
      <c r="BKZ1950" s="35"/>
      <c r="BLA1950" s="35"/>
      <c r="BLB1950" s="35"/>
      <c r="BLC1950" s="36"/>
      <c r="BLD1950" s="35"/>
      <c r="BLE1950" s="35"/>
      <c r="BLF1950" s="35"/>
      <c r="BLG1950" s="37"/>
      <c r="BLH1950" s="35"/>
      <c r="BLI1950" s="35"/>
      <c r="BLJ1950" s="35"/>
      <c r="BLK1950" s="36"/>
      <c r="BLL1950" s="35"/>
      <c r="BLM1950" s="35"/>
      <c r="BLN1950" s="35"/>
      <c r="BLO1950" s="37"/>
      <c r="BLP1950" s="35"/>
      <c r="BLQ1950" s="35"/>
      <c r="BLR1950" s="35"/>
      <c r="BLS1950" s="36"/>
      <c r="BLT1950" s="35"/>
      <c r="BLU1950" s="35"/>
      <c r="BLV1950" s="35"/>
      <c r="BLW1950" s="37"/>
      <c r="BLX1950" s="35"/>
      <c r="BLY1950" s="35"/>
      <c r="BLZ1950" s="35"/>
      <c r="BMA1950" s="36"/>
      <c r="BMB1950" s="35"/>
      <c r="BMC1950" s="35"/>
      <c r="BMD1950" s="35"/>
      <c r="BME1950" s="37"/>
      <c r="BMF1950" s="35"/>
      <c r="BMG1950" s="35"/>
      <c r="BMH1950" s="35"/>
      <c r="BMI1950" s="36"/>
      <c r="BMJ1950" s="35"/>
      <c r="BMK1950" s="35"/>
      <c r="BML1950" s="35"/>
      <c r="BMM1950" s="37"/>
      <c r="BMN1950" s="35"/>
      <c r="BMO1950" s="35"/>
      <c r="BMP1950" s="35"/>
      <c r="BMQ1950" s="36"/>
      <c r="BMR1950" s="35"/>
      <c r="BMS1950" s="35"/>
      <c r="BMT1950" s="35"/>
      <c r="BMU1950" s="37"/>
      <c r="BMV1950" s="35"/>
      <c r="BMW1950" s="35"/>
      <c r="BMX1950" s="35"/>
      <c r="BMY1950" s="36"/>
      <c r="BMZ1950" s="35"/>
      <c r="BNA1950" s="35"/>
      <c r="BNB1950" s="35"/>
      <c r="BNC1950" s="37"/>
      <c r="BND1950" s="35"/>
      <c r="BNE1950" s="35"/>
      <c r="BNF1950" s="35"/>
      <c r="BNG1950" s="36"/>
      <c r="BNH1950" s="35"/>
      <c r="BNI1950" s="35"/>
      <c r="BNJ1950" s="35"/>
      <c r="BNK1950" s="37"/>
      <c r="BNL1950" s="35"/>
      <c r="BNM1950" s="35"/>
      <c r="BNN1950" s="35"/>
      <c r="BNO1950" s="36"/>
      <c r="BNP1950" s="35"/>
      <c r="BNQ1950" s="35"/>
      <c r="BNR1950" s="35"/>
      <c r="BNS1950" s="37"/>
      <c r="BNT1950" s="35"/>
      <c r="BNU1950" s="35"/>
      <c r="BNV1950" s="35"/>
      <c r="BNW1950" s="36"/>
      <c r="BNX1950" s="35"/>
      <c r="BNY1950" s="35"/>
      <c r="BNZ1950" s="35"/>
      <c r="BOA1950" s="37"/>
      <c r="BOB1950" s="35"/>
      <c r="BOC1950" s="35"/>
      <c r="BOD1950" s="35"/>
      <c r="BOE1950" s="36"/>
      <c r="BOF1950" s="35"/>
      <c r="BOG1950" s="35"/>
      <c r="BOH1950" s="35"/>
      <c r="BOI1950" s="37"/>
      <c r="BOJ1950" s="35"/>
      <c r="BOK1950" s="35"/>
      <c r="BOL1950" s="35"/>
      <c r="BOM1950" s="36"/>
      <c r="BON1950" s="35"/>
      <c r="BOO1950" s="35"/>
      <c r="BOP1950" s="35"/>
      <c r="BOQ1950" s="37"/>
      <c r="BOR1950" s="35"/>
      <c r="BOS1950" s="35"/>
      <c r="BOT1950" s="35"/>
      <c r="BOU1950" s="36"/>
      <c r="BOV1950" s="35"/>
      <c r="BOW1950" s="35"/>
      <c r="BOX1950" s="35"/>
      <c r="BOY1950" s="37"/>
      <c r="BOZ1950" s="35"/>
      <c r="BPA1950" s="35"/>
      <c r="BPB1950" s="35"/>
      <c r="BPC1950" s="36"/>
      <c r="BPD1950" s="35"/>
      <c r="BPE1950" s="35"/>
      <c r="BPF1950" s="35"/>
      <c r="BPG1950" s="37"/>
      <c r="BPH1950" s="35"/>
      <c r="BPI1950" s="35"/>
      <c r="BPJ1950" s="35"/>
      <c r="BPK1950" s="36"/>
      <c r="BPL1950" s="35"/>
      <c r="BPM1950" s="35"/>
      <c r="BPN1950" s="35"/>
      <c r="BPO1950" s="37"/>
      <c r="BPP1950" s="35"/>
      <c r="BPQ1950" s="35"/>
      <c r="BPR1950" s="35"/>
      <c r="BPS1950" s="36"/>
      <c r="BPT1950" s="35"/>
      <c r="BPU1950" s="35"/>
      <c r="BPV1950" s="35"/>
      <c r="BPW1950" s="37"/>
      <c r="BPX1950" s="35"/>
      <c r="BPY1950" s="35"/>
      <c r="BPZ1950" s="35"/>
      <c r="BQA1950" s="36"/>
      <c r="BQB1950" s="35"/>
      <c r="BQC1950" s="35"/>
      <c r="BQD1950" s="35"/>
      <c r="BQE1950" s="37"/>
      <c r="BQF1950" s="35"/>
      <c r="BQG1950" s="35"/>
      <c r="BQH1950" s="35"/>
      <c r="BQI1950" s="36"/>
      <c r="BQJ1950" s="35"/>
      <c r="BQK1950" s="35"/>
      <c r="BQL1950" s="35"/>
      <c r="BQM1950" s="37"/>
      <c r="BQN1950" s="35"/>
      <c r="BQO1950" s="35"/>
      <c r="BQP1950" s="35"/>
      <c r="BQQ1950" s="36"/>
      <c r="BQR1950" s="35"/>
      <c r="BQS1950" s="35"/>
      <c r="BQT1950" s="35"/>
      <c r="BQU1950" s="37"/>
      <c r="BQV1950" s="35"/>
      <c r="BQW1950" s="35"/>
      <c r="BQX1950" s="35"/>
      <c r="BQY1950" s="36"/>
      <c r="BQZ1950" s="35"/>
      <c r="BRA1950" s="35"/>
      <c r="BRB1950" s="35"/>
      <c r="BRC1950" s="37"/>
      <c r="BRD1950" s="35"/>
      <c r="BRE1950" s="35"/>
      <c r="BRF1950" s="35"/>
      <c r="BRG1950" s="36"/>
      <c r="BRH1950" s="35"/>
      <c r="BRI1950" s="35"/>
      <c r="BRJ1950" s="35"/>
      <c r="BRK1950" s="37"/>
      <c r="BRL1950" s="35"/>
      <c r="BRM1950" s="35"/>
      <c r="BRN1950" s="35"/>
      <c r="BRO1950" s="36"/>
      <c r="BRP1950" s="35"/>
      <c r="BRQ1950" s="35"/>
      <c r="BRR1950" s="35"/>
      <c r="BRS1950" s="37"/>
      <c r="BRT1950" s="35"/>
      <c r="BRU1950" s="35"/>
      <c r="BRV1950" s="35"/>
      <c r="BRW1950" s="36"/>
      <c r="BRX1950" s="35"/>
      <c r="BRY1950" s="35"/>
      <c r="BRZ1950" s="35"/>
      <c r="BSA1950" s="37"/>
      <c r="BSB1950" s="35"/>
      <c r="BSC1950" s="35"/>
      <c r="BSD1950" s="35"/>
      <c r="BSE1950" s="36"/>
      <c r="BSF1950" s="35"/>
      <c r="BSG1950" s="35"/>
      <c r="BSH1950" s="35"/>
      <c r="BSI1950" s="37"/>
      <c r="BSJ1950" s="35"/>
      <c r="BSK1950" s="35"/>
      <c r="BSL1950" s="35"/>
      <c r="BSM1950" s="36"/>
      <c r="BSN1950" s="35"/>
      <c r="BSO1950" s="35"/>
      <c r="BSP1950" s="35"/>
      <c r="BSQ1950" s="37"/>
      <c r="BSR1950" s="35"/>
      <c r="BSS1950" s="35"/>
      <c r="BST1950" s="35"/>
      <c r="BSU1950" s="36"/>
      <c r="BSV1950" s="35"/>
      <c r="BSW1950" s="35"/>
      <c r="BSX1950" s="35"/>
      <c r="BSY1950" s="37"/>
      <c r="BSZ1950" s="35"/>
      <c r="BTA1950" s="35"/>
      <c r="BTB1950" s="35"/>
      <c r="BTC1950" s="36"/>
      <c r="BTD1950" s="35"/>
      <c r="BTE1950" s="35"/>
      <c r="BTF1950" s="35"/>
      <c r="BTG1950" s="37"/>
      <c r="BTH1950" s="35"/>
      <c r="BTI1950" s="35"/>
      <c r="BTJ1950" s="35"/>
      <c r="BTK1950" s="36"/>
      <c r="BTL1950" s="35"/>
      <c r="BTM1950" s="35"/>
      <c r="BTN1950" s="35"/>
      <c r="BTO1950" s="37"/>
      <c r="BTP1950" s="35"/>
      <c r="BTQ1950" s="35"/>
      <c r="BTR1950" s="35"/>
      <c r="BTS1950" s="36"/>
      <c r="BTT1950" s="35"/>
      <c r="BTU1950" s="35"/>
      <c r="BTV1950" s="35"/>
      <c r="BTW1950" s="37"/>
      <c r="BTX1950" s="35"/>
      <c r="BTY1950" s="35"/>
      <c r="BTZ1950" s="35"/>
      <c r="BUA1950" s="36"/>
      <c r="BUB1950" s="35"/>
      <c r="BUC1950" s="35"/>
      <c r="BUD1950" s="35"/>
      <c r="BUE1950" s="37"/>
      <c r="BUF1950" s="35"/>
      <c r="BUG1950" s="35"/>
      <c r="BUH1950" s="35"/>
      <c r="BUI1950" s="36"/>
      <c r="BUJ1950" s="35"/>
      <c r="BUK1950" s="35"/>
      <c r="BUL1950" s="35"/>
      <c r="BUM1950" s="37"/>
      <c r="BUN1950" s="35"/>
      <c r="BUO1950" s="35"/>
      <c r="BUP1950" s="35"/>
      <c r="BUQ1950" s="36"/>
      <c r="BUR1950" s="35"/>
      <c r="BUS1950" s="35"/>
      <c r="BUT1950" s="35"/>
      <c r="BUU1950" s="37"/>
      <c r="BUV1950" s="35"/>
      <c r="BUW1950" s="35"/>
      <c r="BUX1950" s="35"/>
      <c r="BUY1950" s="36"/>
      <c r="BUZ1950" s="35"/>
      <c r="BVA1950" s="35"/>
      <c r="BVB1950" s="35"/>
      <c r="BVC1950" s="37"/>
      <c r="BVD1950" s="35"/>
      <c r="BVE1950" s="35"/>
      <c r="BVF1950" s="35"/>
      <c r="BVG1950" s="36"/>
      <c r="BVH1950" s="35"/>
      <c r="BVI1950" s="35"/>
      <c r="BVJ1950" s="35"/>
      <c r="BVK1950" s="37"/>
      <c r="BVL1950" s="35"/>
      <c r="BVM1950" s="35"/>
      <c r="BVN1950" s="35"/>
      <c r="BVO1950" s="36"/>
      <c r="BVP1950" s="35"/>
      <c r="BVQ1950" s="35"/>
      <c r="BVR1950" s="35"/>
      <c r="BVS1950" s="37"/>
      <c r="BVT1950" s="35"/>
      <c r="BVU1950" s="35"/>
      <c r="BVV1950" s="35"/>
      <c r="BVW1950" s="36"/>
      <c r="BVX1950" s="35"/>
      <c r="BVY1950" s="35"/>
      <c r="BVZ1950" s="35"/>
      <c r="BWA1950" s="37"/>
      <c r="BWB1950" s="35"/>
      <c r="BWC1950" s="35"/>
      <c r="BWD1950" s="35"/>
      <c r="BWE1950" s="36"/>
      <c r="BWF1950" s="35"/>
      <c r="BWG1950" s="35"/>
      <c r="BWH1950" s="35"/>
      <c r="BWI1950" s="37"/>
      <c r="BWJ1950" s="35"/>
      <c r="BWK1950" s="35"/>
      <c r="BWL1950" s="35"/>
      <c r="BWM1950" s="36"/>
      <c r="BWN1950" s="35"/>
      <c r="BWO1950" s="35"/>
      <c r="BWP1950" s="35"/>
      <c r="BWQ1950" s="37"/>
      <c r="BWR1950" s="35"/>
      <c r="BWS1950" s="35"/>
      <c r="BWT1950" s="35"/>
      <c r="BWU1950" s="36"/>
      <c r="BWV1950" s="35"/>
      <c r="BWW1950" s="35"/>
      <c r="BWX1950" s="35"/>
      <c r="BWY1950" s="37"/>
      <c r="BWZ1950" s="35"/>
      <c r="BXA1950" s="35"/>
      <c r="BXB1950" s="35"/>
      <c r="BXC1950" s="36"/>
      <c r="BXD1950" s="35"/>
      <c r="BXE1950" s="35"/>
      <c r="BXF1950" s="35"/>
      <c r="BXG1950" s="37"/>
      <c r="BXH1950" s="35"/>
      <c r="BXI1950" s="35"/>
      <c r="BXJ1950" s="35"/>
      <c r="BXK1950" s="36"/>
      <c r="BXL1950" s="35"/>
      <c r="BXM1950" s="35"/>
      <c r="BXN1950" s="35"/>
      <c r="BXO1950" s="37"/>
      <c r="BXP1950" s="35"/>
      <c r="BXQ1950" s="35"/>
      <c r="BXR1950" s="35"/>
      <c r="BXS1950" s="36"/>
      <c r="BXT1950" s="35"/>
      <c r="BXU1950" s="35"/>
      <c r="BXV1950" s="35"/>
      <c r="BXW1950" s="37"/>
      <c r="BXX1950" s="35"/>
      <c r="BXY1950" s="35"/>
      <c r="BXZ1950" s="35"/>
      <c r="BYA1950" s="36"/>
      <c r="BYB1950" s="35"/>
      <c r="BYC1950" s="35"/>
      <c r="BYD1950" s="35"/>
      <c r="BYE1950" s="37"/>
      <c r="BYF1950" s="35"/>
      <c r="BYG1950" s="35"/>
      <c r="BYH1950" s="35"/>
      <c r="BYI1950" s="36"/>
      <c r="BYJ1950" s="35"/>
      <c r="BYK1950" s="35"/>
      <c r="BYL1950" s="35"/>
      <c r="BYM1950" s="37"/>
      <c r="BYN1950" s="35"/>
      <c r="BYO1950" s="35"/>
      <c r="BYP1950" s="35"/>
      <c r="BYQ1950" s="36"/>
      <c r="BYR1950" s="35"/>
      <c r="BYS1950" s="35"/>
      <c r="BYT1950" s="35"/>
      <c r="BYU1950" s="37"/>
      <c r="BYV1950" s="35"/>
      <c r="BYW1950" s="35"/>
      <c r="BYX1950" s="35"/>
      <c r="BYY1950" s="36"/>
      <c r="BYZ1950" s="35"/>
      <c r="BZA1950" s="35"/>
      <c r="BZB1950" s="35"/>
      <c r="BZC1950" s="37"/>
      <c r="BZD1950" s="35"/>
      <c r="BZE1950" s="35"/>
      <c r="BZF1950" s="35"/>
      <c r="BZG1950" s="36"/>
      <c r="BZH1950" s="35"/>
      <c r="BZI1950" s="35"/>
      <c r="BZJ1950" s="35"/>
      <c r="BZK1950" s="37"/>
      <c r="BZL1950" s="35"/>
      <c r="BZM1950" s="35"/>
      <c r="BZN1950" s="35"/>
      <c r="BZO1950" s="36"/>
      <c r="BZP1950" s="35"/>
      <c r="BZQ1950" s="35"/>
      <c r="BZR1950" s="35"/>
      <c r="BZS1950" s="37"/>
      <c r="BZT1950" s="35"/>
      <c r="BZU1950" s="35"/>
      <c r="BZV1950" s="35"/>
      <c r="BZW1950" s="36"/>
      <c r="BZX1950" s="35"/>
      <c r="BZY1950" s="35"/>
      <c r="BZZ1950" s="35"/>
      <c r="CAA1950" s="37"/>
      <c r="CAB1950" s="35"/>
      <c r="CAC1950" s="35"/>
      <c r="CAD1950" s="35"/>
      <c r="CAE1950" s="36"/>
      <c r="CAF1950" s="35"/>
      <c r="CAG1950" s="35"/>
      <c r="CAH1950" s="35"/>
      <c r="CAI1950" s="37"/>
      <c r="CAJ1950" s="35"/>
      <c r="CAK1950" s="35"/>
      <c r="CAL1950" s="35"/>
      <c r="CAM1950" s="36"/>
      <c r="CAN1950" s="35"/>
      <c r="CAO1950" s="35"/>
      <c r="CAP1950" s="35"/>
      <c r="CAQ1950" s="37"/>
      <c r="CAR1950" s="35"/>
      <c r="CAS1950" s="35"/>
      <c r="CAT1950" s="35"/>
      <c r="CAU1950" s="36"/>
      <c r="CAV1950" s="35"/>
      <c r="CAW1950" s="35"/>
      <c r="CAX1950" s="35"/>
      <c r="CAY1950" s="37"/>
      <c r="CAZ1950" s="35"/>
      <c r="CBA1950" s="35"/>
      <c r="CBB1950" s="35"/>
      <c r="CBC1950" s="36"/>
      <c r="CBD1950" s="35"/>
      <c r="CBE1950" s="35"/>
      <c r="CBF1950" s="35"/>
      <c r="CBG1950" s="37"/>
      <c r="CBH1950" s="35"/>
      <c r="CBI1950" s="35"/>
      <c r="CBJ1950" s="35"/>
      <c r="CBK1950" s="36"/>
      <c r="CBL1950" s="35"/>
      <c r="CBM1950" s="35"/>
      <c r="CBN1950" s="35"/>
      <c r="CBO1950" s="37"/>
      <c r="CBP1950" s="35"/>
      <c r="CBQ1950" s="35"/>
      <c r="CBR1950" s="35"/>
      <c r="CBS1950" s="36"/>
      <c r="CBT1950" s="35"/>
      <c r="CBU1950" s="35"/>
      <c r="CBV1950" s="35"/>
      <c r="CBW1950" s="37"/>
      <c r="CBX1950" s="35"/>
      <c r="CBY1950" s="35"/>
      <c r="CBZ1950" s="35"/>
      <c r="CCA1950" s="36"/>
      <c r="CCB1950" s="35"/>
      <c r="CCC1950" s="35"/>
      <c r="CCD1950" s="35"/>
      <c r="CCE1950" s="37"/>
      <c r="CCF1950" s="35"/>
      <c r="CCG1950" s="35"/>
      <c r="CCH1950" s="35"/>
      <c r="CCI1950" s="36"/>
      <c r="CCJ1950" s="35"/>
      <c r="CCK1950" s="35"/>
      <c r="CCL1950" s="35"/>
      <c r="CCM1950" s="37"/>
      <c r="CCN1950" s="35"/>
      <c r="CCO1950" s="35"/>
      <c r="CCP1950" s="35"/>
      <c r="CCQ1950" s="36"/>
      <c r="CCR1950" s="35"/>
      <c r="CCS1950" s="35"/>
      <c r="CCT1950" s="35"/>
      <c r="CCU1950" s="37"/>
      <c r="CCV1950" s="35"/>
      <c r="CCW1950" s="35"/>
      <c r="CCX1950" s="35"/>
      <c r="CCY1950" s="36"/>
      <c r="CCZ1950" s="35"/>
      <c r="CDA1950" s="35"/>
      <c r="CDB1950" s="35"/>
      <c r="CDC1950" s="37"/>
      <c r="CDD1950" s="35"/>
      <c r="CDE1950" s="35"/>
      <c r="CDF1950" s="35"/>
      <c r="CDG1950" s="36"/>
      <c r="CDH1950" s="35"/>
      <c r="CDI1950" s="35"/>
      <c r="CDJ1950" s="35"/>
      <c r="CDK1950" s="37"/>
      <c r="CDL1950" s="35"/>
      <c r="CDM1950" s="35"/>
      <c r="CDN1950" s="35"/>
      <c r="CDO1950" s="36"/>
      <c r="CDP1950" s="35"/>
      <c r="CDQ1950" s="35"/>
      <c r="CDR1950" s="35"/>
      <c r="CDS1950" s="37"/>
      <c r="CDT1950" s="35"/>
      <c r="CDU1950" s="35"/>
      <c r="CDV1950" s="35"/>
      <c r="CDW1950" s="36"/>
      <c r="CDX1950" s="35"/>
      <c r="CDY1950" s="35"/>
      <c r="CDZ1950" s="35"/>
      <c r="CEA1950" s="37"/>
      <c r="CEB1950" s="35"/>
      <c r="CEC1950" s="35"/>
      <c r="CED1950" s="35"/>
      <c r="CEE1950" s="36"/>
      <c r="CEF1950" s="35"/>
      <c r="CEG1950" s="35"/>
      <c r="CEH1950" s="35"/>
      <c r="CEI1950" s="37"/>
      <c r="CEJ1950" s="35"/>
      <c r="CEK1950" s="35"/>
      <c r="CEL1950" s="35"/>
      <c r="CEM1950" s="36"/>
      <c r="CEN1950" s="35"/>
      <c r="CEO1950" s="35"/>
      <c r="CEP1950" s="35"/>
      <c r="CEQ1950" s="37"/>
      <c r="CER1950" s="35"/>
      <c r="CES1950" s="35"/>
      <c r="CET1950" s="35"/>
      <c r="CEU1950" s="36"/>
      <c r="CEV1950" s="35"/>
      <c r="CEW1950" s="35"/>
      <c r="CEX1950" s="35"/>
      <c r="CEY1950" s="37"/>
      <c r="CEZ1950" s="35"/>
      <c r="CFA1950" s="35"/>
      <c r="CFB1950" s="35"/>
      <c r="CFC1950" s="36"/>
      <c r="CFD1950" s="35"/>
      <c r="CFE1950" s="35"/>
      <c r="CFF1950" s="35"/>
      <c r="CFG1950" s="37"/>
      <c r="CFH1950" s="35"/>
      <c r="CFI1950" s="35"/>
      <c r="CFJ1950" s="35"/>
      <c r="CFK1950" s="36"/>
      <c r="CFL1950" s="35"/>
      <c r="CFM1950" s="35"/>
      <c r="CFN1950" s="35"/>
      <c r="CFO1950" s="37"/>
      <c r="CFP1950" s="35"/>
      <c r="CFQ1950" s="35"/>
      <c r="CFR1950" s="35"/>
      <c r="CFS1950" s="36"/>
      <c r="CFT1950" s="35"/>
      <c r="CFU1950" s="35"/>
      <c r="CFV1950" s="35"/>
      <c r="CFW1950" s="37"/>
      <c r="CFX1950" s="35"/>
      <c r="CFY1950" s="35"/>
      <c r="CFZ1950" s="35"/>
      <c r="CGA1950" s="36"/>
      <c r="CGB1950" s="35"/>
      <c r="CGC1950" s="35"/>
      <c r="CGD1950" s="35"/>
      <c r="CGE1950" s="37"/>
      <c r="CGF1950" s="35"/>
      <c r="CGG1950" s="35"/>
      <c r="CGH1950" s="35"/>
      <c r="CGI1950" s="36"/>
      <c r="CGJ1950" s="35"/>
      <c r="CGK1950" s="35"/>
      <c r="CGL1950" s="35"/>
      <c r="CGM1950" s="37"/>
      <c r="CGN1950" s="35"/>
      <c r="CGO1950" s="35"/>
      <c r="CGP1950" s="35"/>
      <c r="CGQ1950" s="36"/>
      <c r="CGR1950" s="35"/>
      <c r="CGS1950" s="35"/>
      <c r="CGT1950" s="35"/>
      <c r="CGU1950" s="37"/>
      <c r="CGV1950" s="35"/>
      <c r="CGW1950" s="35"/>
      <c r="CGX1950" s="35"/>
      <c r="CGY1950" s="36"/>
      <c r="CGZ1950" s="35"/>
      <c r="CHA1950" s="35"/>
      <c r="CHB1950" s="35"/>
      <c r="CHC1950" s="37"/>
      <c r="CHD1950" s="35"/>
      <c r="CHE1950" s="35"/>
      <c r="CHF1950" s="35"/>
      <c r="CHG1950" s="36"/>
      <c r="CHH1950" s="35"/>
      <c r="CHI1950" s="35"/>
      <c r="CHJ1950" s="35"/>
      <c r="CHK1950" s="37"/>
      <c r="CHL1950" s="35"/>
      <c r="CHM1950" s="35"/>
      <c r="CHN1950" s="35"/>
      <c r="CHO1950" s="36"/>
      <c r="CHP1950" s="35"/>
      <c r="CHQ1950" s="35"/>
      <c r="CHR1950" s="35"/>
      <c r="CHS1950" s="37"/>
      <c r="CHT1950" s="35"/>
      <c r="CHU1950" s="35"/>
      <c r="CHV1950" s="35"/>
      <c r="CHW1950" s="36"/>
      <c r="CHX1950" s="35"/>
      <c r="CHY1950" s="35"/>
      <c r="CHZ1950" s="35"/>
      <c r="CIA1950" s="37"/>
      <c r="CIB1950" s="35"/>
      <c r="CIC1950" s="35"/>
      <c r="CID1950" s="35"/>
      <c r="CIE1950" s="36"/>
      <c r="CIF1950" s="35"/>
      <c r="CIG1950" s="35"/>
      <c r="CIH1950" s="35"/>
      <c r="CII1950" s="37"/>
      <c r="CIJ1950" s="35"/>
      <c r="CIK1950" s="35"/>
      <c r="CIL1950" s="35"/>
      <c r="CIM1950" s="36"/>
      <c r="CIN1950" s="35"/>
      <c r="CIO1950" s="35"/>
      <c r="CIP1950" s="35"/>
      <c r="CIQ1950" s="37"/>
      <c r="CIR1950" s="35"/>
      <c r="CIS1950" s="35"/>
      <c r="CIT1950" s="35"/>
      <c r="CIU1950" s="36"/>
      <c r="CIV1950" s="35"/>
      <c r="CIW1950" s="35"/>
      <c r="CIX1950" s="35"/>
      <c r="CIY1950" s="37"/>
      <c r="CIZ1950" s="35"/>
      <c r="CJA1950" s="35"/>
      <c r="CJB1950" s="35"/>
      <c r="CJC1950" s="36"/>
      <c r="CJD1950" s="35"/>
      <c r="CJE1950" s="35"/>
      <c r="CJF1950" s="35"/>
      <c r="CJG1950" s="37"/>
      <c r="CJH1950" s="35"/>
      <c r="CJI1950" s="35"/>
      <c r="CJJ1950" s="35"/>
      <c r="CJK1950" s="36"/>
      <c r="CJL1950" s="35"/>
      <c r="CJM1950" s="35"/>
      <c r="CJN1950" s="35"/>
      <c r="CJO1950" s="37"/>
      <c r="CJP1950" s="35"/>
      <c r="CJQ1950" s="35"/>
      <c r="CJR1950" s="35"/>
      <c r="CJS1950" s="36"/>
      <c r="CJT1950" s="35"/>
      <c r="CJU1950" s="35"/>
      <c r="CJV1950" s="35"/>
      <c r="CJW1950" s="37"/>
      <c r="CJX1950" s="35"/>
      <c r="CJY1950" s="35"/>
      <c r="CJZ1950" s="35"/>
      <c r="CKA1950" s="36"/>
      <c r="CKB1950" s="35"/>
      <c r="CKC1950" s="35"/>
      <c r="CKD1950" s="35"/>
      <c r="CKE1950" s="37"/>
      <c r="CKF1950" s="35"/>
      <c r="CKG1950" s="35"/>
      <c r="CKH1950" s="35"/>
      <c r="CKI1950" s="36"/>
      <c r="CKJ1950" s="35"/>
      <c r="CKK1950" s="35"/>
      <c r="CKL1950" s="35"/>
      <c r="CKM1950" s="37"/>
      <c r="CKN1950" s="35"/>
      <c r="CKO1950" s="35"/>
      <c r="CKP1950" s="35"/>
      <c r="CKQ1950" s="36"/>
      <c r="CKR1950" s="35"/>
      <c r="CKS1950" s="35"/>
      <c r="CKT1950" s="35"/>
      <c r="CKU1950" s="37"/>
      <c r="CKV1950" s="35"/>
      <c r="CKW1950" s="35"/>
      <c r="CKX1950" s="35"/>
      <c r="CKY1950" s="36"/>
      <c r="CKZ1950" s="35"/>
      <c r="CLA1950" s="35"/>
      <c r="CLB1950" s="35"/>
      <c r="CLC1950" s="37"/>
      <c r="CLD1950" s="35"/>
      <c r="CLE1950" s="35"/>
      <c r="CLF1950" s="35"/>
      <c r="CLG1950" s="36"/>
      <c r="CLH1950" s="35"/>
      <c r="CLI1950" s="35"/>
      <c r="CLJ1950" s="35"/>
      <c r="CLK1950" s="37"/>
      <c r="CLL1950" s="35"/>
      <c r="CLM1950" s="35"/>
      <c r="CLN1950" s="35"/>
      <c r="CLO1950" s="36"/>
      <c r="CLP1950" s="35"/>
      <c r="CLQ1950" s="35"/>
      <c r="CLR1950" s="35"/>
      <c r="CLS1950" s="37"/>
      <c r="CLT1950" s="35"/>
      <c r="CLU1950" s="35"/>
      <c r="CLV1950" s="35"/>
      <c r="CLW1950" s="36"/>
      <c r="CLX1950" s="35"/>
      <c r="CLY1950" s="35"/>
      <c r="CLZ1950" s="35"/>
      <c r="CMA1950" s="37"/>
      <c r="CMB1950" s="35"/>
      <c r="CMC1950" s="35"/>
      <c r="CMD1950" s="35"/>
      <c r="CME1950" s="36"/>
      <c r="CMF1950" s="35"/>
      <c r="CMG1950" s="35"/>
      <c r="CMH1950" s="35"/>
      <c r="CMI1950" s="37"/>
      <c r="CMJ1950" s="35"/>
      <c r="CMK1950" s="35"/>
      <c r="CML1950" s="35"/>
      <c r="CMM1950" s="36"/>
      <c r="CMN1950" s="35"/>
      <c r="CMO1950" s="35"/>
      <c r="CMP1950" s="35"/>
      <c r="CMQ1950" s="37"/>
      <c r="CMR1950" s="35"/>
      <c r="CMS1950" s="35"/>
      <c r="CMT1950" s="35"/>
      <c r="CMU1950" s="36"/>
      <c r="CMV1950" s="35"/>
      <c r="CMW1950" s="35"/>
      <c r="CMX1950" s="35"/>
      <c r="CMY1950" s="37"/>
      <c r="CMZ1950" s="35"/>
      <c r="CNA1950" s="35"/>
      <c r="CNB1950" s="35"/>
      <c r="CNC1950" s="36"/>
      <c r="CND1950" s="35"/>
      <c r="CNE1950" s="35"/>
      <c r="CNF1950" s="35"/>
      <c r="CNG1950" s="37"/>
      <c r="CNH1950" s="35"/>
      <c r="CNI1950" s="35"/>
      <c r="CNJ1950" s="35"/>
      <c r="CNK1950" s="36"/>
      <c r="CNL1950" s="35"/>
      <c r="CNM1950" s="35"/>
      <c r="CNN1950" s="35"/>
      <c r="CNO1950" s="37"/>
      <c r="CNP1950" s="35"/>
      <c r="CNQ1950" s="35"/>
      <c r="CNR1950" s="35"/>
      <c r="CNS1950" s="36"/>
      <c r="CNT1950" s="35"/>
      <c r="CNU1950" s="35"/>
      <c r="CNV1950" s="35"/>
      <c r="CNW1950" s="37"/>
      <c r="CNX1950" s="35"/>
      <c r="CNY1950" s="35"/>
      <c r="CNZ1950" s="35"/>
      <c r="COA1950" s="36"/>
      <c r="COB1950" s="35"/>
      <c r="COC1950" s="35"/>
      <c r="COD1950" s="35"/>
      <c r="COE1950" s="37"/>
      <c r="COF1950" s="35"/>
      <c r="COG1950" s="35"/>
      <c r="COH1950" s="35"/>
      <c r="COI1950" s="36"/>
      <c r="COJ1950" s="35"/>
      <c r="COK1950" s="35"/>
      <c r="COL1950" s="35"/>
      <c r="COM1950" s="37"/>
      <c r="CON1950" s="35"/>
      <c r="COO1950" s="35"/>
      <c r="COP1950" s="35"/>
      <c r="COQ1950" s="36"/>
      <c r="COR1950" s="35"/>
      <c r="COS1950" s="35"/>
      <c r="COT1950" s="35"/>
      <c r="COU1950" s="37"/>
      <c r="COV1950" s="35"/>
      <c r="COW1950" s="35"/>
      <c r="COX1950" s="35"/>
      <c r="COY1950" s="36"/>
      <c r="COZ1950" s="35"/>
      <c r="CPA1950" s="35"/>
      <c r="CPB1950" s="35"/>
      <c r="CPC1950" s="37"/>
      <c r="CPD1950" s="35"/>
      <c r="CPE1950" s="35"/>
      <c r="CPF1950" s="35"/>
      <c r="CPG1950" s="36"/>
      <c r="CPH1950" s="35"/>
      <c r="CPI1950" s="35"/>
      <c r="CPJ1950" s="35"/>
      <c r="CPK1950" s="37"/>
      <c r="CPL1950" s="35"/>
      <c r="CPM1950" s="35"/>
      <c r="CPN1950" s="35"/>
      <c r="CPO1950" s="36"/>
      <c r="CPP1950" s="35"/>
      <c r="CPQ1950" s="35"/>
      <c r="CPR1950" s="35"/>
      <c r="CPS1950" s="37"/>
      <c r="CPT1950" s="35"/>
      <c r="CPU1950" s="35"/>
      <c r="CPV1950" s="35"/>
      <c r="CPW1950" s="36"/>
      <c r="CPX1950" s="35"/>
      <c r="CPY1950" s="35"/>
      <c r="CPZ1950" s="35"/>
      <c r="CQA1950" s="37"/>
      <c r="CQB1950" s="35"/>
      <c r="CQC1950" s="35"/>
      <c r="CQD1950" s="35"/>
      <c r="CQE1950" s="36"/>
      <c r="CQF1950" s="35"/>
      <c r="CQG1950" s="35"/>
      <c r="CQH1950" s="35"/>
      <c r="CQI1950" s="37"/>
      <c r="CQJ1950" s="35"/>
      <c r="CQK1950" s="35"/>
      <c r="CQL1950" s="35"/>
      <c r="CQM1950" s="36"/>
      <c r="CQN1950" s="35"/>
      <c r="CQO1950" s="35"/>
      <c r="CQP1950" s="35"/>
      <c r="CQQ1950" s="37"/>
      <c r="CQR1950" s="35"/>
      <c r="CQS1950" s="35"/>
      <c r="CQT1950" s="35"/>
      <c r="CQU1950" s="36"/>
      <c r="CQV1950" s="35"/>
      <c r="CQW1950" s="35"/>
      <c r="CQX1950" s="35"/>
      <c r="CQY1950" s="37"/>
      <c r="CQZ1950" s="35"/>
      <c r="CRA1950" s="35"/>
      <c r="CRB1950" s="35"/>
      <c r="CRC1950" s="36"/>
      <c r="CRD1950" s="35"/>
      <c r="CRE1950" s="35"/>
      <c r="CRF1950" s="35"/>
      <c r="CRG1950" s="37"/>
      <c r="CRH1950" s="35"/>
      <c r="CRI1950" s="35"/>
      <c r="CRJ1950" s="35"/>
      <c r="CRK1950" s="36"/>
      <c r="CRL1950" s="35"/>
      <c r="CRM1950" s="35"/>
      <c r="CRN1950" s="35"/>
      <c r="CRO1950" s="37"/>
      <c r="CRP1950" s="35"/>
      <c r="CRQ1950" s="35"/>
      <c r="CRR1950" s="35"/>
      <c r="CRS1950" s="36"/>
      <c r="CRT1950" s="35"/>
      <c r="CRU1950" s="35"/>
      <c r="CRV1950" s="35"/>
      <c r="CRW1950" s="37"/>
      <c r="CRX1950" s="35"/>
      <c r="CRY1950" s="35"/>
      <c r="CRZ1950" s="35"/>
      <c r="CSA1950" s="36"/>
      <c r="CSB1950" s="35"/>
      <c r="CSC1950" s="35"/>
      <c r="CSD1950" s="35"/>
      <c r="CSE1950" s="37"/>
      <c r="CSF1950" s="35"/>
      <c r="CSG1950" s="35"/>
      <c r="CSH1950" s="35"/>
      <c r="CSI1950" s="36"/>
      <c r="CSJ1950" s="35"/>
      <c r="CSK1950" s="35"/>
      <c r="CSL1950" s="35"/>
      <c r="CSM1950" s="37"/>
      <c r="CSN1950" s="35"/>
      <c r="CSO1950" s="35"/>
      <c r="CSP1950" s="35"/>
      <c r="CSQ1950" s="36"/>
      <c r="CSR1950" s="35"/>
      <c r="CSS1950" s="35"/>
      <c r="CST1950" s="35"/>
      <c r="CSU1950" s="37"/>
      <c r="CSV1950" s="35"/>
      <c r="CSW1950" s="35"/>
      <c r="CSX1950" s="35"/>
      <c r="CSY1950" s="36"/>
      <c r="CSZ1950" s="35"/>
      <c r="CTA1950" s="35"/>
      <c r="CTB1950" s="35"/>
      <c r="CTC1950" s="37"/>
      <c r="CTD1950" s="35"/>
      <c r="CTE1950" s="35"/>
      <c r="CTF1950" s="35"/>
      <c r="CTG1950" s="36"/>
      <c r="CTH1950" s="35"/>
      <c r="CTI1950" s="35"/>
      <c r="CTJ1950" s="35"/>
      <c r="CTK1950" s="37"/>
      <c r="CTL1950" s="35"/>
      <c r="CTM1950" s="35"/>
      <c r="CTN1950" s="35"/>
      <c r="CTO1950" s="36"/>
      <c r="CTP1950" s="35"/>
      <c r="CTQ1950" s="35"/>
      <c r="CTR1950" s="35"/>
      <c r="CTS1950" s="37"/>
      <c r="CTT1950" s="35"/>
      <c r="CTU1950" s="35"/>
      <c r="CTV1950" s="35"/>
      <c r="CTW1950" s="36"/>
      <c r="CTX1950" s="35"/>
      <c r="CTY1950" s="35"/>
      <c r="CTZ1950" s="35"/>
      <c r="CUA1950" s="37"/>
      <c r="CUB1950" s="35"/>
      <c r="CUC1950" s="35"/>
      <c r="CUD1950" s="35"/>
      <c r="CUE1950" s="36"/>
      <c r="CUF1950" s="35"/>
      <c r="CUG1950" s="35"/>
      <c r="CUH1950" s="35"/>
      <c r="CUI1950" s="37"/>
      <c r="CUJ1950" s="35"/>
      <c r="CUK1950" s="35"/>
      <c r="CUL1950" s="35"/>
      <c r="CUM1950" s="36"/>
      <c r="CUN1950" s="35"/>
      <c r="CUO1950" s="35"/>
      <c r="CUP1950" s="35"/>
      <c r="CUQ1950" s="37"/>
      <c r="CUR1950" s="35"/>
      <c r="CUS1950" s="35"/>
      <c r="CUT1950" s="35"/>
      <c r="CUU1950" s="36"/>
      <c r="CUV1950" s="35"/>
      <c r="CUW1950" s="35"/>
      <c r="CUX1950" s="35"/>
      <c r="CUY1950" s="37"/>
      <c r="CUZ1950" s="35"/>
      <c r="CVA1950" s="35"/>
      <c r="CVB1950" s="35"/>
      <c r="CVC1950" s="36"/>
      <c r="CVD1950" s="35"/>
      <c r="CVE1950" s="35"/>
      <c r="CVF1950" s="35"/>
      <c r="CVG1950" s="37"/>
      <c r="CVH1950" s="35"/>
      <c r="CVI1950" s="35"/>
      <c r="CVJ1950" s="35"/>
      <c r="CVK1950" s="36"/>
      <c r="CVL1950" s="35"/>
      <c r="CVM1950" s="35"/>
      <c r="CVN1950" s="35"/>
      <c r="CVO1950" s="37"/>
      <c r="CVP1950" s="35"/>
      <c r="CVQ1950" s="35"/>
      <c r="CVR1950" s="35"/>
      <c r="CVS1950" s="36"/>
      <c r="CVT1950" s="35"/>
      <c r="CVU1950" s="35"/>
      <c r="CVV1950" s="35"/>
      <c r="CVW1950" s="37"/>
      <c r="CVX1950" s="35"/>
      <c r="CVY1950" s="35"/>
      <c r="CVZ1950" s="35"/>
      <c r="CWA1950" s="36"/>
      <c r="CWB1950" s="35"/>
      <c r="CWC1950" s="35"/>
      <c r="CWD1950" s="35"/>
      <c r="CWE1950" s="37"/>
      <c r="CWF1950" s="35"/>
      <c r="CWG1950" s="35"/>
      <c r="CWH1950" s="35"/>
      <c r="CWI1950" s="36"/>
      <c r="CWJ1950" s="35"/>
      <c r="CWK1950" s="35"/>
      <c r="CWL1950" s="35"/>
      <c r="CWM1950" s="37"/>
      <c r="CWN1950" s="35"/>
      <c r="CWO1950" s="35"/>
      <c r="CWP1950" s="35"/>
      <c r="CWQ1950" s="36"/>
      <c r="CWR1950" s="35"/>
      <c r="CWS1950" s="35"/>
      <c r="CWT1950" s="35"/>
      <c r="CWU1950" s="37"/>
      <c r="CWV1950" s="35"/>
      <c r="CWW1950" s="35"/>
      <c r="CWX1950" s="35"/>
      <c r="CWY1950" s="36"/>
      <c r="CWZ1950" s="35"/>
      <c r="CXA1950" s="35"/>
      <c r="CXB1950" s="35"/>
      <c r="CXC1950" s="37"/>
      <c r="CXD1950" s="35"/>
      <c r="CXE1950" s="35"/>
      <c r="CXF1950" s="35"/>
      <c r="CXG1950" s="36"/>
      <c r="CXH1950" s="35"/>
      <c r="CXI1950" s="35"/>
      <c r="CXJ1950" s="35"/>
      <c r="CXK1950" s="37"/>
      <c r="CXL1950" s="35"/>
      <c r="CXM1950" s="35"/>
      <c r="CXN1950" s="35"/>
      <c r="CXO1950" s="36"/>
      <c r="CXP1950" s="35"/>
      <c r="CXQ1950" s="35"/>
      <c r="CXR1950" s="35"/>
      <c r="CXS1950" s="37"/>
      <c r="CXT1950" s="35"/>
      <c r="CXU1950" s="35"/>
      <c r="CXV1950" s="35"/>
      <c r="CXW1950" s="36"/>
      <c r="CXX1950" s="35"/>
      <c r="CXY1950" s="35"/>
      <c r="CXZ1950" s="35"/>
      <c r="CYA1950" s="37"/>
      <c r="CYB1950" s="35"/>
      <c r="CYC1950" s="35"/>
      <c r="CYD1950" s="35"/>
      <c r="CYE1950" s="36"/>
      <c r="CYF1950" s="35"/>
      <c r="CYG1950" s="35"/>
      <c r="CYH1950" s="35"/>
      <c r="CYI1950" s="37"/>
      <c r="CYJ1950" s="35"/>
      <c r="CYK1950" s="35"/>
      <c r="CYL1950" s="35"/>
      <c r="CYM1950" s="36"/>
      <c r="CYN1950" s="35"/>
      <c r="CYO1950" s="35"/>
      <c r="CYP1950" s="35"/>
      <c r="CYQ1950" s="37"/>
      <c r="CYR1950" s="35"/>
      <c r="CYS1950" s="35"/>
      <c r="CYT1950" s="35"/>
      <c r="CYU1950" s="36"/>
      <c r="CYV1950" s="35"/>
      <c r="CYW1950" s="35"/>
      <c r="CYX1950" s="35"/>
      <c r="CYY1950" s="37"/>
      <c r="CYZ1950" s="35"/>
      <c r="CZA1950" s="35"/>
      <c r="CZB1950" s="35"/>
      <c r="CZC1950" s="36"/>
      <c r="CZD1950" s="35"/>
      <c r="CZE1950" s="35"/>
      <c r="CZF1950" s="35"/>
      <c r="CZG1950" s="37"/>
      <c r="CZH1950" s="35"/>
      <c r="CZI1950" s="35"/>
      <c r="CZJ1950" s="35"/>
      <c r="CZK1950" s="36"/>
      <c r="CZL1950" s="35"/>
      <c r="CZM1950" s="35"/>
      <c r="CZN1950" s="35"/>
      <c r="CZO1950" s="37"/>
      <c r="CZP1950" s="35"/>
      <c r="CZQ1950" s="35"/>
      <c r="CZR1950" s="35"/>
      <c r="CZS1950" s="36"/>
      <c r="CZT1950" s="35"/>
      <c r="CZU1950" s="35"/>
      <c r="CZV1950" s="35"/>
      <c r="CZW1950" s="37"/>
      <c r="CZX1950" s="35"/>
      <c r="CZY1950" s="35"/>
      <c r="CZZ1950" s="35"/>
      <c r="DAA1950" s="36"/>
      <c r="DAB1950" s="35"/>
      <c r="DAC1950" s="35"/>
      <c r="DAD1950" s="35"/>
      <c r="DAE1950" s="37"/>
      <c r="DAF1950" s="35"/>
      <c r="DAG1950" s="35"/>
      <c r="DAH1950" s="35"/>
      <c r="DAI1950" s="36"/>
      <c r="DAJ1950" s="35"/>
      <c r="DAK1950" s="35"/>
      <c r="DAL1950" s="35"/>
      <c r="DAM1950" s="37"/>
      <c r="DAN1950" s="35"/>
      <c r="DAO1950" s="35"/>
      <c r="DAP1950" s="35"/>
      <c r="DAQ1950" s="36"/>
      <c r="DAR1950" s="35"/>
      <c r="DAS1950" s="35"/>
      <c r="DAT1950" s="35"/>
      <c r="DAU1950" s="37"/>
      <c r="DAV1950" s="35"/>
      <c r="DAW1950" s="35"/>
      <c r="DAX1950" s="35"/>
      <c r="DAY1950" s="36"/>
      <c r="DAZ1950" s="35"/>
      <c r="DBA1950" s="35"/>
      <c r="DBB1950" s="35"/>
      <c r="DBC1950" s="37"/>
      <c r="DBD1950" s="35"/>
      <c r="DBE1950" s="35"/>
      <c r="DBF1950" s="35"/>
      <c r="DBG1950" s="36"/>
      <c r="DBH1950" s="35"/>
      <c r="DBI1950" s="35"/>
      <c r="DBJ1950" s="35"/>
      <c r="DBK1950" s="37"/>
      <c r="DBL1950" s="35"/>
      <c r="DBM1950" s="35"/>
      <c r="DBN1950" s="35"/>
      <c r="DBO1950" s="36"/>
      <c r="DBP1950" s="35"/>
      <c r="DBQ1950" s="35"/>
      <c r="DBR1950" s="35"/>
      <c r="DBS1950" s="37"/>
      <c r="DBT1950" s="35"/>
      <c r="DBU1950" s="35"/>
      <c r="DBV1950" s="35"/>
      <c r="DBW1950" s="36"/>
      <c r="DBX1950" s="35"/>
      <c r="DBY1950" s="35"/>
      <c r="DBZ1950" s="35"/>
      <c r="DCA1950" s="37"/>
      <c r="DCB1950" s="35"/>
      <c r="DCC1950" s="35"/>
      <c r="DCD1950" s="35"/>
      <c r="DCE1950" s="36"/>
      <c r="DCF1950" s="35"/>
      <c r="DCG1950" s="35"/>
      <c r="DCH1950" s="35"/>
      <c r="DCI1950" s="37"/>
      <c r="DCJ1950" s="35"/>
      <c r="DCK1950" s="35"/>
      <c r="DCL1950" s="35"/>
      <c r="DCM1950" s="36"/>
      <c r="DCN1950" s="35"/>
      <c r="DCO1950" s="35"/>
      <c r="DCP1950" s="35"/>
      <c r="DCQ1950" s="37"/>
      <c r="DCR1950" s="35"/>
      <c r="DCS1950" s="35"/>
      <c r="DCT1950" s="35"/>
      <c r="DCU1950" s="36"/>
      <c r="DCV1950" s="35"/>
      <c r="DCW1950" s="35"/>
      <c r="DCX1950" s="35"/>
      <c r="DCY1950" s="37"/>
      <c r="DCZ1950" s="35"/>
      <c r="DDA1950" s="35"/>
      <c r="DDB1950" s="35"/>
      <c r="DDC1950" s="36"/>
      <c r="DDD1950" s="35"/>
      <c r="DDE1950" s="35"/>
      <c r="DDF1950" s="35"/>
      <c r="DDG1950" s="37"/>
      <c r="DDH1950" s="35"/>
      <c r="DDI1950" s="35"/>
      <c r="DDJ1950" s="35"/>
      <c r="DDK1950" s="36"/>
      <c r="DDL1950" s="35"/>
      <c r="DDM1950" s="35"/>
      <c r="DDN1950" s="35"/>
      <c r="DDO1950" s="37"/>
      <c r="DDP1950" s="35"/>
      <c r="DDQ1950" s="35"/>
      <c r="DDR1950" s="35"/>
      <c r="DDS1950" s="36"/>
      <c r="DDT1950" s="35"/>
      <c r="DDU1950" s="35"/>
      <c r="DDV1950" s="35"/>
      <c r="DDW1950" s="37"/>
      <c r="DDX1950" s="35"/>
      <c r="DDY1950" s="35"/>
      <c r="DDZ1950" s="35"/>
      <c r="DEA1950" s="36"/>
      <c r="DEB1950" s="35"/>
      <c r="DEC1950" s="35"/>
      <c r="DED1950" s="35"/>
      <c r="DEE1950" s="37"/>
      <c r="DEF1950" s="35"/>
      <c r="DEG1950" s="35"/>
      <c r="DEH1950" s="35"/>
      <c r="DEI1950" s="36"/>
      <c r="DEJ1950" s="35"/>
      <c r="DEK1950" s="35"/>
      <c r="DEL1950" s="35"/>
      <c r="DEM1950" s="37"/>
      <c r="DEN1950" s="35"/>
      <c r="DEO1950" s="35"/>
      <c r="DEP1950" s="35"/>
      <c r="DEQ1950" s="36"/>
      <c r="DER1950" s="35"/>
      <c r="DES1950" s="35"/>
      <c r="DET1950" s="35"/>
      <c r="DEU1950" s="37"/>
      <c r="DEV1950" s="35"/>
      <c r="DEW1950" s="35"/>
      <c r="DEX1950" s="35"/>
      <c r="DEY1950" s="36"/>
      <c r="DEZ1950" s="35"/>
      <c r="DFA1950" s="35"/>
      <c r="DFB1950" s="35"/>
      <c r="DFC1950" s="37"/>
      <c r="DFD1950" s="35"/>
      <c r="DFE1950" s="35"/>
      <c r="DFF1950" s="35"/>
      <c r="DFG1950" s="36"/>
      <c r="DFH1950" s="35"/>
      <c r="DFI1950" s="35"/>
      <c r="DFJ1950" s="35"/>
      <c r="DFK1950" s="37"/>
      <c r="DFL1950" s="35"/>
      <c r="DFM1950" s="35"/>
      <c r="DFN1950" s="35"/>
      <c r="DFO1950" s="36"/>
      <c r="DFP1950" s="35"/>
      <c r="DFQ1950" s="35"/>
      <c r="DFR1950" s="35"/>
      <c r="DFS1950" s="37"/>
      <c r="DFT1950" s="35"/>
      <c r="DFU1950" s="35"/>
      <c r="DFV1950" s="35"/>
      <c r="DFW1950" s="36"/>
      <c r="DFX1950" s="35"/>
      <c r="DFY1950" s="35"/>
      <c r="DFZ1950" s="35"/>
      <c r="DGA1950" s="37"/>
      <c r="DGB1950" s="35"/>
      <c r="DGC1950" s="35"/>
      <c r="DGD1950" s="35"/>
      <c r="DGE1950" s="36"/>
      <c r="DGF1950" s="35"/>
      <c r="DGG1950" s="35"/>
      <c r="DGH1950" s="35"/>
      <c r="DGI1950" s="37"/>
      <c r="DGJ1950" s="35"/>
      <c r="DGK1950" s="35"/>
      <c r="DGL1950" s="35"/>
      <c r="DGM1950" s="36"/>
      <c r="DGN1950" s="35"/>
      <c r="DGO1950" s="35"/>
      <c r="DGP1950" s="35"/>
      <c r="DGQ1950" s="37"/>
      <c r="DGR1950" s="35"/>
      <c r="DGS1950" s="35"/>
      <c r="DGT1950" s="35"/>
      <c r="DGU1950" s="36"/>
      <c r="DGV1950" s="35"/>
      <c r="DGW1950" s="35"/>
      <c r="DGX1950" s="35"/>
      <c r="DGY1950" s="37"/>
      <c r="DGZ1950" s="35"/>
      <c r="DHA1950" s="35"/>
      <c r="DHB1950" s="35"/>
      <c r="DHC1950" s="36"/>
      <c r="DHD1950" s="35"/>
      <c r="DHE1950" s="35"/>
      <c r="DHF1950" s="35"/>
      <c r="DHG1950" s="37"/>
      <c r="DHH1950" s="35"/>
      <c r="DHI1950" s="35"/>
      <c r="DHJ1950" s="35"/>
      <c r="DHK1950" s="36"/>
      <c r="DHL1950" s="35"/>
      <c r="DHM1950" s="35"/>
      <c r="DHN1950" s="35"/>
      <c r="DHO1950" s="37"/>
      <c r="DHP1950" s="35"/>
      <c r="DHQ1950" s="35"/>
      <c r="DHR1950" s="35"/>
      <c r="DHS1950" s="36"/>
      <c r="DHT1950" s="35"/>
      <c r="DHU1950" s="35"/>
      <c r="DHV1950" s="35"/>
      <c r="DHW1950" s="37"/>
      <c r="DHX1950" s="35"/>
      <c r="DHY1950" s="35"/>
      <c r="DHZ1950" s="35"/>
      <c r="DIA1950" s="36"/>
      <c r="DIB1950" s="35"/>
      <c r="DIC1950" s="35"/>
      <c r="DID1950" s="35"/>
      <c r="DIE1950" s="37"/>
      <c r="DIF1950" s="35"/>
      <c r="DIG1950" s="35"/>
      <c r="DIH1950" s="35"/>
      <c r="DII1950" s="36"/>
      <c r="DIJ1950" s="35"/>
      <c r="DIK1950" s="35"/>
      <c r="DIL1950" s="35"/>
      <c r="DIM1950" s="37"/>
      <c r="DIN1950" s="35"/>
      <c r="DIO1950" s="35"/>
      <c r="DIP1950" s="35"/>
      <c r="DIQ1950" s="36"/>
      <c r="DIR1950" s="35"/>
      <c r="DIS1950" s="35"/>
      <c r="DIT1950" s="35"/>
      <c r="DIU1950" s="37"/>
      <c r="DIV1950" s="35"/>
      <c r="DIW1950" s="35"/>
      <c r="DIX1950" s="35"/>
      <c r="DIY1950" s="36"/>
      <c r="DIZ1950" s="35"/>
      <c r="DJA1950" s="35"/>
      <c r="DJB1950" s="35"/>
      <c r="DJC1950" s="37"/>
      <c r="DJD1950" s="35"/>
      <c r="DJE1950" s="35"/>
      <c r="DJF1950" s="35"/>
      <c r="DJG1950" s="36"/>
      <c r="DJH1950" s="35"/>
      <c r="DJI1950" s="35"/>
      <c r="DJJ1950" s="35"/>
      <c r="DJK1950" s="37"/>
      <c r="DJL1950" s="35"/>
      <c r="DJM1950" s="35"/>
      <c r="DJN1950" s="35"/>
      <c r="DJO1950" s="36"/>
      <c r="DJP1950" s="35"/>
      <c r="DJQ1950" s="35"/>
      <c r="DJR1950" s="35"/>
      <c r="DJS1950" s="37"/>
      <c r="DJT1950" s="35"/>
      <c r="DJU1950" s="35"/>
      <c r="DJV1950" s="35"/>
      <c r="DJW1950" s="36"/>
      <c r="DJX1950" s="35"/>
      <c r="DJY1950" s="35"/>
      <c r="DJZ1950" s="35"/>
      <c r="DKA1950" s="37"/>
      <c r="DKB1950" s="35"/>
      <c r="DKC1950" s="35"/>
      <c r="DKD1950" s="35"/>
      <c r="DKE1950" s="36"/>
      <c r="DKF1950" s="35"/>
      <c r="DKG1950" s="35"/>
      <c r="DKH1950" s="35"/>
      <c r="DKI1950" s="37"/>
      <c r="DKJ1950" s="35"/>
      <c r="DKK1950" s="35"/>
      <c r="DKL1950" s="35"/>
      <c r="DKM1950" s="36"/>
      <c r="DKN1950" s="35"/>
      <c r="DKO1950" s="35"/>
      <c r="DKP1950" s="35"/>
      <c r="DKQ1950" s="37"/>
      <c r="DKR1950" s="35"/>
      <c r="DKS1950" s="35"/>
      <c r="DKT1950" s="35"/>
      <c r="DKU1950" s="36"/>
      <c r="DKV1950" s="35"/>
      <c r="DKW1950" s="35"/>
      <c r="DKX1950" s="35"/>
      <c r="DKY1950" s="37"/>
      <c r="DKZ1950" s="35"/>
      <c r="DLA1950" s="35"/>
      <c r="DLB1950" s="35"/>
      <c r="DLC1950" s="36"/>
      <c r="DLD1950" s="35"/>
      <c r="DLE1950" s="35"/>
      <c r="DLF1950" s="35"/>
      <c r="DLG1950" s="37"/>
      <c r="DLH1950" s="35"/>
      <c r="DLI1950" s="35"/>
      <c r="DLJ1950" s="35"/>
      <c r="DLK1950" s="36"/>
      <c r="DLL1950" s="35"/>
      <c r="DLM1950" s="35"/>
      <c r="DLN1950" s="35"/>
      <c r="DLO1950" s="37"/>
      <c r="DLP1950" s="35"/>
      <c r="DLQ1950" s="35"/>
      <c r="DLR1950" s="35"/>
      <c r="DLS1950" s="36"/>
      <c r="DLT1950" s="35"/>
      <c r="DLU1950" s="35"/>
      <c r="DLV1950" s="35"/>
      <c r="DLW1950" s="37"/>
      <c r="DLX1950" s="35"/>
      <c r="DLY1950" s="35"/>
      <c r="DLZ1950" s="35"/>
      <c r="DMA1950" s="36"/>
      <c r="DMB1950" s="35"/>
      <c r="DMC1950" s="35"/>
      <c r="DMD1950" s="35"/>
      <c r="DME1950" s="37"/>
      <c r="DMF1950" s="35"/>
      <c r="DMG1950" s="35"/>
      <c r="DMH1950" s="35"/>
      <c r="DMI1950" s="36"/>
      <c r="DMJ1950" s="35"/>
      <c r="DMK1950" s="35"/>
      <c r="DML1950" s="35"/>
      <c r="DMM1950" s="37"/>
      <c r="DMN1950" s="35"/>
      <c r="DMO1950" s="35"/>
      <c r="DMP1950" s="35"/>
      <c r="DMQ1950" s="36"/>
      <c r="DMR1950" s="35"/>
      <c r="DMS1950" s="35"/>
      <c r="DMT1950" s="35"/>
      <c r="DMU1950" s="37"/>
      <c r="DMV1950" s="35"/>
      <c r="DMW1950" s="35"/>
      <c r="DMX1950" s="35"/>
      <c r="DMY1950" s="36"/>
      <c r="DMZ1950" s="35"/>
      <c r="DNA1950" s="35"/>
      <c r="DNB1950" s="35"/>
      <c r="DNC1950" s="37"/>
      <c r="DND1950" s="35"/>
      <c r="DNE1950" s="35"/>
      <c r="DNF1950" s="35"/>
      <c r="DNG1950" s="36"/>
      <c r="DNH1950" s="35"/>
      <c r="DNI1950" s="35"/>
      <c r="DNJ1950" s="35"/>
      <c r="DNK1950" s="37"/>
      <c r="DNL1950" s="35"/>
      <c r="DNM1950" s="35"/>
      <c r="DNN1950" s="35"/>
      <c r="DNO1950" s="36"/>
      <c r="DNP1950" s="35"/>
      <c r="DNQ1950" s="35"/>
      <c r="DNR1950" s="35"/>
      <c r="DNS1950" s="37"/>
      <c r="DNT1950" s="35"/>
      <c r="DNU1950" s="35"/>
      <c r="DNV1950" s="35"/>
      <c r="DNW1950" s="36"/>
      <c r="DNX1950" s="35"/>
      <c r="DNY1950" s="35"/>
      <c r="DNZ1950" s="35"/>
      <c r="DOA1950" s="37"/>
      <c r="DOB1950" s="35"/>
      <c r="DOC1950" s="35"/>
      <c r="DOD1950" s="35"/>
      <c r="DOE1950" s="36"/>
      <c r="DOF1950" s="35"/>
      <c r="DOG1950" s="35"/>
      <c r="DOH1950" s="35"/>
      <c r="DOI1950" s="37"/>
      <c r="DOJ1950" s="35"/>
      <c r="DOK1950" s="35"/>
      <c r="DOL1950" s="35"/>
      <c r="DOM1950" s="36"/>
      <c r="DON1950" s="35"/>
      <c r="DOO1950" s="35"/>
      <c r="DOP1950" s="35"/>
      <c r="DOQ1950" s="37"/>
      <c r="DOR1950" s="35"/>
      <c r="DOS1950" s="35"/>
      <c r="DOT1950" s="35"/>
      <c r="DOU1950" s="36"/>
      <c r="DOV1950" s="35"/>
      <c r="DOW1950" s="35"/>
      <c r="DOX1950" s="35"/>
      <c r="DOY1950" s="37"/>
      <c r="DOZ1950" s="35"/>
      <c r="DPA1950" s="35"/>
      <c r="DPB1950" s="35"/>
      <c r="DPC1950" s="36"/>
      <c r="DPD1950" s="35"/>
      <c r="DPE1950" s="35"/>
      <c r="DPF1950" s="35"/>
      <c r="DPG1950" s="37"/>
      <c r="DPH1950" s="35"/>
      <c r="DPI1950" s="35"/>
      <c r="DPJ1950" s="35"/>
      <c r="DPK1950" s="36"/>
      <c r="DPL1950" s="35"/>
      <c r="DPM1950" s="35"/>
      <c r="DPN1950" s="35"/>
      <c r="DPO1950" s="37"/>
      <c r="DPP1950" s="35"/>
      <c r="DPQ1950" s="35"/>
      <c r="DPR1950" s="35"/>
      <c r="DPS1950" s="36"/>
      <c r="DPT1950" s="35"/>
      <c r="DPU1950" s="35"/>
      <c r="DPV1950" s="35"/>
      <c r="DPW1950" s="37"/>
      <c r="DPX1950" s="35"/>
      <c r="DPY1950" s="35"/>
      <c r="DPZ1950" s="35"/>
      <c r="DQA1950" s="36"/>
      <c r="DQB1950" s="35"/>
      <c r="DQC1950" s="35"/>
      <c r="DQD1950" s="35"/>
      <c r="DQE1950" s="37"/>
      <c r="DQF1950" s="35"/>
      <c r="DQG1950" s="35"/>
      <c r="DQH1950" s="35"/>
      <c r="DQI1950" s="36"/>
      <c r="DQJ1950" s="35"/>
      <c r="DQK1950" s="35"/>
      <c r="DQL1950" s="35"/>
      <c r="DQM1950" s="37"/>
      <c r="DQN1950" s="35"/>
      <c r="DQO1950" s="35"/>
      <c r="DQP1950" s="35"/>
      <c r="DQQ1950" s="36"/>
      <c r="DQR1950" s="35"/>
      <c r="DQS1950" s="35"/>
      <c r="DQT1950" s="35"/>
      <c r="DQU1950" s="37"/>
      <c r="DQV1950" s="35"/>
      <c r="DQW1950" s="35"/>
      <c r="DQX1950" s="35"/>
      <c r="DQY1950" s="36"/>
      <c r="DQZ1950" s="35"/>
      <c r="DRA1950" s="35"/>
      <c r="DRB1950" s="35"/>
      <c r="DRC1950" s="37"/>
      <c r="DRD1950" s="35"/>
      <c r="DRE1950" s="35"/>
      <c r="DRF1950" s="35"/>
      <c r="DRG1950" s="36"/>
      <c r="DRH1950" s="35"/>
      <c r="DRI1950" s="35"/>
      <c r="DRJ1950" s="35"/>
      <c r="DRK1950" s="37"/>
      <c r="DRL1950" s="35"/>
      <c r="DRM1950" s="35"/>
      <c r="DRN1950" s="35"/>
      <c r="DRO1950" s="36"/>
      <c r="DRP1950" s="35"/>
      <c r="DRQ1950" s="35"/>
      <c r="DRR1950" s="35"/>
      <c r="DRS1950" s="37"/>
      <c r="DRT1950" s="35"/>
      <c r="DRU1950" s="35"/>
      <c r="DRV1950" s="35"/>
      <c r="DRW1950" s="36"/>
      <c r="DRX1950" s="35"/>
      <c r="DRY1950" s="35"/>
      <c r="DRZ1950" s="35"/>
      <c r="DSA1950" s="37"/>
      <c r="DSB1950" s="35"/>
      <c r="DSC1950" s="35"/>
      <c r="DSD1950" s="35"/>
      <c r="DSE1950" s="36"/>
      <c r="DSF1950" s="35"/>
      <c r="DSG1950" s="35"/>
      <c r="DSH1950" s="35"/>
      <c r="DSI1950" s="37"/>
      <c r="DSJ1950" s="35"/>
      <c r="DSK1950" s="35"/>
      <c r="DSL1950" s="35"/>
      <c r="DSM1950" s="36"/>
      <c r="DSN1950" s="35"/>
      <c r="DSO1950" s="35"/>
      <c r="DSP1950" s="35"/>
      <c r="DSQ1950" s="37"/>
      <c r="DSR1950" s="35"/>
      <c r="DSS1950" s="35"/>
      <c r="DST1950" s="35"/>
      <c r="DSU1950" s="36"/>
      <c r="DSV1950" s="35"/>
      <c r="DSW1950" s="35"/>
      <c r="DSX1950" s="35"/>
      <c r="DSY1950" s="37"/>
      <c r="DSZ1950" s="35"/>
      <c r="DTA1950" s="35"/>
      <c r="DTB1950" s="35"/>
      <c r="DTC1950" s="36"/>
      <c r="DTD1950" s="35"/>
      <c r="DTE1950" s="35"/>
      <c r="DTF1950" s="35"/>
      <c r="DTG1950" s="37"/>
      <c r="DTH1950" s="35"/>
      <c r="DTI1950" s="35"/>
      <c r="DTJ1950" s="35"/>
      <c r="DTK1950" s="36"/>
      <c r="DTL1950" s="35"/>
      <c r="DTM1950" s="35"/>
      <c r="DTN1950" s="35"/>
      <c r="DTO1950" s="37"/>
      <c r="DTP1950" s="35"/>
      <c r="DTQ1950" s="35"/>
      <c r="DTR1950" s="35"/>
      <c r="DTS1950" s="36"/>
      <c r="DTT1950" s="35"/>
      <c r="DTU1950" s="35"/>
      <c r="DTV1950" s="35"/>
      <c r="DTW1950" s="37"/>
      <c r="DTX1950" s="35"/>
      <c r="DTY1950" s="35"/>
      <c r="DTZ1950" s="35"/>
      <c r="DUA1950" s="36"/>
      <c r="DUB1950" s="35"/>
      <c r="DUC1950" s="35"/>
      <c r="DUD1950" s="35"/>
      <c r="DUE1950" s="37"/>
      <c r="DUF1950" s="35"/>
      <c r="DUG1950" s="35"/>
      <c r="DUH1950" s="35"/>
      <c r="DUI1950" s="36"/>
      <c r="DUJ1950" s="35"/>
      <c r="DUK1950" s="35"/>
      <c r="DUL1950" s="35"/>
      <c r="DUM1950" s="37"/>
      <c r="DUN1950" s="35"/>
      <c r="DUO1950" s="35"/>
      <c r="DUP1950" s="35"/>
      <c r="DUQ1950" s="36"/>
      <c r="DUR1950" s="35"/>
      <c r="DUS1950" s="35"/>
      <c r="DUT1950" s="35"/>
      <c r="DUU1950" s="37"/>
      <c r="DUV1950" s="35"/>
      <c r="DUW1950" s="35"/>
      <c r="DUX1950" s="35"/>
      <c r="DUY1950" s="36"/>
      <c r="DUZ1950" s="35"/>
      <c r="DVA1950" s="35"/>
      <c r="DVB1950" s="35"/>
      <c r="DVC1950" s="37"/>
      <c r="DVD1950" s="35"/>
      <c r="DVE1950" s="35"/>
      <c r="DVF1950" s="35"/>
      <c r="DVG1950" s="36"/>
      <c r="DVH1950" s="35"/>
      <c r="DVI1950" s="35"/>
      <c r="DVJ1950" s="35"/>
      <c r="DVK1950" s="37"/>
      <c r="DVL1950" s="35"/>
      <c r="DVM1950" s="35"/>
      <c r="DVN1950" s="35"/>
      <c r="DVO1950" s="36"/>
      <c r="DVP1950" s="35"/>
      <c r="DVQ1950" s="35"/>
      <c r="DVR1950" s="35"/>
      <c r="DVS1950" s="37"/>
      <c r="DVT1950" s="35"/>
      <c r="DVU1950" s="35"/>
      <c r="DVV1950" s="35"/>
      <c r="DVW1950" s="36"/>
      <c r="DVX1950" s="35"/>
      <c r="DVY1950" s="35"/>
      <c r="DVZ1950" s="35"/>
      <c r="DWA1950" s="37"/>
      <c r="DWB1950" s="35"/>
      <c r="DWC1950" s="35"/>
      <c r="DWD1950" s="35"/>
      <c r="DWE1950" s="36"/>
      <c r="DWF1950" s="35"/>
      <c r="DWG1950" s="35"/>
      <c r="DWH1950" s="35"/>
      <c r="DWI1950" s="37"/>
      <c r="DWJ1950" s="35"/>
      <c r="DWK1950" s="35"/>
      <c r="DWL1950" s="35"/>
      <c r="DWM1950" s="36"/>
      <c r="DWN1950" s="35"/>
      <c r="DWO1950" s="35"/>
      <c r="DWP1950" s="35"/>
      <c r="DWQ1950" s="37"/>
      <c r="DWR1950" s="35"/>
      <c r="DWS1950" s="35"/>
      <c r="DWT1950" s="35"/>
      <c r="DWU1950" s="36"/>
      <c r="DWV1950" s="35"/>
      <c r="DWW1950" s="35"/>
      <c r="DWX1950" s="35"/>
      <c r="DWY1950" s="37"/>
      <c r="DWZ1950" s="35"/>
      <c r="DXA1950" s="35"/>
      <c r="DXB1950" s="35"/>
      <c r="DXC1950" s="36"/>
      <c r="DXD1950" s="35"/>
      <c r="DXE1950" s="35"/>
      <c r="DXF1950" s="35"/>
      <c r="DXG1950" s="37"/>
      <c r="DXH1950" s="35"/>
      <c r="DXI1950" s="35"/>
      <c r="DXJ1950" s="35"/>
      <c r="DXK1950" s="36"/>
      <c r="DXL1950" s="35"/>
      <c r="DXM1950" s="35"/>
      <c r="DXN1950" s="35"/>
      <c r="DXO1950" s="37"/>
      <c r="DXP1950" s="35"/>
      <c r="DXQ1950" s="35"/>
      <c r="DXR1950" s="35"/>
      <c r="DXS1950" s="36"/>
      <c r="DXT1950" s="35"/>
      <c r="DXU1950" s="35"/>
      <c r="DXV1950" s="35"/>
      <c r="DXW1950" s="37"/>
      <c r="DXX1950" s="35"/>
      <c r="DXY1950" s="35"/>
      <c r="DXZ1950" s="35"/>
      <c r="DYA1950" s="36"/>
      <c r="DYB1950" s="35"/>
      <c r="DYC1950" s="35"/>
      <c r="DYD1950" s="35"/>
      <c r="DYE1950" s="37"/>
      <c r="DYF1950" s="35"/>
      <c r="DYG1950" s="35"/>
      <c r="DYH1950" s="35"/>
      <c r="DYI1950" s="36"/>
      <c r="DYJ1950" s="35"/>
      <c r="DYK1950" s="35"/>
      <c r="DYL1950" s="35"/>
      <c r="DYM1950" s="37"/>
      <c r="DYN1950" s="35"/>
      <c r="DYO1950" s="35"/>
      <c r="DYP1950" s="35"/>
      <c r="DYQ1950" s="36"/>
      <c r="DYR1950" s="35"/>
      <c r="DYS1950" s="35"/>
      <c r="DYT1950" s="35"/>
      <c r="DYU1950" s="37"/>
      <c r="DYV1950" s="35"/>
      <c r="DYW1950" s="35"/>
      <c r="DYX1950" s="35"/>
      <c r="DYY1950" s="36"/>
      <c r="DYZ1950" s="35"/>
      <c r="DZA1950" s="35"/>
      <c r="DZB1950" s="35"/>
      <c r="DZC1950" s="37"/>
      <c r="DZD1950" s="35"/>
      <c r="DZE1950" s="35"/>
      <c r="DZF1950" s="35"/>
      <c r="DZG1950" s="36"/>
      <c r="DZH1950" s="35"/>
      <c r="DZI1950" s="35"/>
      <c r="DZJ1950" s="35"/>
      <c r="DZK1950" s="37"/>
      <c r="DZL1950" s="35"/>
      <c r="DZM1950" s="35"/>
      <c r="DZN1950" s="35"/>
      <c r="DZO1950" s="36"/>
      <c r="DZP1950" s="35"/>
      <c r="DZQ1950" s="35"/>
      <c r="DZR1950" s="35"/>
      <c r="DZS1950" s="37"/>
      <c r="DZT1950" s="35"/>
      <c r="DZU1950" s="35"/>
      <c r="DZV1950" s="35"/>
      <c r="DZW1950" s="36"/>
      <c r="DZX1950" s="35"/>
      <c r="DZY1950" s="35"/>
      <c r="DZZ1950" s="35"/>
      <c r="EAA1950" s="37"/>
      <c r="EAB1950" s="35"/>
      <c r="EAC1950" s="35"/>
      <c r="EAD1950" s="35"/>
      <c r="EAE1950" s="36"/>
      <c r="EAF1950" s="35"/>
      <c r="EAG1950" s="35"/>
      <c r="EAH1950" s="35"/>
      <c r="EAI1950" s="37"/>
      <c r="EAJ1950" s="35"/>
      <c r="EAK1950" s="35"/>
      <c r="EAL1950" s="35"/>
      <c r="EAM1950" s="36"/>
      <c r="EAN1950" s="35"/>
      <c r="EAO1950" s="35"/>
      <c r="EAP1950" s="35"/>
      <c r="EAQ1950" s="37"/>
      <c r="EAR1950" s="35"/>
      <c r="EAS1950" s="35"/>
      <c r="EAT1950" s="35"/>
      <c r="EAU1950" s="36"/>
      <c r="EAV1950" s="35"/>
      <c r="EAW1950" s="35"/>
      <c r="EAX1950" s="35"/>
      <c r="EAY1950" s="37"/>
      <c r="EAZ1950" s="35"/>
      <c r="EBA1950" s="35"/>
      <c r="EBB1950" s="35"/>
      <c r="EBC1950" s="36"/>
      <c r="EBD1950" s="35"/>
      <c r="EBE1950" s="35"/>
      <c r="EBF1950" s="35"/>
      <c r="EBG1950" s="37"/>
      <c r="EBH1950" s="35"/>
      <c r="EBI1950" s="35"/>
      <c r="EBJ1950" s="35"/>
      <c r="EBK1950" s="36"/>
      <c r="EBL1950" s="35"/>
      <c r="EBM1950" s="35"/>
      <c r="EBN1950" s="35"/>
      <c r="EBO1950" s="37"/>
      <c r="EBP1950" s="35"/>
      <c r="EBQ1950" s="35"/>
      <c r="EBR1950" s="35"/>
      <c r="EBS1950" s="36"/>
      <c r="EBT1950" s="35"/>
      <c r="EBU1950" s="35"/>
      <c r="EBV1950" s="35"/>
      <c r="EBW1950" s="37"/>
      <c r="EBX1950" s="35"/>
      <c r="EBY1950" s="35"/>
      <c r="EBZ1950" s="35"/>
      <c r="ECA1950" s="36"/>
      <c r="ECB1950" s="35"/>
      <c r="ECC1950" s="35"/>
      <c r="ECD1950" s="35"/>
      <c r="ECE1950" s="37"/>
      <c r="ECF1950" s="35"/>
      <c r="ECG1950" s="35"/>
      <c r="ECH1950" s="35"/>
      <c r="ECI1950" s="36"/>
      <c r="ECJ1950" s="35"/>
      <c r="ECK1950" s="35"/>
      <c r="ECL1950" s="35"/>
      <c r="ECM1950" s="37"/>
      <c r="ECN1950" s="35"/>
      <c r="ECO1950" s="35"/>
      <c r="ECP1950" s="35"/>
      <c r="ECQ1950" s="36"/>
      <c r="ECR1950" s="35"/>
      <c r="ECS1950" s="35"/>
      <c r="ECT1950" s="35"/>
      <c r="ECU1950" s="37"/>
      <c r="ECV1950" s="35"/>
      <c r="ECW1950" s="35"/>
      <c r="ECX1950" s="35"/>
      <c r="ECY1950" s="36"/>
      <c r="ECZ1950" s="35"/>
      <c r="EDA1950" s="35"/>
      <c r="EDB1950" s="35"/>
      <c r="EDC1950" s="37"/>
      <c r="EDD1950" s="35"/>
      <c r="EDE1950" s="35"/>
      <c r="EDF1950" s="35"/>
      <c r="EDG1950" s="36"/>
      <c r="EDH1950" s="35"/>
      <c r="EDI1950" s="35"/>
      <c r="EDJ1950" s="35"/>
      <c r="EDK1950" s="37"/>
      <c r="EDL1950" s="35"/>
      <c r="EDM1950" s="35"/>
      <c r="EDN1950" s="35"/>
      <c r="EDO1950" s="36"/>
      <c r="EDP1950" s="35"/>
      <c r="EDQ1950" s="35"/>
      <c r="EDR1950" s="35"/>
      <c r="EDS1950" s="37"/>
      <c r="EDT1950" s="35"/>
      <c r="EDU1950" s="35"/>
      <c r="EDV1950" s="35"/>
      <c r="EDW1950" s="36"/>
      <c r="EDX1950" s="35"/>
      <c r="EDY1950" s="35"/>
      <c r="EDZ1950" s="35"/>
      <c r="EEA1950" s="37"/>
      <c r="EEB1950" s="35"/>
      <c r="EEC1950" s="35"/>
      <c r="EED1950" s="35"/>
      <c r="EEE1950" s="36"/>
      <c r="EEF1950" s="35"/>
      <c r="EEG1950" s="35"/>
      <c r="EEH1950" s="35"/>
      <c r="EEI1950" s="37"/>
      <c r="EEJ1950" s="35"/>
      <c r="EEK1950" s="35"/>
      <c r="EEL1950" s="35"/>
      <c r="EEM1950" s="36"/>
      <c r="EEN1950" s="35"/>
      <c r="EEO1950" s="35"/>
      <c r="EEP1950" s="35"/>
      <c r="EEQ1950" s="37"/>
      <c r="EER1950" s="35"/>
      <c r="EES1950" s="35"/>
      <c r="EET1950" s="35"/>
      <c r="EEU1950" s="36"/>
      <c r="EEV1950" s="35"/>
      <c r="EEW1950" s="35"/>
      <c r="EEX1950" s="35"/>
      <c r="EEY1950" s="37"/>
      <c r="EEZ1950" s="35"/>
      <c r="EFA1950" s="35"/>
      <c r="EFB1950" s="35"/>
      <c r="EFC1950" s="36"/>
      <c r="EFD1950" s="35"/>
      <c r="EFE1950" s="35"/>
      <c r="EFF1950" s="35"/>
      <c r="EFG1950" s="37"/>
      <c r="EFH1950" s="35"/>
      <c r="EFI1950" s="35"/>
      <c r="EFJ1950" s="35"/>
      <c r="EFK1950" s="36"/>
      <c r="EFL1950" s="35"/>
      <c r="EFM1950" s="35"/>
      <c r="EFN1950" s="35"/>
      <c r="EFO1950" s="37"/>
      <c r="EFP1950" s="35"/>
      <c r="EFQ1950" s="35"/>
      <c r="EFR1950" s="35"/>
      <c r="EFS1950" s="36"/>
      <c r="EFT1950" s="35"/>
      <c r="EFU1950" s="35"/>
      <c r="EFV1950" s="35"/>
      <c r="EFW1950" s="37"/>
      <c r="EFX1950" s="35"/>
      <c r="EFY1950" s="35"/>
      <c r="EFZ1950" s="35"/>
      <c r="EGA1950" s="36"/>
      <c r="EGB1950" s="35"/>
      <c r="EGC1950" s="35"/>
      <c r="EGD1950" s="35"/>
      <c r="EGE1950" s="37"/>
      <c r="EGF1950" s="35"/>
      <c r="EGG1950" s="35"/>
      <c r="EGH1950" s="35"/>
      <c r="EGI1950" s="36"/>
      <c r="EGJ1950" s="35"/>
      <c r="EGK1950" s="35"/>
      <c r="EGL1950" s="35"/>
      <c r="EGM1950" s="37"/>
      <c r="EGN1950" s="35"/>
      <c r="EGO1950" s="35"/>
      <c r="EGP1950" s="35"/>
      <c r="EGQ1950" s="36"/>
      <c r="EGR1950" s="35"/>
      <c r="EGS1950" s="35"/>
      <c r="EGT1950" s="35"/>
      <c r="EGU1950" s="37"/>
      <c r="EGV1950" s="35"/>
      <c r="EGW1950" s="35"/>
      <c r="EGX1950" s="35"/>
      <c r="EGY1950" s="36"/>
      <c r="EGZ1950" s="35"/>
      <c r="EHA1950" s="35"/>
      <c r="EHB1950" s="35"/>
      <c r="EHC1950" s="37"/>
      <c r="EHD1950" s="35"/>
      <c r="EHE1950" s="35"/>
      <c r="EHF1950" s="35"/>
      <c r="EHG1950" s="36"/>
      <c r="EHH1950" s="35"/>
      <c r="EHI1950" s="35"/>
      <c r="EHJ1950" s="35"/>
      <c r="EHK1950" s="37"/>
      <c r="EHL1950" s="35"/>
      <c r="EHM1950" s="35"/>
      <c r="EHN1950" s="35"/>
      <c r="EHO1950" s="36"/>
      <c r="EHP1950" s="35"/>
      <c r="EHQ1950" s="35"/>
      <c r="EHR1950" s="35"/>
      <c r="EHS1950" s="37"/>
      <c r="EHT1950" s="35"/>
      <c r="EHU1950" s="35"/>
      <c r="EHV1950" s="35"/>
      <c r="EHW1950" s="36"/>
      <c r="EHX1950" s="35"/>
      <c r="EHY1950" s="35"/>
      <c r="EHZ1950" s="35"/>
      <c r="EIA1950" s="37"/>
      <c r="EIB1950" s="35"/>
      <c r="EIC1950" s="35"/>
      <c r="EID1950" s="35"/>
      <c r="EIE1950" s="36"/>
      <c r="EIF1950" s="35"/>
      <c r="EIG1950" s="35"/>
      <c r="EIH1950" s="35"/>
      <c r="EII1950" s="37"/>
      <c r="EIJ1950" s="35"/>
      <c r="EIK1950" s="35"/>
      <c r="EIL1950" s="35"/>
      <c r="EIM1950" s="36"/>
      <c r="EIN1950" s="35"/>
      <c r="EIO1950" s="35"/>
      <c r="EIP1950" s="35"/>
      <c r="EIQ1950" s="37"/>
      <c r="EIR1950" s="35"/>
      <c r="EIS1950" s="35"/>
      <c r="EIT1950" s="35"/>
      <c r="EIU1950" s="36"/>
      <c r="EIV1950" s="35"/>
      <c r="EIW1950" s="35"/>
      <c r="EIX1950" s="35"/>
      <c r="EIY1950" s="37"/>
      <c r="EIZ1950" s="35"/>
      <c r="EJA1950" s="35"/>
      <c r="EJB1950" s="35"/>
      <c r="EJC1950" s="36"/>
      <c r="EJD1950" s="35"/>
      <c r="EJE1950" s="35"/>
      <c r="EJF1950" s="35"/>
      <c r="EJG1950" s="37"/>
      <c r="EJH1950" s="35"/>
      <c r="EJI1950" s="35"/>
      <c r="EJJ1950" s="35"/>
      <c r="EJK1950" s="36"/>
      <c r="EJL1950" s="35"/>
      <c r="EJM1950" s="35"/>
      <c r="EJN1950" s="35"/>
      <c r="EJO1950" s="37"/>
      <c r="EJP1950" s="35"/>
      <c r="EJQ1950" s="35"/>
      <c r="EJR1950" s="35"/>
      <c r="EJS1950" s="36"/>
      <c r="EJT1950" s="35"/>
      <c r="EJU1950" s="35"/>
      <c r="EJV1950" s="35"/>
      <c r="EJW1950" s="37"/>
      <c r="EJX1950" s="35"/>
      <c r="EJY1950" s="35"/>
      <c r="EJZ1950" s="35"/>
      <c r="EKA1950" s="36"/>
      <c r="EKB1950" s="35"/>
      <c r="EKC1950" s="35"/>
      <c r="EKD1950" s="35"/>
      <c r="EKE1950" s="37"/>
      <c r="EKF1950" s="35"/>
      <c r="EKG1950" s="35"/>
      <c r="EKH1950" s="35"/>
      <c r="EKI1950" s="36"/>
      <c r="EKJ1950" s="35"/>
      <c r="EKK1950" s="35"/>
      <c r="EKL1950" s="35"/>
      <c r="EKM1950" s="37"/>
      <c r="EKN1950" s="35"/>
      <c r="EKO1950" s="35"/>
      <c r="EKP1950" s="35"/>
      <c r="EKQ1950" s="36"/>
      <c r="EKR1950" s="35"/>
      <c r="EKS1950" s="35"/>
      <c r="EKT1950" s="35"/>
      <c r="EKU1950" s="37"/>
      <c r="EKV1950" s="35"/>
      <c r="EKW1950" s="35"/>
      <c r="EKX1950" s="35"/>
      <c r="EKY1950" s="36"/>
      <c r="EKZ1950" s="35"/>
      <c r="ELA1950" s="35"/>
      <c r="ELB1950" s="35"/>
      <c r="ELC1950" s="37"/>
      <c r="ELD1950" s="35"/>
      <c r="ELE1950" s="35"/>
      <c r="ELF1950" s="35"/>
      <c r="ELG1950" s="36"/>
      <c r="ELH1950" s="35"/>
      <c r="ELI1950" s="35"/>
      <c r="ELJ1950" s="35"/>
      <c r="ELK1950" s="37"/>
      <c r="ELL1950" s="35"/>
      <c r="ELM1950" s="35"/>
      <c r="ELN1950" s="35"/>
      <c r="ELO1950" s="36"/>
      <c r="ELP1950" s="35"/>
      <c r="ELQ1950" s="35"/>
      <c r="ELR1950" s="35"/>
      <c r="ELS1950" s="37"/>
      <c r="ELT1950" s="35"/>
      <c r="ELU1950" s="35"/>
      <c r="ELV1950" s="35"/>
      <c r="ELW1950" s="36"/>
      <c r="ELX1950" s="35"/>
      <c r="ELY1950" s="35"/>
      <c r="ELZ1950" s="35"/>
      <c r="EMA1950" s="37"/>
      <c r="EMB1950" s="35"/>
      <c r="EMC1950" s="35"/>
      <c r="EMD1950" s="35"/>
      <c r="EME1950" s="36"/>
      <c r="EMF1950" s="35"/>
      <c r="EMG1950" s="35"/>
      <c r="EMH1950" s="35"/>
      <c r="EMI1950" s="37"/>
      <c r="EMJ1950" s="35"/>
      <c r="EMK1950" s="35"/>
      <c r="EML1950" s="35"/>
      <c r="EMM1950" s="36"/>
      <c r="EMN1950" s="35"/>
      <c r="EMO1950" s="35"/>
      <c r="EMP1950" s="35"/>
      <c r="EMQ1950" s="37"/>
      <c r="EMR1950" s="35"/>
      <c r="EMS1950" s="35"/>
      <c r="EMT1950" s="35"/>
      <c r="EMU1950" s="36"/>
      <c r="EMV1950" s="35"/>
      <c r="EMW1950" s="35"/>
      <c r="EMX1950" s="35"/>
      <c r="EMY1950" s="37"/>
      <c r="EMZ1950" s="35"/>
      <c r="ENA1950" s="35"/>
      <c r="ENB1950" s="35"/>
      <c r="ENC1950" s="36"/>
      <c r="END1950" s="35"/>
      <c r="ENE1950" s="35"/>
      <c r="ENF1950" s="35"/>
      <c r="ENG1950" s="37"/>
      <c r="ENH1950" s="35"/>
      <c r="ENI1950" s="35"/>
      <c r="ENJ1950" s="35"/>
      <c r="ENK1950" s="36"/>
      <c r="ENL1950" s="35"/>
      <c r="ENM1950" s="35"/>
      <c r="ENN1950" s="35"/>
      <c r="ENO1950" s="37"/>
      <c r="ENP1950" s="35"/>
      <c r="ENQ1950" s="35"/>
      <c r="ENR1950" s="35"/>
      <c r="ENS1950" s="36"/>
      <c r="ENT1950" s="35"/>
      <c r="ENU1950" s="35"/>
      <c r="ENV1950" s="35"/>
      <c r="ENW1950" s="37"/>
      <c r="ENX1950" s="35"/>
      <c r="ENY1950" s="35"/>
      <c r="ENZ1950" s="35"/>
      <c r="EOA1950" s="36"/>
      <c r="EOB1950" s="35"/>
      <c r="EOC1950" s="35"/>
      <c r="EOD1950" s="35"/>
      <c r="EOE1950" s="37"/>
      <c r="EOF1950" s="35"/>
      <c r="EOG1950" s="35"/>
      <c r="EOH1950" s="35"/>
      <c r="EOI1950" s="36"/>
      <c r="EOJ1950" s="35"/>
      <c r="EOK1950" s="35"/>
      <c r="EOL1950" s="35"/>
      <c r="EOM1950" s="37"/>
      <c r="EON1950" s="35"/>
      <c r="EOO1950" s="35"/>
      <c r="EOP1950" s="35"/>
      <c r="EOQ1950" s="36"/>
      <c r="EOR1950" s="35"/>
      <c r="EOS1950" s="35"/>
      <c r="EOT1950" s="35"/>
      <c r="EOU1950" s="37"/>
      <c r="EOV1950" s="35"/>
      <c r="EOW1950" s="35"/>
      <c r="EOX1950" s="35"/>
      <c r="EOY1950" s="36"/>
      <c r="EOZ1950" s="35"/>
      <c r="EPA1950" s="35"/>
      <c r="EPB1950" s="35"/>
      <c r="EPC1950" s="37"/>
      <c r="EPD1950" s="35"/>
      <c r="EPE1950" s="35"/>
      <c r="EPF1950" s="35"/>
      <c r="EPG1950" s="36"/>
      <c r="EPH1950" s="35"/>
      <c r="EPI1950" s="35"/>
      <c r="EPJ1950" s="35"/>
      <c r="EPK1950" s="37"/>
      <c r="EPL1950" s="35"/>
      <c r="EPM1950" s="35"/>
      <c r="EPN1950" s="35"/>
      <c r="EPO1950" s="36"/>
      <c r="EPP1950" s="35"/>
      <c r="EPQ1950" s="35"/>
      <c r="EPR1950" s="35"/>
      <c r="EPS1950" s="37"/>
      <c r="EPT1950" s="35"/>
      <c r="EPU1950" s="35"/>
      <c r="EPV1950" s="35"/>
      <c r="EPW1950" s="36"/>
      <c r="EPX1950" s="35"/>
      <c r="EPY1950" s="35"/>
      <c r="EPZ1950" s="35"/>
      <c r="EQA1950" s="37"/>
      <c r="EQB1950" s="35"/>
      <c r="EQC1950" s="35"/>
      <c r="EQD1950" s="35"/>
      <c r="EQE1950" s="36"/>
      <c r="EQF1950" s="35"/>
      <c r="EQG1950" s="35"/>
      <c r="EQH1950" s="35"/>
      <c r="EQI1950" s="37"/>
      <c r="EQJ1950" s="35"/>
      <c r="EQK1950" s="35"/>
      <c r="EQL1950" s="35"/>
      <c r="EQM1950" s="36"/>
      <c r="EQN1950" s="35"/>
      <c r="EQO1950" s="35"/>
      <c r="EQP1950" s="35"/>
      <c r="EQQ1950" s="37"/>
      <c r="EQR1950" s="35"/>
      <c r="EQS1950" s="35"/>
      <c r="EQT1950" s="35"/>
      <c r="EQU1950" s="36"/>
      <c r="EQV1950" s="35"/>
      <c r="EQW1950" s="35"/>
      <c r="EQX1950" s="35"/>
      <c r="EQY1950" s="37"/>
      <c r="EQZ1950" s="35"/>
      <c r="ERA1950" s="35"/>
      <c r="ERB1950" s="35"/>
      <c r="ERC1950" s="36"/>
      <c r="ERD1950" s="35"/>
      <c r="ERE1950" s="35"/>
      <c r="ERF1950" s="35"/>
      <c r="ERG1950" s="37"/>
      <c r="ERH1950" s="35"/>
      <c r="ERI1950" s="35"/>
      <c r="ERJ1950" s="35"/>
      <c r="ERK1950" s="36"/>
      <c r="ERL1950" s="35"/>
      <c r="ERM1950" s="35"/>
      <c r="ERN1950" s="35"/>
      <c r="ERO1950" s="37"/>
      <c r="ERP1950" s="35"/>
      <c r="ERQ1950" s="35"/>
      <c r="ERR1950" s="35"/>
      <c r="ERS1950" s="36"/>
      <c r="ERT1950" s="35"/>
      <c r="ERU1950" s="35"/>
      <c r="ERV1950" s="35"/>
      <c r="ERW1950" s="37"/>
      <c r="ERX1950" s="35"/>
      <c r="ERY1950" s="35"/>
      <c r="ERZ1950" s="35"/>
      <c r="ESA1950" s="36"/>
      <c r="ESB1950" s="35"/>
      <c r="ESC1950" s="35"/>
      <c r="ESD1950" s="35"/>
      <c r="ESE1950" s="37"/>
      <c r="ESF1950" s="35"/>
      <c r="ESG1950" s="35"/>
      <c r="ESH1950" s="35"/>
      <c r="ESI1950" s="36"/>
      <c r="ESJ1950" s="35"/>
      <c r="ESK1950" s="35"/>
      <c r="ESL1950" s="35"/>
      <c r="ESM1950" s="37"/>
      <c r="ESN1950" s="35"/>
      <c r="ESO1950" s="35"/>
      <c r="ESP1950" s="35"/>
      <c r="ESQ1950" s="36"/>
      <c r="ESR1950" s="35"/>
      <c r="ESS1950" s="35"/>
      <c r="EST1950" s="35"/>
      <c r="ESU1950" s="37"/>
      <c r="ESV1950" s="35"/>
      <c r="ESW1950" s="35"/>
      <c r="ESX1950" s="35"/>
      <c r="ESY1950" s="36"/>
      <c r="ESZ1950" s="35"/>
      <c r="ETA1950" s="35"/>
      <c r="ETB1950" s="35"/>
      <c r="ETC1950" s="37"/>
      <c r="ETD1950" s="35"/>
      <c r="ETE1950" s="35"/>
      <c r="ETF1950" s="35"/>
      <c r="ETG1950" s="36"/>
      <c r="ETH1950" s="35"/>
      <c r="ETI1950" s="35"/>
      <c r="ETJ1950" s="35"/>
      <c r="ETK1950" s="37"/>
      <c r="ETL1950" s="35"/>
      <c r="ETM1950" s="35"/>
      <c r="ETN1950" s="35"/>
      <c r="ETO1950" s="36"/>
      <c r="ETP1950" s="35"/>
      <c r="ETQ1950" s="35"/>
      <c r="ETR1950" s="35"/>
      <c r="ETS1950" s="37"/>
      <c r="ETT1950" s="35"/>
      <c r="ETU1950" s="35"/>
      <c r="ETV1950" s="35"/>
      <c r="ETW1950" s="36"/>
      <c r="ETX1950" s="35"/>
      <c r="ETY1950" s="35"/>
      <c r="ETZ1950" s="35"/>
      <c r="EUA1950" s="37"/>
      <c r="EUB1950" s="35"/>
      <c r="EUC1950" s="35"/>
      <c r="EUD1950" s="35"/>
      <c r="EUE1950" s="36"/>
      <c r="EUF1950" s="35"/>
      <c r="EUG1950" s="35"/>
      <c r="EUH1950" s="35"/>
      <c r="EUI1950" s="37"/>
      <c r="EUJ1950" s="35"/>
      <c r="EUK1950" s="35"/>
      <c r="EUL1950" s="35"/>
      <c r="EUM1950" s="36"/>
      <c r="EUN1950" s="35"/>
      <c r="EUO1950" s="35"/>
      <c r="EUP1950" s="35"/>
      <c r="EUQ1950" s="37"/>
      <c r="EUR1950" s="35"/>
      <c r="EUS1950" s="35"/>
      <c r="EUT1950" s="35"/>
      <c r="EUU1950" s="36"/>
      <c r="EUV1950" s="35"/>
      <c r="EUW1950" s="35"/>
      <c r="EUX1950" s="35"/>
      <c r="EUY1950" s="37"/>
      <c r="EUZ1950" s="35"/>
      <c r="EVA1950" s="35"/>
      <c r="EVB1950" s="35"/>
      <c r="EVC1950" s="36"/>
      <c r="EVD1950" s="35"/>
      <c r="EVE1950" s="35"/>
      <c r="EVF1950" s="35"/>
      <c r="EVG1950" s="37"/>
      <c r="EVH1950" s="35"/>
      <c r="EVI1950" s="35"/>
      <c r="EVJ1950" s="35"/>
      <c r="EVK1950" s="36"/>
      <c r="EVL1950" s="35"/>
      <c r="EVM1950" s="35"/>
      <c r="EVN1950" s="35"/>
      <c r="EVO1950" s="37"/>
      <c r="EVP1950" s="35"/>
      <c r="EVQ1950" s="35"/>
      <c r="EVR1950" s="35"/>
      <c r="EVS1950" s="36"/>
      <c r="EVT1950" s="35"/>
      <c r="EVU1950" s="35"/>
      <c r="EVV1950" s="35"/>
      <c r="EVW1950" s="37"/>
      <c r="EVX1950" s="35"/>
      <c r="EVY1950" s="35"/>
      <c r="EVZ1950" s="35"/>
      <c r="EWA1950" s="36"/>
      <c r="EWB1950" s="35"/>
      <c r="EWC1950" s="35"/>
      <c r="EWD1950" s="35"/>
      <c r="EWE1950" s="37"/>
      <c r="EWF1950" s="35"/>
      <c r="EWG1950" s="35"/>
      <c r="EWH1950" s="35"/>
      <c r="EWI1950" s="36"/>
      <c r="EWJ1950" s="35"/>
      <c r="EWK1950" s="35"/>
      <c r="EWL1950" s="35"/>
      <c r="EWM1950" s="37"/>
      <c r="EWN1950" s="35"/>
      <c r="EWO1950" s="35"/>
      <c r="EWP1950" s="35"/>
      <c r="EWQ1950" s="36"/>
      <c r="EWR1950" s="35"/>
      <c r="EWS1950" s="35"/>
      <c r="EWT1950" s="35"/>
      <c r="EWU1950" s="37"/>
      <c r="EWV1950" s="35"/>
      <c r="EWW1950" s="35"/>
      <c r="EWX1950" s="35"/>
      <c r="EWY1950" s="36"/>
      <c r="EWZ1950" s="35"/>
      <c r="EXA1950" s="35"/>
      <c r="EXB1950" s="35"/>
      <c r="EXC1950" s="37"/>
      <c r="EXD1950" s="35"/>
      <c r="EXE1950" s="35"/>
      <c r="EXF1950" s="35"/>
      <c r="EXG1950" s="36"/>
      <c r="EXH1950" s="35"/>
      <c r="EXI1950" s="35"/>
      <c r="EXJ1950" s="35"/>
      <c r="EXK1950" s="37"/>
      <c r="EXL1950" s="35"/>
      <c r="EXM1950" s="35"/>
      <c r="EXN1950" s="35"/>
      <c r="EXO1950" s="36"/>
      <c r="EXP1950" s="35"/>
      <c r="EXQ1950" s="35"/>
      <c r="EXR1950" s="35"/>
      <c r="EXS1950" s="37"/>
      <c r="EXT1950" s="35"/>
      <c r="EXU1950" s="35"/>
      <c r="EXV1950" s="35"/>
      <c r="EXW1950" s="36"/>
      <c r="EXX1950" s="35"/>
      <c r="EXY1950" s="35"/>
      <c r="EXZ1950" s="35"/>
      <c r="EYA1950" s="37"/>
      <c r="EYB1950" s="35"/>
      <c r="EYC1950" s="35"/>
      <c r="EYD1950" s="35"/>
      <c r="EYE1950" s="36"/>
      <c r="EYF1950" s="35"/>
      <c r="EYG1950" s="35"/>
      <c r="EYH1950" s="35"/>
      <c r="EYI1950" s="37"/>
      <c r="EYJ1950" s="35"/>
      <c r="EYK1950" s="35"/>
      <c r="EYL1950" s="35"/>
      <c r="EYM1950" s="36"/>
      <c r="EYN1950" s="35"/>
      <c r="EYO1950" s="35"/>
      <c r="EYP1950" s="35"/>
      <c r="EYQ1950" s="37"/>
      <c r="EYR1950" s="35"/>
      <c r="EYS1950" s="35"/>
      <c r="EYT1950" s="35"/>
      <c r="EYU1950" s="36"/>
      <c r="EYV1950" s="35"/>
      <c r="EYW1950" s="35"/>
      <c r="EYX1950" s="35"/>
      <c r="EYY1950" s="37"/>
      <c r="EYZ1950" s="35"/>
      <c r="EZA1950" s="35"/>
      <c r="EZB1950" s="35"/>
      <c r="EZC1950" s="36"/>
      <c r="EZD1950" s="35"/>
      <c r="EZE1950" s="35"/>
      <c r="EZF1950" s="35"/>
      <c r="EZG1950" s="37"/>
      <c r="EZH1950" s="35"/>
      <c r="EZI1950" s="35"/>
      <c r="EZJ1950" s="35"/>
      <c r="EZK1950" s="36"/>
      <c r="EZL1950" s="35"/>
      <c r="EZM1950" s="35"/>
      <c r="EZN1950" s="35"/>
      <c r="EZO1950" s="37"/>
      <c r="EZP1950" s="35"/>
      <c r="EZQ1950" s="35"/>
      <c r="EZR1950" s="35"/>
      <c r="EZS1950" s="36"/>
      <c r="EZT1950" s="35"/>
      <c r="EZU1950" s="35"/>
      <c r="EZV1950" s="35"/>
      <c r="EZW1950" s="37"/>
      <c r="EZX1950" s="35"/>
      <c r="EZY1950" s="35"/>
      <c r="EZZ1950" s="35"/>
      <c r="FAA1950" s="36"/>
      <c r="FAB1950" s="35"/>
      <c r="FAC1950" s="35"/>
      <c r="FAD1950" s="35"/>
      <c r="FAE1950" s="37"/>
      <c r="FAF1950" s="35"/>
      <c r="FAG1950" s="35"/>
      <c r="FAH1950" s="35"/>
      <c r="FAI1950" s="36"/>
      <c r="FAJ1950" s="35"/>
      <c r="FAK1950" s="35"/>
      <c r="FAL1950" s="35"/>
      <c r="FAM1950" s="37"/>
      <c r="FAN1950" s="35"/>
      <c r="FAO1950" s="35"/>
      <c r="FAP1950" s="35"/>
      <c r="FAQ1950" s="36"/>
      <c r="FAR1950" s="35"/>
      <c r="FAS1950" s="35"/>
      <c r="FAT1950" s="35"/>
      <c r="FAU1950" s="37"/>
      <c r="FAV1950" s="35"/>
      <c r="FAW1950" s="35"/>
      <c r="FAX1950" s="35"/>
      <c r="FAY1950" s="36"/>
      <c r="FAZ1950" s="35"/>
      <c r="FBA1950" s="35"/>
      <c r="FBB1950" s="35"/>
      <c r="FBC1950" s="37"/>
      <c r="FBD1950" s="35"/>
      <c r="FBE1950" s="35"/>
      <c r="FBF1950" s="35"/>
      <c r="FBG1950" s="36"/>
      <c r="FBH1950" s="35"/>
      <c r="FBI1950" s="35"/>
      <c r="FBJ1950" s="35"/>
      <c r="FBK1950" s="37"/>
      <c r="FBL1950" s="35"/>
      <c r="FBM1950" s="35"/>
      <c r="FBN1950" s="35"/>
      <c r="FBO1950" s="36"/>
      <c r="FBP1950" s="35"/>
      <c r="FBQ1950" s="35"/>
      <c r="FBR1950" s="35"/>
      <c r="FBS1950" s="37"/>
      <c r="FBT1950" s="35"/>
      <c r="FBU1950" s="35"/>
      <c r="FBV1950" s="35"/>
      <c r="FBW1950" s="36"/>
      <c r="FBX1950" s="35"/>
      <c r="FBY1950" s="35"/>
      <c r="FBZ1950" s="35"/>
      <c r="FCA1950" s="37"/>
      <c r="FCB1950" s="35"/>
      <c r="FCC1950" s="35"/>
      <c r="FCD1950" s="35"/>
      <c r="FCE1950" s="36"/>
      <c r="FCF1950" s="35"/>
      <c r="FCG1950" s="35"/>
      <c r="FCH1950" s="35"/>
      <c r="FCI1950" s="37"/>
      <c r="FCJ1950" s="35"/>
      <c r="FCK1950" s="35"/>
      <c r="FCL1950" s="35"/>
      <c r="FCM1950" s="36"/>
      <c r="FCN1950" s="35"/>
      <c r="FCO1950" s="35"/>
      <c r="FCP1950" s="35"/>
      <c r="FCQ1950" s="37"/>
      <c r="FCR1950" s="35"/>
      <c r="FCS1950" s="35"/>
      <c r="FCT1950" s="35"/>
      <c r="FCU1950" s="36"/>
      <c r="FCV1950" s="35"/>
      <c r="FCW1950" s="35"/>
      <c r="FCX1950" s="35"/>
      <c r="FCY1950" s="37"/>
      <c r="FCZ1950" s="35"/>
      <c r="FDA1950" s="35"/>
      <c r="FDB1950" s="35"/>
      <c r="FDC1950" s="36"/>
      <c r="FDD1950" s="35"/>
      <c r="FDE1950" s="35"/>
      <c r="FDF1950" s="35"/>
      <c r="FDG1950" s="37"/>
      <c r="FDH1950" s="35"/>
      <c r="FDI1950" s="35"/>
      <c r="FDJ1950" s="35"/>
      <c r="FDK1950" s="36"/>
      <c r="FDL1950" s="35"/>
      <c r="FDM1950" s="35"/>
      <c r="FDN1950" s="35"/>
      <c r="FDO1950" s="37"/>
      <c r="FDP1950" s="35"/>
      <c r="FDQ1950" s="35"/>
      <c r="FDR1950" s="35"/>
      <c r="FDS1950" s="36"/>
      <c r="FDT1950" s="35"/>
      <c r="FDU1950" s="35"/>
      <c r="FDV1950" s="35"/>
      <c r="FDW1950" s="37"/>
      <c r="FDX1950" s="35"/>
      <c r="FDY1950" s="35"/>
      <c r="FDZ1950" s="35"/>
      <c r="FEA1950" s="36"/>
      <c r="FEB1950" s="35"/>
      <c r="FEC1950" s="35"/>
      <c r="FED1950" s="35"/>
      <c r="FEE1950" s="37"/>
      <c r="FEF1950" s="35"/>
      <c r="FEG1950" s="35"/>
      <c r="FEH1950" s="35"/>
      <c r="FEI1950" s="36"/>
      <c r="FEJ1950" s="35"/>
      <c r="FEK1950" s="35"/>
      <c r="FEL1950" s="35"/>
      <c r="FEM1950" s="37"/>
      <c r="FEN1950" s="35"/>
      <c r="FEO1950" s="35"/>
      <c r="FEP1950" s="35"/>
      <c r="FEQ1950" s="36"/>
      <c r="FER1950" s="35"/>
      <c r="FES1950" s="35"/>
      <c r="FET1950" s="35"/>
      <c r="FEU1950" s="37"/>
      <c r="FEV1950" s="35"/>
      <c r="FEW1950" s="35"/>
      <c r="FEX1950" s="35"/>
      <c r="FEY1950" s="36"/>
      <c r="FEZ1950" s="35"/>
      <c r="FFA1950" s="35"/>
      <c r="FFB1950" s="35"/>
      <c r="FFC1950" s="37"/>
      <c r="FFD1950" s="35"/>
      <c r="FFE1950" s="35"/>
      <c r="FFF1950" s="35"/>
      <c r="FFG1950" s="36"/>
      <c r="FFH1950" s="35"/>
      <c r="FFI1950" s="35"/>
      <c r="FFJ1950" s="35"/>
      <c r="FFK1950" s="37"/>
      <c r="FFL1950" s="35"/>
      <c r="FFM1950" s="35"/>
      <c r="FFN1950" s="35"/>
      <c r="FFO1950" s="36"/>
      <c r="FFP1950" s="35"/>
      <c r="FFQ1950" s="35"/>
      <c r="FFR1950" s="35"/>
      <c r="FFS1950" s="37"/>
      <c r="FFT1950" s="35"/>
      <c r="FFU1950" s="35"/>
      <c r="FFV1950" s="35"/>
      <c r="FFW1950" s="36"/>
      <c r="FFX1950" s="35"/>
      <c r="FFY1950" s="35"/>
      <c r="FFZ1950" s="35"/>
      <c r="FGA1950" s="37"/>
      <c r="FGB1950" s="35"/>
      <c r="FGC1950" s="35"/>
      <c r="FGD1950" s="35"/>
      <c r="FGE1950" s="36"/>
      <c r="FGF1950" s="35"/>
      <c r="FGG1950" s="35"/>
      <c r="FGH1950" s="35"/>
      <c r="FGI1950" s="37"/>
      <c r="FGJ1950" s="35"/>
      <c r="FGK1950" s="35"/>
      <c r="FGL1950" s="35"/>
      <c r="FGM1950" s="36"/>
      <c r="FGN1950" s="35"/>
      <c r="FGO1950" s="35"/>
      <c r="FGP1950" s="35"/>
      <c r="FGQ1950" s="37"/>
      <c r="FGR1950" s="35"/>
      <c r="FGS1950" s="35"/>
      <c r="FGT1950" s="35"/>
      <c r="FGU1950" s="36"/>
      <c r="FGV1950" s="35"/>
      <c r="FGW1950" s="35"/>
      <c r="FGX1950" s="35"/>
      <c r="FGY1950" s="37"/>
      <c r="FGZ1950" s="35"/>
      <c r="FHA1950" s="35"/>
      <c r="FHB1950" s="35"/>
      <c r="FHC1950" s="36"/>
      <c r="FHD1950" s="35"/>
      <c r="FHE1950" s="35"/>
      <c r="FHF1950" s="35"/>
      <c r="FHG1950" s="37"/>
      <c r="FHH1950" s="35"/>
      <c r="FHI1950" s="35"/>
      <c r="FHJ1950" s="35"/>
      <c r="FHK1950" s="36"/>
      <c r="FHL1950" s="35"/>
      <c r="FHM1950" s="35"/>
      <c r="FHN1950" s="35"/>
      <c r="FHO1950" s="37"/>
      <c r="FHP1950" s="35"/>
      <c r="FHQ1950" s="35"/>
      <c r="FHR1950" s="35"/>
      <c r="FHS1950" s="36"/>
      <c r="FHT1950" s="35"/>
      <c r="FHU1950" s="35"/>
      <c r="FHV1950" s="35"/>
      <c r="FHW1950" s="37"/>
      <c r="FHX1950" s="35"/>
      <c r="FHY1950" s="35"/>
      <c r="FHZ1950" s="35"/>
      <c r="FIA1950" s="36"/>
      <c r="FIB1950" s="35"/>
      <c r="FIC1950" s="35"/>
      <c r="FID1950" s="35"/>
      <c r="FIE1950" s="37"/>
      <c r="FIF1950" s="35"/>
      <c r="FIG1950" s="35"/>
      <c r="FIH1950" s="35"/>
      <c r="FII1950" s="36"/>
      <c r="FIJ1950" s="35"/>
      <c r="FIK1950" s="35"/>
      <c r="FIL1950" s="35"/>
      <c r="FIM1950" s="37"/>
      <c r="FIN1950" s="35"/>
      <c r="FIO1950" s="35"/>
      <c r="FIP1950" s="35"/>
      <c r="FIQ1950" s="36"/>
      <c r="FIR1950" s="35"/>
      <c r="FIS1950" s="35"/>
      <c r="FIT1950" s="35"/>
      <c r="FIU1950" s="37"/>
      <c r="FIV1950" s="35"/>
      <c r="FIW1950" s="35"/>
      <c r="FIX1950" s="35"/>
      <c r="FIY1950" s="36"/>
      <c r="FIZ1950" s="35"/>
      <c r="FJA1950" s="35"/>
      <c r="FJB1950" s="35"/>
      <c r="FJC1950" s="37"/>
      <c r="FJD1950" s="35"/>
      <c r="FJE1950" s="35"/>
      <c r="FJF1950" s="35"/>
      <c r="FJG1950" s="36"/>
      <c r="FJH1950" s="35"/>
      <c r="FJI1950" s="35"/>
      <c r="FJJ1950" s="35"/>
      <c r="FJK1950" s="37"/>
      <c r="FJL1950" s="35"/>
      <c r="FJM1950" s="35"/>
      <c r="FJN1950" s="35"/>
      <c r="FJO1950" s="36"/>
      <c r="FJP1950" s="35"/>
      <c r="FJQ1950" s="35"/>
      <c r="FJR1950" s="35"/>
      <c r="FJS1950" s="37"/>
      <c r="FJT1950" s="35"/>
      <c r="FJU1950" s="35"/>
      <c r="FJV1950" s="35"/>
      <c r="FJW1950" s="36"/>
      <c r="FJX1950" s="35"/>
      <c r="FJY1950" s="35"/>
      <c r="FJZ1950" s="35"/>
      <c r="FKA1950" s="37"/>
      <c r="FKB1950" s="35"/>
      <c r="FKC1950" s="35"/>
      <c r="FKD1950" s="35"/>
      <c r="FKE1950" s="36"/>
      <c r="FKF1950" s="35"/>
      <c r="FKG1950" s="35"/>
      <c r="FKH1950" s="35"/>
      <c r="FKI1950" s="37"/>
      <c r="FKJ1950" s="35"/>
      <c r="FKK1950" s="35"/>
      <c r="FKL1950" s="35"/>
      <c r="FKM1950" s="36"/>
      <c r="FKN1950" s="35"/>
      <c r="FKO1950" s="35"/>
      <c r="FKP1950" s="35"/>
      <c r="FKQ1950" s="37"/>
      <c r="FKR1950" s="35"/>
      <c r="FKS1950" s="35"/>
      <c r="FKT1950" s="35"/>
      <c r="FKU1950" s="36"/>
      <c r="FKV1950" s="35"/>
      <c r="FKW1950" s="35"/>
      <c r="FKX1950" s="35"/>
      <c r="FKY1950" s="37"/>
      <c r="FKZ1950" s="35"/>
      <c r="FLA1950" s="35"/>
      <c r="FLB1950" s="35"/>
      <c r="FLC1950" s="36"/>
      <c r="FLD1950" s="35"/>
      <c r="FLE1950" s="35"/>
      <c r="FLF1950" s="35"/>
      <c r="FLG1950" s="37"/>
      <c r="FLH1950" s="35"/>
      <c r="FLI1950" s="35"/>
      <c r="FLJ1950" s="35"/>
      <c r="FLK1950" s="36"/>
      <c r="FLL1950" s="35"/>
      <c r="FLM1950" s="35"/>
      <c r="FLN1950" s="35"/>
      <c r="FLO1950" s="37"/>
      <c r="FLP1950" s="35"/>
      <c r="FLQ1950" s="35"/>
      <c r="FLR1950" s="35"/>
      <c r="FLS1950" s="36"/>
      <c r="FLT1950" s="35"/>
      <c r="FLU1950" s="35"/>
      <c r="FLV1950" s="35"/>
      <c r="FLW1950" s="37"/>
      <c r="FLX1950" s="35"/>
      <c r="FLY1950" s="35"/>
      <c r="FLZ1950" s="35"/>
      <c r="FMA1950" s="36"/>
      <c r="FMB1950" s="35"/>
      <c r="FMC1950" s="35"/>
      <c r="FMD1950" s="35"/>
      <c r="FME1950" s="37"/>
      <c r="FMF1950" s="35"/>
      <c r="FMG1950" s="35"/>
      <c r="FMH1950" s="35"/>
      <c r="FMI1950" s="36"/>
      <c r="FMJ1950" s="35"/>
      <c r="FMK1950" s="35"/>
      <c r="FML1950" s="35"/>
      <c r="FMM1950" s="37"/>
      <c r="FMN1950" s="35"/>
      <c r="FMO1950" s="35"/>
      <c r="FMP1950" s="35"/>
      <c r="FMQ1950" s="36"/>
      <c r="FMR1950" s="35"/>
      <c r="FMS1950" s="35"/>
      <c r="FMT1950" s="35"/>
      <c r="FMU1950" s="37"/>
      <c r="FMV1950" s="35"/>
      <c r="FMW1950" s="35"/>
      <c r="FMX1950" s="35"/>
      <c r="FMY1950" s="36"/>
      <c r="FMZ1950" s="35"/>
      <c r="FNA1950" s="35"/>
      <c r="FNB1950" s="35"/>
      <c r="FNC1950" s="37"/>
      <c r="FND1950" s="35"/>
      <c r="FNE1950" s="35"/>
      <c r="FNF1950" s="35"/>
      <c r="FNG1950" s="36"/>
      <c r="FNH1950" s="35"/>
      <c r="FNI1950" s="35"/>
      <c r="FNJ1950" s="35"/>
      <c r="FNK1950" s="37"/>
      <c r="FNL1950" s="35"/>
      <c r="FNM1950" s="35"/>
      <c r="FNN1950" s="35"/>
      <c r="FNO1950" s="36"/>
      <c r="FNP1950" s="35"/>
      <c r="FNQ1950" s="35"/>
      <c r="FNR1950" s="35"/>
      <c r="FNS1950" s="37"/>
      <c r="FNT1950" s="35"/>
      <c r="FNU1950" s="35"/>
      <c r="FNV1950" s="35"/>
      <c r="FNW1950" s="36"/>
      <c r="FNX1950" s="35"/>
      <c r="FNY1950" s="35"/>
      <c r="FNZ1950" s="35"/>
      <c r="FOA1950" s="37"/>
      <c r="FOB1950" s="35"/>
      <c r="FOC1950" s="35"/>
      <c r="FOD1950" s="35"/>
      <c r="FOE1950" s="36"/>
      <c r="FOF1950" s="35"/>
      <c r="FOG1950" s="35"/>
      <c r="FOH1950" s="35"/>
      <c r="FOI1950" s="37"/>
      <c r="FOJ1950" s="35"/>
      <c r="FOK1950" s="35"/>
      <c r="FOL1950" s="35"/>
      <c r="FOM1950" s="36"/>
      <c r="FON1950" s="35"/>
      <c r="FOO1950" s="35"/>
      <c r="FOP1950" s="35"/>
      <c r="FOQ1950" s="37"/>
      <c r="FOR1950" s="35"/>
      <c r="FOS1950" s="35"/>
      <c r="FOT1950" s="35"/>
      <c r="FOU1950" s="36"/>
      <c r="FOV1950" s="35"/>
      <c r="FOW1950" s="35"/>
      <c r="FOX1950" s="35"/>
      <c r="FOY1950" s="37"/>
      <c r="FOZ1950" s="35"/>
      <c r="FPA1950" s="35"/>
      <c r="FPB1950" s="35"/>
      <c r="FPC1950" s="36"/>
      <c r="FPD1950" s="35"/>
      <c r="FPE1950" s="35"/>
      <c r="FPF1950" s="35"/>
      <c r="FPG1950" s="37"/>
      <c r="FPH1950" s="35"/>
      <c r="FPI1950" s="35"/>
      <c r="FPJ1950" s="35"/>
      <c r="FPK1950" s="36"/>
      <c r="FPL1950" s="35"/>
      <c r="FPM1950" s="35"/>
      <c r="FPN1950" s="35"/>
      <c r="FPO1950" s="37"/>
      <c r="FPP1950" s="35"/>
      <c r="FPQ1950" s="35"/>
      <c r="FPR1950" s="35"/>
      <c r="FPS1950" s="36"/>
      <c r="FPT1950" s="35"/>
      <c r="FPU1950" s="35"/>
      <c r="FPV1950" s="35"/>
      <c r="FPW1950" s="37"/>
      <c r="FPX1950" s="35"/>
      <c r="FPY1950" s="35"/>
      <c r="FPZ1950" s="35"/>
      <c r="FQA1950" s="36"/>
      <c r="FQB1950" s="35"/>
      <c r="FQC1950" s="35"/>
      <c r="FQD1950" s="35"/>
      <c r="FQE1950" s="37"/>
      <c r="FQF1950" s="35"/>
      <c r="FQG1950" s="35"/>
      <c r="FQH1950" s="35"/>
      <c r="FQI1950" s="36"/>
      <c r="FQJ1950" s="35"/>
      <c r="FQK1950" s="35"/>
      <c r="FQL1950" s="35"/>
      <c r="FQM1950" s="37"/>
      <c r="FQN1950" s="35"/>
      <c r="FQO1950" s="35"/>
      <c r="FQP1950" s="35"/>
      <c r="FQQ1950" s="36"/>
      <c r="FQR1950" s="35"/>
      <c r="FQS1950" s="35"/>
      <c r="FQT1950" s="35"/>
      <c r="FQU1950" s="37"/>
      <c r="FQV1950" s="35"/>
      <c r="FQW1950" s="35"/>
      <c r="FQX1950" s="35"/>
      <c r="FQY1950" s="36"/>
      <c r="FQZ1950" s="35"/>
      <c r="FRA1950" s="35"/>
      <c r="FRB1950" s="35"/>
      <c r="FRC1950" s="37"/>
      <c r="FRD1950" s="35"/>
      <c r="FRE1950" s="35"/>
      <c r="FRF1950" s="35"/>
      <c r="FRG1950" s="36"/>
      <c r="FRH1950" s="35"/>
      <c r="FRI1950" s="35"/>
      <c r="FRJ1950" s="35"/>
      <c r="FRK1950" s="37"/>
      <c r="FRL1950" s="35"/>
      <c r="FRM1950" s="35"/>
      <c r="FRN1950" s="35"/>
      <c r="FRO1950" s="36"/>
      <c r="FRP1950" s="35"/>
      <c r="FRQ1950" s="35"/>
      <c r="FRR1950" s="35"/>
      <c r="FRS1950" s="37"/>
      <c r="FRT1950" s="35"/>
      <c r="FRU1950" s="35"/>
      <c r="FRV1950" s="35"/>
      <c r="FRW1950" s="36"/>
      <c r="FRX1950" s="35"/>
      <c r="FRY1950" s="35"/>
      <c r="FRZ1950" s="35"/>
      <c r="FSA1950" s="37"/>
      <c r="FSB1950" s="35"/>
      <c r="FSC1950" s="35"/>
      <c r="FSD1950" s="35"/>
      <c r="FSE1950" s="36"/>
      <c r="FSF1950" s="35"/>
      <c r="FSG1950" s="35"/>
      <c r="FSH1950" s="35"/>
      <c r="FSI1950" s="37"/>
      <c r="FSJ1950" s="35"/>
      <c r="FSK1950" s="35"/>
      <c r="FSL1950" s="35"/>
      <c r="FSM1950" s="36"/>
      <c r="FSN1950" s="35"/>
      <c r="FSO1950" s="35"/>
      <c r="FSP1950" s="35"/>
      <c r="FSQ1950" s="37"/>
      <c r="FSR1950" s="35"/>
      <c r="FSS1950" s="35"/>
      <c r="FST1950" s="35"/>
      <c r="FSU1950" s="36"/>
      <c r="FSV1950" s="35"/>
      <c r="FSW1950" s="35"/>
      <c r="FSX1950" s="35"/>
      <c r="FSY1950" s="37"/>
      <c r="FSZ1950" s="35"/>
      <c r="FTA1950" s="35"/>
      <c r="FTB1950" s="35"/>
      <c r="FTC1950" s="36"/>
      <c r="FTD1950" s="35"/>
      <c r="FTE1950" s="35"/>
      <c r="FTF1950" s="35"/>
      <c r="FTG1950" s="37"/>
      <c r="FTH1950" s="35"/>
      <c r="FTI1950" s="35"/>
      <c r="FTJ1950" s="35"/>
      <c r="FTK1950" s="36"/>
      <c r="FTL1950" s="35"/>
      <c r="FTM1950" s="35"/>
      <c r="FTN1950" s="35"/>
      <c r="FTO1950" s="37"/>
      <c r="FTP1950" s="35"/>
      <c r="FTQ1950" s="35"/>
      <c r="FTR1950" s="35"/>
      <c r="FTS1950" s="36"/>
      <c r="FTT1950" s="35"/>
      <c r="FTU1950" s="35"/>
      <c r="FTV1950" s="35"/>
      <c r="FTW1950" s="37"/>
      <c r="FTX1950" s="35"/>
      <c r="FTY1950" s="35"/>
      <c r="FTZ1950" s="35"/>
      <c r="FUA1950" s="36"/>
      <c r="FUB1950" s="35"/>
      <c r="FUC1950" s="35"/>
      <c r="FUD1950" s="35"/>
      <c r="FUE1950" s="37"/>
      <c r="FUF1950" s="35"/>
      <c r="FUG1950" s="35"/>
      <c r="FUH1950" s="35"/>
      <c r="FUI1950" s="36"/>
      <c r="FUJ1950" s="35"/>
      <c r="FUK1950" s="35"/>
      <c r="FUL1950" s="35"/>
      <c r="FUM1950" s="37"/>
      <c r="FUN1950" s="35"/>
      <c r="FUO1950" s="35"/>
      <c r="FUP1950" s="35"/>
      <c r="FUQ1950" s="36"/>
      <c r="FUR1950" s="35"/>
      <c r="FUS1950" s="35"/>
      <c r="FUT1950" s="35"/>
      <c r="FUU1950" s="37"/>
      <c r="FUV1950" s="35"/>
      <c r="FUW1950" s="35"/>
      <c r="FUX1950" s="35"/>
      <c r="FUY1950" s="36"/>
      <c r="FUZ1950" s="35"/>
      <c r="FVA1950" s="35"/>
      <c r="FVB1950" s="35"/>
      <c r="FVC1950" s="37"/>
      <c r="FVD1950" s="35"/>
      <c r="FVE1950" s="35"/>
      <c r="FVF1950" s="35"/>
      <c r="FVG1950" s="36"/>
      <c r="FVH1950" s="35"/>
      <c r="FVI1950" s="35"/>
      <c r="FVJ1950" s="35"/>
      <c r="FVK1950" s="37"/>
      <c r="FVL1950" s="35"/>
      <c r="FVM1950" s="35"/>
      <c r="FVN1950" s="35"/>
      <c r="FVO1950" s="36"/>
      <c r="FVP1950" s="35"/>
      <c r="FVQ1950" s="35"/>
      <c r="FVR1950" s="35"/>
      <c r="FVS1950" s="37"/>
      <c r="FVT1950" s="35"/>
      <c r="FVU1950" s="35"/>
      <c r="FVV1950" s="35"/>
      <c r="FVW1950" s="36"/>
      <c r="FVX1950" s="35"/>
      <c r="FVY1950" s="35"/>
      <c r="FVZ1950" s="35"/>
      <c r="FWA1950" s="37"/>
      <c r="FWB1950" s="35"/>
      <c r="FWC1950" s="35"/>
      <c r="FWD1950" s="35"/>
      <c r="FWE1950" s="36"/>
      <c r="FWF1950" s="35"/>
      <c r="FWG1950" s="35"/>
      <c r="FWH1950" s="35"/>
      <c r="FWI1950" s="37"/>
      <c r="FWJ1950" s="35"/>
      <c r="FWK1950" s="35"/>
      <c r="FWL1950" s="35"/>
      <c r="FWM1950" s="36"/>
      <c r="FWN1950" s="35"/>
      <c r="FWO1950" s="35"/>
      <c r="FWP1950" s="35"/>
      <c r="FWQ1950" s="37"/>
      <c r="FWR1950" s="35"/>
      <c r="FWS1950" s="35"/>
      <c r="FWT1950" s="35"/>
      <c r="FWU1950" s="36"/>
      <c r="FWV1950" s="35"/>
      <c r="FWW1950" s="35"/>
      <c r="FWX1950" s="35"/>
      <c r="FWY1950" s="37"/>
      <c r="FWZ1950" s="35"/>
      <c r="FXA1950" s="35"/>
      <c r="FXB1950" s="35"/>
      <c r="FXC1950" s="36"/>
      <c r="FXD1950" s="35"/>
      <c r="FXE1950" s="35"/>
      <c r="FXF1950" s="35"/>
      <c r="FXG1950" s="37"/>
      <c r="FXH1950" s="35"/>
      <c r="FXI1950" s="35"/>
      <c r="FXJ1950" s="35"/>
      <c r="FXK1950" s="36"/>
      <c r="FXL1950" s="35"/>
      <c r="FXM1950" s="35"/>
      <c r="FXN1950" s="35"/>
      <c r="FXO1950" s="37"/>
      <c r="FXP1950" s="35"/>
      <c r="FXQ1950" s="35"/>
      <c r="FXR1950" s="35"/>
      <c r="FXS1950" s="36"/>
      <c r="FXT1950" s="35"/>
      <c r="FXU1950" s="35"/>
      <c r="FXV1950" s="35"/>
      <c r="FXW1950" s="37"/>
      <c r="FXX1950" s="35"/>
      <c r="FXY1950" s="35"/>
      <c r="FXZ1950" s="35"/>
      <c r="FYA1950" s="36"/>
      <c r="FYB1950" s="35"/>
      <c r="FYC1950" s="35"/>
      <c r="FYD1950" s="35"/>
      <c r="FYE1950" s="37"/>
      <c r="FYF1950" s="35"/>
      <c r="FYG1950" s="35"/>
      <c r="FYH1950" s="35"/>
      <c r="FYI1950" s="36"/>
      <c r="FYJ1950" s="35"/>
      <c r="FYK1950" s="35"/>
      <c r="FYL1950" s="35"/>
      <c r="FYM1950" s="37"/>
      <c r="FYN1950" s="35"/>
      <c r="FYO1950" s="35"/>
      <c r="FYP1950" s="35"/>
      <c r="FYQ1950" s="36"/>
      <c r="FYR1950" s="35"/>
      <c r="FYS1950" s="35"/>
      <c r="FYT1950" s="35"/>
      <c r="FYU1950" s="37"/>
      <c r="FYV1950" s="35"/>
      <c r="FYW1950" s="35"/>
      <c r="FYX1950" s="35"/>
      <c r="FYY1950" s="36"/>
      <c r="FYZ1950" s="35"/>
      <c r="FZA1950" s="35"/>
      <c r="FZB1950" s="35"/>
      <c r="FZC1950" s="37"/>
      <c r="FZD1950" s="35"/>
      <c r="FZE1950" s="35"/>
      <c r="FZF1950" s="35"/>
      <c r="FZG1950" s="36"/>
      <c r="FZH1950" s="35"/>
      <c r="FZI1950" s="35"/>
      <c r="FZJ1950" s="35"/>
      <c r="FZK1950" s="37"/>
      <c r="FZL1950" s="35"/>
      <c r="FZM1950" s="35"/>
      <c r="FZN1950" s="35"/>
      <c r="FZO1950" s="36"/>
      <c r="FZP1950" s="35"/>
      <c r="FZQ1950" s="35"/>
      <c r="FZR1950" s="35"/>
      <c r="FZS1950" s="37"/>
      <c r="FZT1950" s="35"/>
      <c r="FZU1950" s="35"/>
      <c r="FZV1950" s="35"/>
      <c r="FZW1950" s="36"/>
      <c r="FZX1950" s="35"/>
      <c r="FZY1950" s="35"/>
      <c r="FZZ1950" s="35"/>
      <c r="GAA1950" s="37"/>
      <c r="GAB1950" s="35"/>
      <c r="GAC1950" s="35"/>
      <c r="GAD1950" s="35"/>
      <c r="GAE1950" s="36"/>
      <c r="GAF1950" s="35"/>
      <c r="GAG1950" s="35"/>
      <c r="GAH1950" s="35"/>
      <c r="GAI1950" s="37"/>
      <c r="GAJ1950" s="35"/>
      <c r="GAK1950" s="35"/>
      <c r="GAL1950" s="35"/>
      <c r="GAM1950" s="36"/>
      <c r="GAN1950" s="35"/>
      <c r="GAO1950" s="35"/>
      <c r="GAP1950" s="35"/>
      <c r="GAQ1950" s="37"/>
      <c r="GAR1950" s="35"/>
      <c r="GAS1950" s="35"/>
      <c r="GAT1950" s="35"/>
      <c r="GAU1950" s="36"/>
      <c r="GAV1950" s="35"/>
      <c r="GAW1950" s="35"/>
      <c r="GAX1950" s="35"/>
      <c r="GAY1950" s="37"/>
      <c r="GAZ1950" s="35"/>
      <c r="GBA1950" s="35"/>
      <c r="GBB1950" s="35"/>
      <c r="GBC1950" s="36"/>
      <c r="GBD1950" s="35"/>
      <c r="GBE1950" s="35"/>
      <c r="GBF1950" s="35"/>
      <c r="GBG1950" s="37"/>
      <c r="GBH1950" s="35"/>
      <c r="GBI1950" s="35"/>
      <c r="GBJ1950" s="35"/>
      <c r="GBK1950" s="36"/>
      <c r="GBL1950" s="35"/>
      <c r="GBM1950" s="35"/>
      <c r="GBN1950" s="35"/>
      <c r="GBO1950" s="37"/>
      <c r="GBP1950" s="35"/>
      <c r="GBQ1950" s="35"/>
      <c r="GBR1950" s="35"/>
      <c r="GBS1950" s="36"/>
      <c r="GBT1950" s="35"/>
      <c r="GBU1950" s="35"/>
      <c r="GBV1950" s="35"/>
      <c r="GBW1950" s="37"/>
      <c r="GBX1950" s="35"/>
      <c r="GBY1950" s="35"/>
      <c r="GBZ1950" s="35"/>
      <c r="GCA1950" s="36"/>
      <c r="GCB1950" s="35"/>
      <c r="GCC1950" s="35"/>
      <c r="GCD1950" s="35"/>
      <c r="GCE1950" s="37"/>
      <c r="GCF1950" s="35"/>
      <c r="GCG1950" s="35"/>
      <c r="GCH1950" s="35"/>
      <c r="GCI1950" s="36"/>
      <c r="GCJ1950" s="35"/>
      <c r="GCK1950" s="35"/>
      <c r="GCL1950" s="35"/>
      <c r="GCM1950" s="37"/>
      <c r="GCN1950" s="35"/>
      <c r="GCO1950" s="35"/>
      <c r="GCP1950" s="35"/>
      <c r="GCQ1950" s="36"/>
      <c r="GCR1950" s="35"/>
      <c r="GCS1950" s="35"/>
      <c r="GCT1950" s="35"/>
      <c r="GCU1950" s="37"/>
      <c r="GCV1950" s="35"/>
      <c r="GCW1950" s="35"/>
      <c r="GCX1950" s="35"/>
      <c r="GCY1950" s="36"/>
      <c r="GCZ1950" s="35"/>
      <c r="GDA1950" s="35"/>
      <c r="GDB1950" s="35"/>
      <c r="GDC1950" s="37"/>
      <c r="GDD1950" s="35"/>
      <c r="GDE1950" s="35"/>
      <c r="GDF1950" s="35"/>
      <c r="GDG1950" s="36"/>
      <c r="GDH1950" s="35"/>
      <c r="GDI1950" s="35"/>
      <c r="GDJ1950" s="35"/>
      <c r="GDK1950" s="37"/>
      <c r="GDL1950" s="35"/>
      <c r="GDM1950" s="35"/>
      <c r="GDN1950" s="35"/>
      <c r="GDO1950" s="36"/>
      <c r="GDP1950" s="35"/>
      <c r="GDQ1950" s="35"/>
      <c r="GDR1950" s="35"/>
      <c r="GDS1950" s="37"/>
      <c r="GDT1950" s="35"/>
      <c r="GDU1950" s="35"/>
      <c r="GDV1950" s="35"/>
      <c r="GDW1950" s="36"/>
      <c r="GDX1950" s="35"/>
      <c r="GDY1950" s="35"/>
      <c r="GDZ1950" s="35"/>
      <c r="GEA1950" s="37"/>
      <c r="GEB1950" s="35"/>
      <c r="GEC1950" s="35"/>
      <c r="GED1950" s="35"/>
      <c r="GEE1950" s="36"/>
      <c r="GEF1950" s="35"/>
      <c r="GEG1950" s="35"/>
      <c r="GEH1950" s="35"/>
      <c r="GEI1950" s="37"/>
      <c r="GEJ1950" s="35"/>
      <c r="GEK1950" s="35"/>
      <c r="GEL1950" s="35"/>
      <c r="GEM1950" s="36"/>
      <c r="GEN1950" s="35"/>
      <c r="GEO1950" s="35"/>
      <c r="GEP1950" s="35"/>
      <c r="GEQ1950" s="37"/>
      <c r="GER1950" s="35"/>
      <c r="GES1950" s="35"/>
      <c r="GET1950" s="35"/>
      <c r="GEU1950" s="36"/>
      <c r="GEV1950" s="35"/>
      <c r="GEW1950" s="35"/>
      <c r="GEX1950" s="35"/>
      <c r="GEY1950" s="37"/>
      <c r="GEZ1950" s="35"/>
      <c r="GFA1950" s="35"/>
      <c r="GFB1950" s="35"/>
      <c r="GFC1950" s="36"/>
      <c r="GFD1950" s="35"/>
      <c r="GFE1950" s="35"/>
      <c r="GFF1950" s="35"/>
      <c r="GFG1950" s="37"/>
      <c r="GFH1950" s="35"/>
      <c r="GFI1950" s="35"/>
      <c r="GFJ1950" s="35"/>
      <c r="GFK1950" s="36"/>
      <c r="GFL1950" s="35"/>
      <c r="GFM1950" s="35"/>
      <c r="GFN1950" s="35"/>
      <c r="GFO1950" s="37"/>
      <c r="GFP1950" s="35"/>
      <c r="GFQ1950" s="35"/>
      <c r="GFR1950" s="35"/>
      <c r="GFS1950" s="36"/>
      <c r="GFT1950" s="35"/>
      <c r="GFU1950" s="35"/>
      <c r="GFV1950" s="35"/>
      <c r="GFW1950" s="37"/>
      <c r="GFX1950" s="35"/>
      <c r="GFY1950" s="35"/>
      <c r="GFZ1950" s="35"/>
      <c r="GGA1950" s="36"/>
      <c r="GGB1950" s="35"/>
      <c r="GGC1950" s="35"/>
      <c r="GGD1950" s="35"/>
      <c r="GGE1950" s="37"/>
      <c r="GGF1950" s="35"/>
      <c r="GGG1950" s="35"/>
      <c r="GGH1950" s="35"/>
      <c r="GGI1950" s="36"/>
      <c r="GGJ1950" s="35"/>
      <c r="GGK1950" s="35"/>
      <c r="GGL1950" s="35"/>
      <c r="GGM1950" s="37"/>
      <c r="GGN1950" s="35"/>
      <c r="GGO1950" s="35"/>
      <c r="GGP1950" s="35"/>
      <c r="GGQ1950" s="36"/>
      <c r="GGR1950" s="35"/>
      <c r="GGS1950" s="35"/>
      <c r="GGT1950" s="35"/>
      <c r="GGU1950" s="37"/>
      <c r="GGV1950" s="35"/>
      <c r="GGW1950" s="35"/>
      <c r="GGX1950" s="35"/>
      <c r="GGY1950" s="36"/>
      <c r="GGZ1950" s="35"/>
      <c r="GHA1950" s="35"/>
      <c r="GHB1950" s="35"/>
      <c r="GHC1950" s="37"/>
      <c r="GHD1950" s="35"/>
      <c r="GHE1950" s="35"/>
      <c r="GHF1950" s="35"/>
      <c r="GHG1950" s="36"/>
      <c r="GHH1950" s="35"/>
      <c r="GHI1950" s="35"/>
      <c r="GHJ1950" s="35"/>
      <c r="GHK1950" s="37"/>
      <c r="GHL1950" s="35"/>
      <c r="GHM1950" s="35"/>
      <c r="GHN1950" s="35"/>
      <c r="GHO1950" s="36"/>
      <c r="GHP1950" s="35"/>
      <c r="GHQ1950" s="35"/>
      <c r="GHR1950" s="35"/>
      <c r="GHS1950" s="37"/>
      <c r="GHT1950" s="35"/>
      <c r="GHU1950" s="35"/>
      <c r="GHV1950" s="35"/>
      <c r="GHW1950" s="36"/>
      <c r="GHX1950" s="35"/>
      <c r="GHY1950" s="35"/>
      <c r="GHZ1950" s="35"/>
      <c r="GIA1950" s="37"/>
      <c r="GIB1950" s="35"/>
      <c r="GIC1950" s="35"/>
      <c r="GID1950" s="35"/>
      <c r="GIE1950" s="36"/>
      <c r="GIF1950" s="35"/>
      <c r="GIG1950" s="35"/>
      <c r="GIH1950" s="35"/>
      <c r="GII1950" s="37"/>
      <c r="GIJ1950" s="35"/>
      <c r="GIK1950" s="35"/>
      <c r="GIL1950" s="35"/>
      <c r="GIM1950" s="36"/>
      <c r="GIN1950" s="35"/>
      <c r="GIO1950" s="35"/>
      <c r="GIP1950" s="35"/>
      <c r="GIQ1950" s="37"/>
      <c r="GIR1950" s="35"/>
      <c r="GIS1950" s="35"/>
      <c r="GIT1950" s="35"/>
      <c r="GIU1950" s="36"/>
      <c r="GIV1950" s="35"/>
      <c r="GIW1950" s="35"/>
      <c r="GIX1950" s="35"/>
      <c r="GIY1950" s="37"/>
      <c r="GIZ1950" s="35"/>
      <c r="GJA1950" s="35"/>
      <c r="GJB1950" s="35"/>
      <c r="GJC1950" s="36"/>
      <c r="GJD1950" s="35"/>
      <c r="GJE1950" s="35"/>
      <c r="GJF1950" s="35"/>
      <c r="GJG1950" s="37"/>
      <c r="GJH1950" s="35"/>
      <c r="GJI1950" s="35"/>
      <c r="GJJ1950" s="35"/>
      <c r="GJK1950" s="36"/>
      <c r="GJL1950" s="35"/>
      <c r="GJM1950" s="35"/>
      <c r="GJN1950" s="35"/>
      <c r="GJO1950" s="37"/>
      <c r="GJP1950" s="35"/>
      <c r="GJQ1950" s="35"/>
      <c r="GJR1950" s="35"/>
      <c r="GJS1950" s="36"/>
      <c r="GJT1950" s="35"/>
      <c r="GJU1950" s="35"/>
      <c r="GJV1950" s="35"/>
      <c r="GJW1950" s="37"/>
      <c r="GJX1950" s="35"/>
      <c r="GJY1950" s="35"/>
      <c r="GJZ1950" s="35"/>
      <c r="GKA1950" s="36"/>
      <c r="GKB1950" s="35"/>
      <c r="GKC1950" s="35"/>
      <c r="GKD1950" s="35"/>
      <c r="GKE1950" s="37"/>
      <c r="GKF1950" s="35"/>
      <c r="GKG1950" s="35"/>
      <c r="GKH1950" s="35"/>
      <c r="GKI1950" s="36"/>
      <c r="GKJ1950" s="35"/>
      <c r="GKK1950" s="35"/>
      <c r="GKL1950" s="35"/>
      <c r="GKM1950" s="37"/>
      <c r="GKN1950" s="35"/>
      <c r="GKO1950" s="35"/>
      <c r="GKP1950" s="35"/>
      <c r="GKQ1950" s="36"/>
      <c r="GKR1950" s="35"/>
      <c r="GKS1950" s="35"/>
      <c r="GKT1950" s="35"/>
      <c r="GKU1950" s="37"/>
      <c r="GKV1950" s="35"/>
      <c r="GKW1950" s="35"/>
      <c r="GKX1950" s="35"/>
      <c r="GKY1950" s="36"/>
      <c r="GKZ1950" s="35"/>
      <c r="GLA1950" s="35"/>
      <c r="GLB1950" s="35"/>
      <c r="GLC1950" s="37"/>
      <c r="GLD1950" s="35"/>
      <c r="GLE1950" s="35"/>
      <c r="GLF1950" s="35"/>
      <c r="GLG1950" s="36"/>
      <c r="GLH1950" s="35"/>
      <c r="GLI1950" s="35"/>
      <c r="GLJ1950" s="35"/>
      <c r="GLK1950" s="37"/>
      <c r="GLL1950" s="35"/>
      <c r="GLM1950" s="35"/>
      <c r="GLN1950" s="35"/>
      <c r="GLO1950" s="36"/>
      <c r="GLP1950" s="35"/>
      <c r="GLQ1950" s="35"/>
      <c r="GLR1950" s="35"/>
      <c r="GLS1950" s="37"/>
      <c r="GLT1950" s="35"/>
      <c r="GLU1950" s="35"/>
      <c r="GLV1950" s="35"/>
      <c r="GLW1950" s="36"/>
      <c r="GLX1950" s="35"/>
      <c r="GLY1950" s="35"/>
      <c r="GLZ1950" s="35"/>
      <c r="GMA1950" s="37"/>
      <c r="GMB1950" s="35"/>
      <c r="GMC1950" s="35"/>
      <c r="GMD1950" s="35"/>
      <c r="GME1950" s="36"/>
      <c r="GMF1950" s="35"/>
      <c r="GMG1950" s="35"/>
      <c r="GMH1950" s="35"/>
      <c r="GMI1950" s="37"/>
      <c r="GMJ1950" s="35"/>
      <c r="GMK1950" s="35"/>
      <c r="GML1950" s="35"/>
      <c r="GMM1950" s="36"/>
      <c r="GMN1950" s="35"/>
      <c r="GMO1950" s="35"/>
      <c r="GMP1950" s="35"/>
      <c r="GMQ1950" s="37"/>
      <c r="GMR1950" s="35"/>
      <c r="GMS1950" s="35"/>
      <c r="GMT1950" s="35"/>
      <c r="GMU1950" s="36"/>
      <c r="GMV1950" s="35"/>
      <c r="GMW1950" s="35"/>
      <c r="GMX1950" s="35"/>
      <c r="GMY1950" s="37"/>
      <c r="GMZ1950" s="35"/>
      <c r="GNA1950" s="35"/>
      <c r="GNB1950" s="35"/>
      <c r="GNC1950" s="36"/>
      <c r="GND1950" s="35"/>
      <c r="GNE1950" s="35"/>
      <c r="GNF1950" s="35"/>
      <c r="GNG1950" s="37"/>
      <c r="GNH1950" s="35"/>
      <c r="GNI1950" s="35"/>
      <c r="GNJ1950" s="35"/>
      <c r="GNK1950" s="36"/>
      <c r="GNL1950" s="35"/>
      <c r="GNM1950" s="35"/>
      <c r="GNN1950" s="35"/>
      <c r="GNO1950" s="37"/>
      <c r="GNP1950" s="35"/>
      <c r="GNQ1950" s="35"/>
      <c r="GNR1950" s="35"/>
      <c r="GNS1950" s="36"/>
      <c r="GNT1950" s="35"/>
      <c r="GNU1950" s="35"/>
      <c r="GNV1950" s="35"/>
      <c r="GNW1950" s="37"/>
      <c r="GNX1950" s="35"/>
      <c r="GNY1950" s="35"/>
      <c r="GNZ1950" s="35"/>
      <c r="GOA1950" s="36"/>
      <c r="GOB1950" s="35"/>
      <c r="GOC1950" s="35"/>
      <c r="GOD1950" s="35"/>
      <c r="GOE1950" s="37"/>
      <c r="GOF1950" s="35"/>
      <c r="GOG1950" s="35"/>
      <c r="GOH1950" s="35"/>
      <c r="GOI1950" s="36"/>
      <c r="GOJ1950" s="35"/>
      <c r="GOK1950" s="35"/>
      <c r="GOL1950" s="35"/>
      <c r="GOM1950" s="37"/>
      <c r="GON1950" s="35"/>
      <c r="GOO1950" s="35"/>
      <c r="GOP1950" s="35"/>
      <c r="GOQ1950" s="36"/>
      <c r="GOR1950" s="35"/>
      <c r="GOS1950" s="35"/>
      <c r="GOT1950" s="35"/>
      <c r="GOU1950" s="37"/>
      <c r="GOV1950" s="35"/>
      <c r="GOW1950" s="35"/>
      <c r="GOX1950" s="35"/>
      <c r="GOY1950" s="36"/>
      <c r="GOZ1950" s="35"/>
      <c r="GPA1950" s="35"/>
      <c r="GPB1950" s="35"/>
      <c r="GPC1950" s="37"/>
      <c r="GPD1950" s="35"/>
      <c r="GPE1950" s="35"/>
      <c r="GPF1950" s="35"/>
      <c r="GPG1950" s="36"/>
      <c r="GPH1950" s="35"/>
      <c r="GPI1950" s="35"/>
      <c r="GPJ1950" s="35"/>
      <c r="GPK1950" s="37"/>
      <c r="GPL1950" s="35"/>
      <c r="GPM1950" s="35"/>
      <c r="GPN1950" s="35"/>
      <c r="GPO1950" s="36"/>
      <c r="GPP1950" s="35"/>
      <c r="GPQ1950" s="35"/>
      <c r="GPR1950" s="35"/>
      <c r="GPS1950" s="37"/>
      <c r="GPT1950" s="35"/>
      <c r="GPU1950" s="35"/>
      <c r="GPV1950" s="35"/>
      <c r="GPW1950" s="36"/>
      <c r="GPX1950" s="35"/>
      <c r="GPY1950" s="35"/>
      <c r="GPZ1950" s="35"/>
      <c r="GQA1950" s="37"/>
      <c r="GQB1950" s="35"/>
      <c r="GQC1950" s="35"/>
      <c r="GQD1950" s="35"/>
      <c r="GQE1950" s="36"/>
      <c r="GQF1950" s="35"/>
      <c r="GQG1950" s="35"/>
      <c r="GQH1950" s="35"/>
      <c r="GQI1950" s="37"/>
      <c r="GQJ1950" s="35"/>
      <c r="GQK1950" s="35"/>
      <c r="GQL1950" s="35"/>
      <c r="GQM1950" s="36"/>
      <c r="GQN1950" s="35"/>
      <c r="GQO1950" s="35"/>
      <c r="GQP1950" s="35"/>
      <c r="GQQ1950" s="37"/>
      <c r="GQR1950" s="35"/>
      <c r="GQS1950" s="35"/>
      <c r="GQT1950" s="35"/>
      <c r="GQU1950" s="36"/>
      <c r="GQV1950" s="35"/>
      <c r="GQW1950" s="35"/>
      <c r="GQX1950" s="35"/>
      <c r="GQY1950" s="37"/>
      <c r="GQZ1950" s="35"/>
      <c r="GRA1950" s="35"/>
      <c r="GRB1950" s="35"/>
      <c r="GRC1950" s="36"/>
      <c r="GRD1950" s="35"/>
      <c r="GRE1950" s="35"/>
      <c r="GRF1950" s="35"/>
      <c r="GRG1950" s="37"/>
      <c r="GRH1950" s="35"/>
      <c r="GRI1950" s="35"/>
      <c r="GRJ1950" s="35"/>
      <c r="GRK1950" s="36"/>
      <c r="GRL1950" s="35"/>
      <c r="GRM1950" s="35"/>
      <c r="GRN1950" s="35"/>
      <c r="GRO1950" s="37"/>
      <c r="GRP1950" s="35"/>
      <c r="GRQ1950" s="35"/>
      <c r="GRR1950" s="35"/>
      <c r="GRS1950" s="36"/>
      <c r="GRT1950" s="35"/>
      <c r="GRU1950" s="35"/>
      <c r="GRV1950" s="35"/>
      <c r="GRW1950" s="37"/>
      <c r="GRX1950" s="35"/>
      <c r="GRY1950" s="35"/>
      <c r="GRZ1950" s="35"/>
      <c r="GSA1950" s="36"/>
      <c r="GSB1950" s="35"/>
      <c r="GSC1950" s="35"/>
      <c r="GSD1950" s="35"/>
      <c r="GSE1950" s="37"/>
      <c r="GSF1950" s="35"/>
      <c r="GSG1950" s="35"/>
      <c r="GSH1950" s="35"/>
      <c r="GSI1950" s="36"/>
      <c r="GSJ1950" s="35"/>
      <c r="GSK1950" s="35"/>
      <c r="GSL1950" s="35"/>
      <c r="GSM1950" s="37"/>
      <c r="GSN1950" s="35"/>
      <c r="GSO1950" s="35"/>
      <c r="GSP1950" s="35"/>
      <c r="GSQ1950" s="36"/>
      <c r="GSR1950" s="35"/>
      <c r="GSS1950" s="35"/>
      <c r="GST1950" s="35"/>
      <c r="GSU1950" s="37"/>
      <c r="GSV1950" s="35"/>
      <c r="GSW1950" s="35"/>
      <c r="GSX1950" s="35"/>
      <c r="GSY1950" s="36"/>
      <c r="GSZ1950" s="35"/>
      <c r="GTA1950" s="35"/>
      <c r="GTB1950" s="35"/>
      <c r="GTC1950" s="37"/>
      <c r="GTD1950" s="35"/>
      <c r="GTE1950" s="35"/>
      <c r="GTF1950" s="35"/>
      <c r="GTG1950" s="36"/>
      <c r="GTH1950" s="35"/>
      <c r="GTI1950" s="35"/>
      <c r="GTJ1950" s="35"/>
      <c r="GTK1950" s="37"/>
      <c r="GTL1950" s="35"/>
      <c r="GTM1950" s="35"/>
      <c r="GTN1950" s="35"/>
      <c r="GTO1950" s="36"/>
      <c r="GTP1950" s="35"/>
      <c r="GTQ1950" s="35"/>
      <c r="GTR1950" s="35"/>
      <c r="GTS1950" s="37"/>
      <c r="GTT1950" s="35"/>
      <c r="GTU1950" s="35"/>
      <c r="GTV1950" s="35"/>
      <c r="GTW1950" s="36"/>
      <c r="GTX1950" s="35"/>
      <c r="GTY1950" s="35"/>
      <c r="GTZ1950" s="35"/>
      <c r="GUA1950" s="37"/>
      <c r="GUB1950" s="35"/>
      <c r="GUC1950" s="35"/>
      <c r="GUD1950" s="35"/>
      <c r="GUE1950" s="36"/>
      <c r="GUF1950" s="35"/>
      <c r="GUG1950" s="35"/>
      <c r="GUH1950" s="35"/>
      <c r="GUI1950" s="37"/>
      <c r="GUJ1950" s="35"/>
      <c r="GUK1950" s="35"/>
      <c r="GUL1950" s="35"/>
      <c r="GUM1950" s="36"/>
      <c r="GUN1950" s="35"/>
      <c r="GUO1950" s="35"/>
      <c r="GUP1950" s="35"/>
      <c r="GUQ1950" s="37"/>
      <c r="GUR1950" s="35"/>
      <c r="GUS1950" s="35"/>
      <c r="GUT1950" s="35"/>
      <c r="GUU1950" s="36"/>
      <c r="GUV1950" s="35"/>
      <c r="GUW1950" s="35"/>
      <c r="GUX1950" s="35"/>
      <c r="GUY1950" s="37"/>
      <c r="GUZ1950" s="35"/>
      <c r="GVA1950" s="35"/>
      <c r="GVB1950" s="35"/>
      <c r="GVC1950" s="36"/>
      <c r="GVD1950" s="35"/>
      <c r="GVE1950" s="35"/>
      <c r="GVF1950" s="35"/>
      <c r="GVG1950" s="37"/>
      <c r="GVH1950" s="35"/>
      <c r="GVI1950" s="35"/>
      <c r="GVJ1950" s="35"/>
      <c r="GVK1950" s="36"/>
      <c r="GVL1950" s="35"/>
      <c r="GVM1950" s="35"/>
      <c r="GVN1950" s="35"/>
      <c r="GVO1950" s="37"/>
      <c r="GVP1950" s="35"/>
      <c r="GVQ1950" s="35"/>
      <c r="GVR1950" s="35"/>
      <c r="GVS1950" s="36"/>
      <c r="GVT1950" s="35"/>
      <c r="GVU1950" s="35"/>
      <c r="GVV1950" s="35"/>
      <c r="GVW1950" s="37"/>
      <c r="GVX1950" s="35"/>
      <c r="GVY1950" s="35"/>
      <c r="GVZ1950" s="35"/>
      <c r="GWA1950" s="36"/>
      <c r="GWB1950" s="35"/>
      <c r="GWC1950" s="35"/>
      <c r="GWD1950" s="35"/>
      <c r="GWE1950" s="37"/>
      <c r="GWF1950" s="35"/>
      <c r="GWG1950" s="35"/>
      <c r="GWH1950" s="35"/>
      <c r="GWI1950" s="36"/>
      <c r="GWJ1950" s="35"/>
      <c r="GWK1950" s="35"/>
      <c r="GWL1950" s="35"/>
      <c r="GWM1950" s="37"/>
      <c r="GWN1950" s="35"/>
      <c r="GWO1950" s="35"/>
      <c r="GWP1950" s="35"/>
      <c r="GWQ1950" s="36"/>
      <c r="GWR1950" s="35"/>
      <c r="GWS1950" s="35"/>
      <c r="GWT1950" s="35"/>
      <c r="GWU1950" s="37"/>
      <c r="GWV1950" s="35"/>
      <c r="GWW1950" s="35"/>
      <c r="GWX1950" s="35"/>
      <c r="GWY1950" s="36"/>
      <c r="GWZ1950" s="35"/>
      <c r="GXA1950" s="35"/>
      <c r="GXB1950" s="35"/>
      <c r="GXC1950" s="37"/>
      <c r="GXD1950" s="35"/>
      <c r="GXE1950" s="35"/>
      <c r="GXF1950" s="35"/>
      <c r="GXG1950" s="36"/>
      <c r="GXH1950" s="35"/>
      <c r="GXI1950" s="35"/>
      <c r="GXJ1950" s="35"/>
      <c r="GXK1950" s="37"/>
      <c r="GXL1950" s="35"/>
      <c r="GXM1950" s="35"/>
      <c r="GXN1950" s="35"/>
      <c r="GXO1950" s="36"/>
      <c r="GXP1950" s="35"/>
      <c r="GXQ1950" s="35"/>
      <c r="GXR1950" s="35"/>
      <c r="GXS1950" s="37"/>
      <c r="GXT1950" s="35"/>
      <c r="GXU1950" s="35"/>
      <c r="GXV1950" s="35"/>
      <c r="GXW1950" s="36"/>
      <c r="GXX1950" s="35"/>
      <c r="GXY1950" s="35"/>
      <c r="GXZ1950" s="35"/>
      <c r="GYA1950" s="37"/>
      <c r="GYB1950" s="35"/>
      <c r="GYC1950" s="35"/>
      <c r="GYD1950" s="35"/>
      <c r="GYE1950" s="36"/>
      <c r="GYF1950" s="35"/>
      <c r="GYG1950" s="35"/>
      <c r="GYH1950" s="35"/>
      <c r="GYI1950" s="37"/>
      <c r="GYJ1950" s="35"/>
      <c r="GYK1950" s="35"/>
      <c r="GYL1950" s="35"/>
      <c r="GYM1950" s="36"/>
      <c r="GYN1950" s="35"/>
      <c r="GYO1950" s="35"/>
      <c r="GYP1950" s="35"/>
      <c r="GYQ1950" s="37"/>
      <c r="GYR1950" s="35"/>
      <c r="GYS1950" s="35"/>
      <c r="GYT1950" s="35"/>
      <c r="GYU1950" s="36"/>
      <c r="GYV1950" s="35"/>
      <c r="GYW1950" s="35"/>
      <c r="GYX1950" s="35"/>
      <c r="GYY1950" s="37"/>
      <c r="GYZ1950" s="35"/>
      <c r="GZA1950" s="35"/>
      <c r="GZB1950" s="35"/>
      <c r="GZC1950" s="36"/>
      <c r="GZD1950" s="35"/>
      <c r="GZE1950" s="35"/>
      <c r="GZF1950" s="35"/>
      <c r="GZG1950" s="37"/>
      <c r="GZH1950" s="35"/>
      <c r="GZI1950" s="35"/>
      <c r="GZJ1950" s="35"/>
      <c r="GZK1950" s="36"/>
      <c r="GZL1950" s="35"/>
      <c r="GZM1950" s="35"/>
      <c r="GZN1950" s="35"/>
      <c r="GZO1950" s="37"/>
      <c r="GZP1950" s="35"/>
      <c r="GZQ1950" s="35"/>
      <c r="GZR1950" s="35"/>
      <c r="GZS1950" s="36"/>
      <c r="GZT1950" s="35"/>
      <c r="GZU1950" s="35"/>
      <c r="GZV1950" s="35"/>
      <c r="GZW1950" s="37"/>
      <c r="GZX1950" s="35"/>
      <c r="GZY1950" s="35"/>
      <c r="GZZ1950" s="35"/>
      <c r="HAA1950" s="36"/>
      <c r="HAB1950" s="35"/>
      <c r="HAC1950" s="35"/>
      <c r="HAD1950" s="35"/>
      <c r="HAE1950" s="37"/>
      <c r="HAF1950" s="35"/>
      <c r="HAG1950" s="35"/>
      <c r="HAH1950" s="35"/>
      <c r="HAI1950" s="36"/>
      <c r="HAJ1950" s="35"/>
      <c r="HAK1950" s="35"/>
      <c r="HAL1950" s="35"/>
      <c r="HAM1950" s="37"/>
      <c r="HAN1950" s="35"/>
      <c r="HAO1950" s="35"/>
      <c r="HAP1950" s="35"/>
      <c r="HAQ1950" s="36"/>
      <c r="HAR1950" s="35"/>
      <c r="HAS1950" s="35"/>
      <c r="HAT1950" s="35"/>
      <c r="HAU1950" s="37"/>
      <c r="HAV1950" s="35"/>
      <c r="HAW1950" s="35"/>
      <c r="HAX1950" s="35"/>
      <c r="HAY1950" s="36"/>
      <c r="HAZ1950" s="35"/>
      <c r="HBA1950" s="35"/>
      <c r="HBB1950" s="35"/>
      <c r="HBC1950" s="37"/>
      <c r="HBD1950" s="35"/>
      <c r="HBE1950" s="35"/>
      <c r="HBF1950" s="35"/>
      <c r="HBG1950" s="36"/>
      <c r="HBH1950" s="35"/>
      <c r="HBI1950" s="35"/>
      <c r="HBJ1950" s="35"/>
      <c r="HBK1950" s="37"/>
      <c r="HBL1950" s="35"/>
      <c r="HBM1950" s="35"/>
      <c r="HBN1950" s="35"/>
      <c r="HBO1950" s="36"/>
      <c r="HBP1950" s="35"/>
      <c r="HBQ1950" s="35"/>
      <c r="HBR1950" s="35"/>
      <c r="HBS1950" s="37"/>
      <c r="HBT1950" s="35"/>
      <c r="HBU1950" s="35"/>
      <c r="HBV1950" s="35"/>
      <c r="HBW1950" s="36"/>
      <c r="HBX1950" s="35"/>
      <c r="HBY1950" s="35"/>
      <c r="HBZ1950" s="35"/>
      <c r="HCA1950" s="37"/>
      <c r="HCB1950" s="35"/>
      <c r="HCC1950" s="35"/>
      <c r="HCD1950" s="35"/>
      <c r="HCE1950" s="36"/>
      <c r="HCF1950" s="35"/>
      <c r="HCG1950" s="35"/>
      <c r="HCH1950" s="35"/>
      <c r="HCI1950" s="37"/>
      <c r="HCJ1950" s="35"/>
      <c r="HCK1950" s="35"/>
      <c r="HCL1950" s="35"/>
      <c r="HCM1950" s="36"/>
      <c r="HCN1950" s="35"/>
      <c r="HCO1950" s="35"/>
      <c r="HCP1950" s="35"/>
      <c r="HCQ1950" s="37"/>
      <c r="HCR1950" s="35"/>
      <c r="HCS1950" s="35"/>
      <c r="HCT1950" s="35"/>
      <c r="HCU1950" s="36"/>
      <c r="HCV1950" s="35"/>
      <c r="HCW1950" s="35"/>
      <c r="HCX1950" s="35"/>
      <c r="HCY1950" s="37"/>
      <c r="HCZ1950" s="35"/>
      <c r="HDA1950" s="35"/>
      <c r="HDB1950" s="35"/>
      <c r="HDC1950" s="36"/>
      <c r="HDD1950" s="35"/>
      <c r="HDE1950" s="35"/>
      <c r="HDF1950" s="35"/>
      <c r="HDG1950" s="37"/>
      <c r="HDH1950" s="35"/>
      <c r="HDI1950" s="35"/>
      <c r="HDJ1950" s="35"/>
      <c r="HDK1950" s="36"/>
      <c r="HDL1950" s="35"/>
      <c r="HDM1950" s="35"/>
      <c r="HDN1950" s="35"/>
      <c r="HDO1950" s="37"/>
      <c r="HDP1950" s="35"/>
      <c r="HDQ1950" s="35"/>
      <c r="HDR1950" s="35"/>
      <c r="HDS1950" s="36"/>
      <c r="HDT1950" s="35"/>
      <c r="HDU1950" s="35"/>
      <c r="HDV1950" s="35"/>
      <c r="HDW1950" s="37"/>
      <c r="HDX1950" s="35"/>
      <c r="HDY1950" s="35"/>
      <c r="HDZ1950" s="35"/>
      <c r="HEA1950" s="36"/>
      <c r="HEB1950" s="35"/>
      <c r="HEC1950" s="35"/>
      <c r="HED1950" s="35"/>
      <c r="HEE1950" s="37"/>
      <c r="HEF1950" s="35"/>
      <c r="HEG1950" s="35"/>
      <c r="HEH1950" s="35"/>
      <c r="HEI1950" s="36"/>
      <c r="HEJ1950" s="35"/>
      <c r="HEK1950" s="35"/>
      <c r="HEL1950" s="35"/>
      <c r="HEM1950" s="37"/>
      <c r="HEN1950" s="35"/>
      <c r="HEO1950" s="35"/>
      <c r="HEP1950" s="35"/>
      <c r="HEQ1950" s="36"/>
      <c r="HER1950" s="35"/>
      <c r="HES1950" s="35"/>
      <c r="HET1950" s="35"/>
      <c r="HEU1950" s="37"/>
      <c r="HEV1950" s="35"/>
      <c r="HEW1950" s="35"/>
      <c r="HEX1950" s="35"/>
      <c r="HEY1950" s="36"/>
      <c r="HEZ1950" s="35"/>
      <c r="HFA1950" s="35"/>
      <c r="HFB1950" s="35"/>
      <c r="HFC1950" s="37"/>
      <c r="HFD1950" s="35"/>
      <c r="HFE1950" s="35"/>
      <c r="HFF1950" s="35"/>
      <c r="HFG1950" s="36"/>
      <c r="HFH1950" s="35"/>
      <c r="HFI1950" s="35"/>
      <c r="HFJ1950" s="35"/>
      <c r="HFK1950" s="37"/>
      <c r="HFL1950" s="35"/>
      <c r="HFM1950" s="35"/>
      <c r="HFN1950" s="35"/>
      <c r="HFO1950" s="36"/>
      <c r="HFP1950" s="35"/>
      <c r="HFQ1950" s="35"/>
      <c r="HFR1950" s="35"/>
      <c r="HFS1950" s="37"/>
      <c r="HFT1950" s="35"/>
      <c r="HFU1950" s="35"/>
      <c r="HFV1950" s="35"/>
      <c r="HFW1950" s="36"/>
      <c r="HFX1950" s="35"/>
      <c r="HFY1950" s="35"/>
      <c r="HFZ1950" s="35"/>
      <c r="HGA1950" s="37"/>
      <c r="HGB1950" s="35"/>
      <c r="HGC1950" s="35"/>
      <c r="HGD1950" s="35"/>
      <c r="HGE1950" s="36"/>
      <c r="HGF1950" s="35"/>
      <c r="HGG1950" s="35"/>
      <c r="HGH1950" s="35"/>
      <c r="HGI1950" s="37"/>
      <c r="HGJ1950" s="35"/>
      <c r="HGK1950" s="35"/>
      <c r="HGL1950" s="35"/>
      <c r="HGM1950" s="36"/>
      <c r="HGN1950" s="35"/>
      <c r="HGO1950" s="35"/>
      <c r="HGP1950" s="35"/>
      <c r="HGQ1950" s="37"/>
      <c r="HGR1950" s="35"/>
      <c r="HGS1950" s="35"/>
      <c r="HGT1950" s="35"/>
      <c r="HGU1950" s="36"/>
      <c r="HGV1950" s="35"/>
      <c r="HGW1950" s="35"/>
      <c r="HGX1950" s="35"/>
      <c r="HGY1950" s="37"/>
      <c r="HGZ1950" s="35"/>
      <c r="HHA1950" s="35"/>
      <c r="HHB1950" s="35"/>
      <c r="HHC1950" s="36"/>
      <c r="HHD1950" s="35"/>
      <c r="HHE1950" s="35"/>
      <c r="HHF1950" s="35"/>
      <c r="HHG1950" s="37"/>
      <c r="HHH1950" s="35"/>
      <c r="HHI1950" s="35"/>
      <c r="HHJ1950" s="35"/>
      <c r="HHK1950" s="36"/>
      <c r="HHL1950" s="35"/>
      <c r="HHM1950" s="35"/>
      <c r="HHN1950" s="35"/>
      <c r="HHO1950" s="37"/>
      <c r="HHP1950" s="35"/>
      <c r="HHQ1950" s="35"/>
      <c r="HHR1950" s="35"/>
      <c r="HHS1950" s="36"/>
      <c r="HHT1950" s="35"/>
      <c r="HHU1950" s="35"/>
      <c r="HHV1950" s="35"/>
      <c r="HHW1950" s="37"/>
      <c r="HHX1950" s="35"/>
      <c r="HHY1950" s="35"/>
      <c r="HHZ1950" s="35"/>
      <c r="HIA1950" s="36"/>
      <c r="HIB1950" s="35"/>
      <c r="HIC1950" s="35"/>
      <c r="HID1950" s="35"/>
      <c r="HIE1950" s="37"/>
      <c r="HIF1950" s="35"/>
      <c r="HIG1950" s="35"/>
      <c r="HIH1950" s="35"/>
      <c r="HII1950" s="36"/>
      <c r="HIJ1950" s="35"/>
      <c r="HIK1950" s="35"/>
      <c r="HIL1950" s="35"/>
      <c r="HIM1950" s="37"/>
      <c r="HIN1950" s="35"/>
      <c r="HIO1950" s="35"/>
      <c r="HIP1950" s="35"/>
      <c r="HIQ1950" s="36"/>
      <c r="HIR1950" s="35"/>
      <c r="HIS1950" s="35"/>
      <c r="HIT1950" s="35"/>
      <c r="HIU1950" s="37"/>
      <c r="HIV1950" s="35"/>
      <c r="HIW1950" s="35"/>
      <c r="HIX1950" s="35"/>
      <c r="HIY1950" s="36"/>
      <c r="HIZ1950" s="35"/>
      <c r="HJA1950" s="35"/>
      <c r="HJB1950" s="35"/>
      <c r="HJC1950" s="37"/>
      <c r="HJD1950" s="35"/>
      <c r="HJE1950" s="35"/>
      <c r="HJF1950" s="35"/>
      <c r="HJG1950" s="36"/>
      <c r="HJH1950" s="35"/>
      <c r="HJI1950" s="35"/>
      <c r="HJJ1950" s="35"/>
      <c r="HJK1950" s="37"/>
      <c r="HJL1950" s="35"/>
      <c r="HJM1950" s="35"/>
      <c r="HJN1950" s="35"/>
      <c r="HJO1950" s="36"/>
      <c r="HJP1950" s="35"/>
      <c r="HJQ1950" s="35"/>
      <c r="HJR1950" s="35"/>
      <c r="HJS1950" s="37"/>
      <c r="HJT1950" s="35"/>
      <c r="HJU1950" s="35"/>
      <c r="HJV1950" s="35"/>
      <c r="HJW1950" s="36"/>
      <c r="HJX1950" s="35"/>
      <c r="HJY1950" s="35"/>
      <c r="HJZ1950" s="35"/>
      <c r="HKA1950" s="37"/>
      <c r="HKB1950" s="35"/>
      <c r="HKC1950" s="35"/>
      <c r="HKD1950" s="35"/>
      <c r="HKE1950" s="36"/>
      <c r="HKF1950" s="35"/>
      <c r="HKG1950" s="35"/>
      <c r="HKH1950" s="35"/>
      <c r="HKI1950" s="37"/>
      <c r="HKJ1950" s="35"/>
      <c r="HKK1950" s="35"/>
      <c r="HKL1950" s="35"/>
      <c r="HKM1950" s="36"/>
      <c r="HKN1950" s="35"/>
      <c r="HKO1950" s="35"/>
      <c r="HKP1950" s="35"/>
      <c r="HKQ1950" s="37"/>
      <c r="HKR1950" s="35"/>
      <c r="HKS1950" s="35"/>
      <c r="HKT1950" s="35"/>
      <c r="HKU1950" s="36"/>
      <c r="HKV1950" s="35"/>
      <c r="HKW1950" s="35"/>
      <c r="HKX1950" s="35"/>
      <c r="HKY1950" s="37"/>
      <c r="HKZ1950" s="35"/>
      <c r="HLA1950" s="35"/>
      <c r="HLB1950" s="35"/>
      <c r="HLC1950" s="36"/>
      <c r="HLD1950" s="35"/>
      <c r="HLE1950" s="35"/>
      <c r="HLF1950" s="35"/>
      <c r="HLG1950" s="37"/>
      <c r="HLH1950" s="35"/>
      <c r="HLI1950" s="35"/>
      <c r="HLJ1950" s="35"/>
      <c r="HLK1950" s="36"/>
      <c r="HLL1950" s="35"/>
      <c r="HLM1950" s="35"/>
      <c r="HLN1950" s="35"/>
      <c r="HLO1950" s="37"/>
      <c r="HLP1950" s="35"/>
      <c r="HLQ1950" s="35"/>
      <c r="HLR1950" s="35"/>
      <c r="HLS1950" s="36"/>
      <c r="HLT1950" s="35"/>
      <c r="HLU1950" s="35"/>
      <c r="HLV1950" s="35"/>
      <c r="HLW1950" s="37"/>
      <c r="HLX1950" s="35"/>
      <c r="HLY1950" s="35"/>
      <c r="HLZ1950" s="35"/>
      <c r="HMA1950" s="36"/>
      <c r="HMB1950" s="35"/>
      <c r="HMC1950" s="35"/>
      <c r="HMD1950" s="35"/>
      <c r="HME1950" s="37"/>
      <c r="HMF1950" s="35"/>
      <c r="HMG1950" s="35"/>
      <c r="HMH1950" s="35"/>
      <c r="HMI1950" s="36"/>
      <c r="HMJ1950" s="35"/>
      <c r="HMK1950" s="35"/>
      <c r="HML1950" s="35"/>
      <c r="HMM1950" s="37"/>
      <c r="HMN1950" s="35"/>
      <c r="HMO1950" s="35"/>
      <c r="HMP1950" s="35"/>
      <c r="HMQ1950" s="36"/>
      <c r="HMR1950" s="35"/>
      <c r="HMS1950" s="35"/>
      <c r="HMT1950" s="35"/>
      <c r="HMU1950" s="37"/>
      <c r="HMV1950" s="35"/>
      <c r="HMW1950" s="35"/>
      <c r="HMX1950" s="35"/>
      <c r="HMY1950" s="36"/>
      <c r="HMZ1950" s="35"/>
      <c r="HNA1950" s="35"/>
      <c r="HNB1950" s="35"/>
      <c r="HNC1950" s="37"/>
      <c r="HND1950" s="35"/>
      <c r="HNE1950" s="35"/>
      <c r="HNF1950" s="35"/>
      <c r="HNG1950" s="36"/>
      <c r="HNH1950" s="35"/>
      <c r="HNI1950" s="35"/>
      <c r="HNJ1950" s="35"/>
      <c r="HNK1950" s="37"/>
      <c r="HNL1950" s="35"/>
      <c r="HNM1950" s="35"/>
      <c r="HNN1950" s="35"/>
      <c r="HNO1950" s="36"/>
      <c r="HNP1950" s="35"/>
      <c r="HNQ1950" s="35"/>
      <c r="HNR1950" s="35"/>
      <c r="HNS1950" s="37"/>
      <c r="HNT1950" s="35"/>
      <c r="HNU1950" s="35"/>
      <c r="HNV1950" s="35"/>
      <c r="HNW1950" s="36"/>
      <c r="HNX1950" s="35"/>
      <c r="HNY1950" s="35"/>
      <c r="HNZ1950" s="35"/>
      <c r="HOA1950" s="37"/>
      <c r="HOB1950" s="35"/>
      <c r="HOC1950" s="35"/>
      <c r="HOD1950" s="35"/>
      <c r="HOE1950" s="36"/>
      <c r="HOF1950" s="35"/>
      <c r="HOG1950" s="35"/>
      <c r="HOH1950" s="35"/>
      <c r="HOI1950" s="37"/>
      <c r="HOJ1950" s="35"/>
      <c r="HOK1950" s="35"/>
      <c r="HOL1950" s="35"/>
      <c r="HOM1950" s="36"/>
      <c r="HON1950" s="35"/>
      <c r="HOO1950" s="35"/>
      <c r="HOP1950" s="35"/>
      <c r="HOQ1950" s="37"/>
      <c r="HOR1950" s="35"/>
      <c r="HOS1950" s="35"/>
      <c r="HOT1950" s="35"/>
      <c r="HOU1950" s="36"/>
      <c r="HOV1950" s="35"/>
      <c r="HOW1950" s="35"/>
      <c r="HOX1950" s="35"/>
      <c r="HOY1950" s="37"/>
      <c r="HOZ1950" s="35"/>
      <c r="HPA1950" s="35"/>
      <c r="HPB1950" s="35"/>
      <c r="HPC1950" s="36"/>
      <c r="HPD1950" s="35"/>
      <c r="HPE1950" s="35"/>
      <c r="HPF1950" s="35"/>
      <c r="HPG1950" s="37"/>
      <c r="HPH1950" s="35"/>
      <c r="HPI1950" s="35"/>
      <c r="HPJ1950" s="35"/>
      <c r="HPK1950" s="36"/>
      <c r="HPL1950" s="35"/>
      <c r="HPM1950" s="35"/>
      <c r="HPN1950" s="35"/>
      <c r="HPO1950" s="37"/>
      <c r="HPP1950" s="35"/>
      <c r="HPQ1950" s="35"/>
      <c r="HPR1950" s="35"/>
      <c r="HPS1950" s="36"/>
      <c r="HPT1950" s="35"/>
      <c r="HPU1950" s="35"/>
      <c r="HPV1950" s="35"/>
      <c r="HPW1950" s="37"/>
      <c r="HPX1950" s="35"/>
      <c r="HPY1950" s="35"/>
      <c r="HPZ1950" s="35"/>
      <c r="HQA1950" s="36"/>
      <c r="HQB1950" s="35"/>
      <c r="HQC1950" s="35"/>
      <c r="HQD1950" s="35"/>
      <c r="HQE1950" s="37"/>
      <c r="HQF1950" s="35"/>
      <c r="HQG1950" s="35"/>
      <c r="HQH1950" s="35"/>
      <c r="HQI1950" s="36"/>
      <c r="HQJ1950" s="35"/>
      <c r="HQK1950" s="35"/>
      <c r="HQL1950" s="35"/>
      <c r="HQM1950" s="37"/>
      <c r="HQN1950" s="35"/>
      <c r="HQO1950" s="35"/>
      <c r="HQP1950" s="35"/>
      <c r="HQQ1950" s="36"/>
      <c r="HQR1950" s="35"/>
      <c r="HQS1950" s="35"/>
      <c r="HQT1950" s="35"/>
      <c r="HQU1950" s="37"/>
      <c r="HQV1950" s="35"/>
      <c r="HQW1950" s="35"/>
      <c r="HQX1950" s="35"/>
      <c r="HQY1950" s="36"/>
      <c r="HQZ1950" s="35"/>
      <c r="HRA1950" s="35"/>
      <c r="HRB1950" s="35"/>
      <c r="HRC1950" s="37"/>
      <c r="HRD1950" s="35"/>
      <c r="HRE1950" s="35"/>
      <c r="HRF1950" s="35"/>
      <c r="HRG1950" s="36"/>
      <c r="HRH1950" s="35"/>
      <c r="HRI1950" s="35"/>
      <c r="HRJ1950" s="35"/>
      <c r="HRK1950" s="37"/>
      <c r="HRL1950" s="35"/>
      <c r="HRM1950" s="35"/>
      <c r="HRN1950" s="35"/>
      <c r="HRO1950" s="36"/>
      <c r="HRP1950" s="35"/>
      <c r="HRQ1950" s="35"/>
      <c r="HRR1950" s="35"/>
      <c r="HRS1950" s="37"/>
      <c r="HRT1950" s="35"/>
      <c r="HRU1950" s="35"/>
      <c r="HRV1950" s="35"/>
      <c r="HRW1950" s="36"/>
      <c r="HRX1950" s="35"/>
      <c r="HRY1950" s="35"/>
      <c r="HRZ1950" s="35"/>
      <c r="HSA1950" s="37"/>
      <c r="HSB1950" s="35"/>
      <c r="HSC1950" s="35"/>
      <c r="HSD1950" s="35"/>
      <c r="HSE1950" s="36"/>
      <c r="HSF1950" s="35"/>
      <c r="HSG1950" s="35"/>
      <c r="HSH1950" s="35"/>
      <c r="HSI1950" s="37"/>
      <c r="HSJ1950" s="35"/>
      <c r="HSK1950" s="35"/>
      <c r="HSL1950" s="35"/>
      <c r="HSM1950" s="36"/>
      <c r="HSN1950" s="35"/>
      <c r="HSO1950" s="35"/>
      <c r="HSP1950" s="35"/>
      <c r="HSQ1950" s="37"/>
      <c r="HSR1950" s="35"/>
      <c r="HSS1950" s="35"/>
      <c r="HST1950" s="35"/>
      <c r="HSU1950" s="36"/>
      <c r="HSV1950" s="35"/>
      <c r="HSW1950" s="35"/>
      <c r="HSX1950" s="35"/>
      <c r="HSY1950" s="37"/>
      <c r="HSZ1950" s="35"/>
      <c r="HTA1950" s="35"/>
      <c r="HTB1950" s="35"/>
      <c r="HTC1950" s="36"/>
      <c r="HTD1950" s="35"/>
      <c r="HTE1950" s="35"/>
      <c r="HTF1950" s="35"/>
      <c r="HTG1950" s="37"/>
      <c r="HTH1950" s="35"/>
      <c r="HTI1950" s="35"/>
      <c r="HTJ1950" s="35"/>
      <c r="HTK1950" s="36"/>
      <c r="HTL1950" s="35"/>
      <c r="HTM1950" s="35"/>
      <c r="HTN1950" s="35"/>
      <c r="HTO1950" s="37"/>
      <c r="HTP1950" s="35"/>
      <c r="HTQ1950" s="35"/>
      <c r="HTR1950" s="35"/>
      <c r="HTS1950" s="36"/>
      <c r="HTT1950" s="35"/>
      <c r="HTU1950" s="35"/>
      <c r="HTV1950" s="35"/>
      <c r="HTW1950" s="37"/>
      <c r="HTX1950" s="35"/>
      <c r="HTY1950" s="35"/>
      <c r="HTZ1950" s="35"/>
      <c r="HUA1950" s="36"/>
      <c r="HUB1950" s="35"/>
      <c r="HUC1950" s="35"/>
      <c r="HUD1950" s="35"/>
      <c r="HUE1950" s="37"/>
      <c r="HUF1950" s="35"/>
      <c r="HUG1950" s="35"/>
      <c r="HUH1950" s="35"/>
      <c r="HUI1950" s="36"/>
      <c r="HUJ1950" s="35"/>
      <c r="HUK1950" s="35"/>
      <c r="HUL1950" s="35"/>
      <c r="HUM1950" s="37"/>
      <c r="HUN1950" s="35"/>
      <c r="HUO1950" s="35"/>
      <c r="HUP1950" s="35"/>
      <c r="HUQ1950" s="36"/>
      <c r="HUR1950" s="35"/>
      <c r="HUS1950" s="35"/>
      <c r="HUT1950" s="35"/>
      <c r="HUU1950" s="37"/>
      <c r="HUV1950" s="35"/>
      <c r="HUW1950" s="35"/>
      <c r="HUX1950" s="35"/>
      <c r="HUY1950" s="36"/>
      <c r="HUZ1950" s="35"/>
      <c r="HVA1950" s="35"/>
      <c r="HVB1950" s="35"/>
      <c r="HVC1950" s="37"/>
      <c r="HVD1950" s="35"/>
      <c r="HVE1950" s="35"/>
      <c r="HVF1950" s="35"/>
      <c r="HVG1950" s="36"/>
      <c r="HVH1950" s="35"/>
      <c r="HVI1950" s="35"/>
      <c r="HVJ1950" s="35"/>
      <c r="HVK1950" s="37"/>
      <c r="HVL1950" s="35"/>
      <c r="HVM1950" s="35"/>
      <c r="HVN1950" s="35"/>
      <c r="HVO1950" s="36"/>
      <c r="HVP1950" s="35"/>
      <c r="HVQ1950" s="35"/>
      <c r="HVR1950" s="35"/>
      <c r="HVS1950" s="37"/>
      <c r="HVT1950" s="35"/>
      <c r="HVU1950" s="35"/>
      <c r="HVV1950" s="35"/>
      <c r="HVW1950" s="36"/>
      <c r="HVX1950" s="35"/>
      <c r="HVY1950" s="35"/>
      <c r="HVZ1950" s="35"/>
      <c r="HWA1950" s="37"/>
      <c r="HWB1950" s="35"/>
      <c r="HWC1950" s="35"/>
      <c r="HWD1950" s="35"/>
      <c r="HWE1950" s="36"/>
      <c r="HWF1950" s="35"/>
      <c r="HWG1950" s="35"/>
      <c r="HWH1950" s="35"/>
      <c r="HWI1950" s="37"/>
      <c r="HWJ1950" s="35"/>
      <c r="HWK1950" s="35"/>
      <c r="HWL1950" s="35"/>
      <c r="HWM1950" s="36"/>
      <c r="HWN1950" s="35"/>
      <c r="HWO1950" s="35"/>
      <c r="HWP1950" s="35"/>
      <c r="HWQ1950" s="37"/>
      <c r="HWR1950" s="35"/>
      <c r="HWS1950" s="35"/>
      <c r="HWT1950" s="35"/>
      <c r="HWU1950" s="36"/>
      <c r="HWV1950" s="35"/>
      <c r="HWW1950" s="35"/>
      <c r="HWX1950" s="35"/>
      <c r="HWY1950" s="37"/>
      <c r="HWZ1950" s="35"/>
      <c r="HXA1950" s="35"/>
      <c r="HXB1950" s="35"/>
      <c r="HXC1950" s="36"/>
      <c r="HXD1950" s="35"/>
      <c r="HXE1950" s="35"/>
      <c r="HXF1950" s="35"/>
      <c r="HXG1950" s="37"/>
      <c r="HXH1950" s="35"/>
      <c r="HXI1950" s="35"/>
      <c r="HXJ1950" s="35"/>
      <c r="HXK1950" s="36"/>
      <c r="HXL1950" s="35"/>
      <c r="HXM1950" s="35"/>
      <c r="HXN1950" s="35"/>
      <c r="HXO1950" s="37"/>
      <c r="HXP1950" s="35"/>
      <c r="HXQ1950" s="35"/>
      <c r="HXR1950" s="35"/>
      <c r="HXS1950" s="36"/>
      <c r="HXT1950" s="35"/>
      <c r="HXU1950" s="35"/>
      <c r="HXV1950" s="35"/>
      <c r="HXW1950" s="37"/>
      <c r="HXX1950" s="35"/>
      <c r="HXY1950" s="35"/>
      <c r="HXZ1950" s="35"/>
      <c r="HYA1950" s="36"/>
      <c r="HYB1950" s="35"/>
      <c r="HYC1950" s="35"/>
      <c r="HYD1950" s="35"/>
      <c r="HYE1950" s="37"/>
      <c r="HYF1950" s="35"/>
      <c r="HYG1950" s="35"/>
      <c r="HYH1950" s="35"/>
      <c r="HYI1950" s="36"/>
      <c r="HYJ1950" s="35"/>
      <c r="HYK1950" s="35"/>
      <c r="HYL1950" s="35"/>
      <c r="HYM1950" s="37"/>
      <c r="HYN1950" s="35"/>
      <c r="HYO1950" s="35"/>
      <c r="HYP1950" s="35"/>
      <c r="HYQ1950" s="36"/>
      <c r="HYR1950" s="35"/>
      <c r="HYS1950" s="35"/>
      <c r="HYT1950" s="35"/>
      <c r="HYU1950" s="37"/>
      <c r="HYV1950" s="35"/>
      <c r="HYW1950" s="35"/>
      <c r="HYX1950" s="35"/>
      <c r="HYY1950" s="36"/>
      <c r="HYZ1950" s="35"/>
      <c r="HZA1950" s="35"/>
      <c r="HZB1950" s="35"/>
      <c r="HZC1950" s="37"/>
      <c r="HZD1950" s="35"/>
      <c r="HZE1950" s="35"/>
      <c r="HZF1950" s="35"/>
      <c r="HZG1950" s="36"/>
      <c r="HZH1950" s="35"/>
      <c r="HZI1950" s="35"/>
      <c r="HZJ1950" s="35"/>
      <c r="HZK1950" s="37"/>
      <c r="HZL1950" s="35"/>
      <c r="HZM1950" s="35"/>
      <c r="HZN1950" s="35"/>
      <c r="HZO1950" s="36"/>
      <c r="HZP1950" s="35"/>
      <c r="HZQ1950" s="35"/>
      <c r="HZR1950" s="35"/>
      <c r="HZS1950" s="37"/>
      <c r="HZT1950" s="35"/>
      <c r="HZU1950" s="35"/>
      <c r="HZV1950" s="35"/>
      <c r="HZW1950" s="36"/>
      <c r="HZX1950" s="35"/>
      <c r="HZY1950" s="35"/>
      <c r="HZZ1950" s="35"/>
      <c r="IAA1950" s="37"/>
      <c r="IAB1950" s="35"/>
      <c r="IAC1950" s="35"/>
      <c r="IAD1950" s="35"/>
      <c r="IAE1950" s="36"/>
      <c r="IAF1950" s="35"/>
      <c r="IAG1950" s="35"/>
      <c r="IAH1950" s="35"/>
      <c r="IAI1950" s="37"/>
      <c r="IAJ1950" s="35"/>
      <c r="IAK1950" s="35"/>
      <c r="IAL1950" s="35"/>
      <c r="IAM1950" s="36"/>
      <c r="IAN1950" s="35"/>
      <c r="IAO1950" s="35"/>
      <c r="IAP1950" s="35"/>
      <c r="IAQ1950" s="37"/>
      <c r="IAR1950" s="35"/>
      <c r="IAS1950" s="35"/>
      <c r="IAT1950" s="35"/>
      <c r="IAU1950" s="36"/>
      <c r="IAV1950" s="35"/>
      <c r="IAW1950" s="35"/>
      <c r="IAX1950" s="35"/>
      <c r="IAY1950" s="37"/>
      <c r="IAZ1950" s="35"/>
      <c r="IBA1950" s="35"/>
      <c r="IBB1950" s="35"/>
      <c r="IBC1950" s="36"/>
      <c r="IBD1950" s="35"/>
      <c r="IBE1950" s="35"/>
      <c r="IBF1950" s="35"/>
      <c r="IBG1950" s="37"/>
      <c r="IBH1950" s="35"/>
      <c r="IBI1950" s="35"/>
      <c r="IBJ1950" s="35"/>
      <c r="IBK1950" s="36"/>
      <c r="IBL1950" s="35"/>
      <c r="IBM1950" s="35"/>
      <c r="IBN1950" s="35"/>
      <c r="IBO1950" s="37"/>
      <c r="IBP1950" s="35"/>
      <c r="IBQ1950" s="35"/>
      <c r="IBR1950" s="35"/>
      <c r="IBS1950" s="36"/>
      <c r="IBT1950" s="35"/>
      <c r="IBU1950" s="35"/>
      <c r="IBV1950" s="35"/>
      <c r="IBW1950" s="37"/>
      <c r="IBX1950" s="35"/>
      <c r="IBY1950" s="35"/>
      <c r="IBZ1950" s="35"/>
      <c r="ICA1950" s="36"/>
      <c r="ICB1950" s="35"/>
      <c r="ICC1950" s="35"/>
      <c r="ICD1950" s="35"/>
      <c r="ICE1950" s="37"/>
      <c r="ICF1950" s="35"/>
      <c r="ICG1950" s="35"/>
      <c r="ICH1950" s="35"/>
      <c r="ICI1950" s="36"/>
      <c r="ICJ1950" s="35"/>
      <c r="ICK1950" s="35"/>
      <c r="ICL1950" s="35"/>
      <c r="ICM1950" s="37"/>
      <c r="ICN1950" s="35"/>
      <c r="ICO1950" s="35"/>
      <c r="ICP1950" s="35"/>
      <c r="ICQ1950" s="36"/>
      <c r="ICR1950" s="35"/>
      <c r="ICS1950" s="35"/>
      <c r="ICT1950" s="35"/>
      <c r="ICU1950" s="37"/>
      <c r="ICV1950" s="35"/>
      <c r="ICW1950" s="35"/>
      <c r="ICX1950" s="35"/>
      <c r="ICY1950" s="36"/>
      <c r="ICZ1950" s="35"/>
      <c r="IDA1950" s="35"/>
      <c r="IDB1950" s="35"/>
      <c r="IDC1950" s="37"/>
      <c r="IDD1950" s="35"/>
      <c r="IDE1950" s="35"/>
      <c r="IDF1950" s="35"/>
      <c r="IDG1950" s="36"/>
      <c r="IDH1950" s="35"/>
      <c r="IDI1950" s="35"/>
      <c r="IDJ1950" s="35"/>
      <c r="IDK1950" s="37"/>
      <c r="IDL1950" s="35"/>
      <c r="IDM1950" s="35"/>
      <c r="IDN1950" s="35"/>
      <c r="IDO1950" s="36"/>
      <c r="IDP1950" s="35"/>
      <c r="IDQ1950" s="35"/>
      <c r="IDR1950" s="35"/>
      <c r="IDS1950" s="37"/>
      <c r="IDT1950" s="35"/>
      <c r="IDU1950" s="35"/>
      <c r="IDV1950" s="35"/>
      <c r="IDW1950" s="36"/>
      <c r="IDX1950" s="35"/>
      <c r="IDY1950" s="35"/>
      <c r="IDZ1950" s="35"/>
      <c r="IEA1950" s="37"/>
      <c r="IEB1950" s="35"/>
      <c r="IEC1950" s="35"/>
      <c r="IED1950" s="35"/>
      <c r="IEE1950" s="36"/>
      <c r="IEF1950" s="35"/>
      <c r="IEG1950" s="35"/>
      <c r="IEH1950" s="35"/>
      <c r="IEI1950" s="37"/>
      <c r="IEJ1950" s="35"/>
      <c r="IEK1950" s="35"/>
      <c r="IEL1950" s="35"/>
      <c r="IEM1950" s="36"/>
      <c r="IEN1950" s="35"/>
      <c r="IEO1950" s="35"/>
      <c r="IEP1950" s="35"/>
      <c r="IEQ1950" s="37"/>
      <c r="IER1950" s="35"/>
      <c r="IES1950" s="35"/>
      <c r="IET1950" s="35"/>
      <c r="IEU1950" s="36"/>
      <c r="IEV1950" s="35"/>
      <c r="IEW1950" s="35"/>
      <c r="IEX1950" s="35"/>
      <c r="IEY1950" s="37"/>
      <c r="IEZ1950" s="35"/>
      <c r="IFA1950" s="35"/>
      <c r="IFB1950" s="35"/>
      <c r="IFC1950" s="36"/>
      <c r="IFD1950" s="35"/>
      <c r="IFE1950" s="35"/>
      <c r="IFF1950" s="35"/>
      <c r="IFG1950" s="37"/>
      <c r="IFH1950" s="35"/>
      <c r="IFI1950" s="35"/>
      <c r="IFJ1950" s="35"/>
      <c r="IFK1950" s="36"/>
      <c r="IFL1950" s="35"/>
      <c r="IFM1950" s="35"/>
      <c r="IFN1950" s="35"/>
      <c r="IFO1950" s="37"/>
      <c r="IFP1950" s="35"/>
      <c r="IFQ1950" s="35"/>
      <c r="IFR1950" s="35"/>
      <c r="IFS1950" s="36"/>
      <c r="IFT1950" s="35"/>
      <c r="IFU1950" s="35"/>
      <c r="IFV1950" s="35"/>
      <c r="IFW1950" s="37"/>
      <c r="IFX1950" s="35"/>
      <c r="IFY1950" s="35"/>
      <c r="IFZ1950" s="35"/>
      <c r="IGA1950" s="36"/>
      <c r="IGB1950" s="35"/>
      <c r="IGC1950" s="35"/>
      <c r="IGD1950" s="35"/>
      <c r="IGE1950" s="37"/>
      <c r="IGF1950" s="35"/>
      <c r="IGG1950" s="35"/>
      <c r="IGH1950" s="35"/>
      <c r="IGI1950" s="36"/>
      <c r="IGJ1950" s="35"/>
      <c r="IGK1950" s="35"/>
      <c r="IGL1950" s="35"/>
      <c r="IGM1950" s="37"/>
      <c r="IGN1950" s="35"/>
      <c r="IGO1950" s="35"/>
      <c r="IGP1950" s="35"/>
      <c r="IGQ1950" s="36"/>
      <c r="IGR1950" s="35"/>
      <c r="IGS1950" s="35"/>
      <c r="IGT1950" s="35"/>
      <c r="IGU1950" s="37"/>
      <c r="IGV1950" s="35"/>
      <c r="IGW1950" s="35"/>
      <c r="IGX1950" s="35"/>
      <c r="IGY1950" s="36"/>
      <c r="IGZ1950" s="35"/>
      <c r="IHA1950" s="35"/>
      <c r="IHB1950" s="35"/>
      <c r="IHC1950" s="37"/>
      <c r="IHD1950" s="35"/>
      <c r="IHE1950" s="35"/>
      <c r="IHF1950" s="35"/>
      <c r="IHG1950" s="36"/>
      <c r="IHH1950" s="35"/>
      <c r="IHI1950" s="35"/>
      <c r="IHJ1950" s="35"/>
      <c r="IHK1950" s="37"/>
      <c r="IHL1950" s="35"/>
      <c r="IHM1950" s="35"/>
      <c r="IHN1950" s="35"/>
      <c r="IHO1950" s="36"/>
      <c r="IHP1950" s="35"/>
      <c r="IHQ1950" s="35"/>
      <c r="IHR1950" s="35"/>
      <c r="IHS1950" s="37"/>
      <c r="IHT1950" s="35"/>
      <c r="IHU1950" s="35"/>
      <c r="IHV1950" s="35"/>
      <c r="IHW1950" s="36"/>
      <c r="IHX1950" s="35"/>
      <c r="IHY1950" s="35"/>
      <c r="IHZ1950" s="35"/>
      <c r="IIA1950" s="37"/>
      <c r="IIB1950" s="35"/>
      <c r="IIC1950" s="35"/>
      <c r="IID1950" s="35"/>
      <c r="IIE1950" s="36"/>
      <c r="IIF1950" s="35"/>
      <c r="IIG1950" s="35"/>
      <c r="IIH1950" s="35"/>
      <c r="III1950" s="37"/>
      <c r="IIJ1950" s="35"/>
      <c r="IIK1950" s="35"/>
      <c r="IIL1950" s="35"/>
      <c r="IIM1950" s="36"/>
      <c r="IIN1950" s="35"/>
      <c r="IIO1950" s="35"/>
      <c r="IIP1950" s="35"/>
      <c r="IIQ1950" s="37"/>
      <c r="IIR1950" s="35"/>
      <c r="IIS1950" s="35"/>
      <c r="IIT1950" s="35"/>
      <c r="IIU1950" s="36"/>
      <c r="IIV1950" s="35"/>
      <c r="IIW1950" s="35"/>
      <c r="IIX1950" s="35"/>
      <c r="IIY1950" s="37"/>
      <c r="IIZ1950" s="35"/>
      <c r="IJA1950" s="35"/>
      <c r="IJB1950" s="35"/>
      <c r="IJC1950" s="36"/>
      <c r="IJD1950" s="35"/>
      <c r="IJE1950" s="35"/>
      <c r="IJF1950" s="35"/>
      <c r="IJG1950" s="37"/>
      <c r="IJH1950" s="35"/>
      <c r="IJI1950" s="35"/>
      <c r="IJJ1950" s="35"/>
      <c r="IJK1950" s="36"/>
      <c r="IJL1950" s="35"/>
      <c r="IJM1950" s="35"/>
      <c r="IJN1950" s="35"/>
      <c r="IJO1950" s="37"/>
      <c r="IJP1950" s="35"/>
      <c r="IJQ1950" s="35"/>
      <c r="IJR1950" s="35"/>
      <c r="IJS1950" s="36"/>
      <c r="IJT1950" s="35"/>
      <c r="IJU1950" s="35"/>
      <c r="IJV1950" s="35"/>
      <c r="IJW1950" s="37"/>
      <c r="IJX1950" s="35"/>
      <c r="IJY1950" s="35"/>
      <c r="IJZ1950" s="35"/>
      <c r="IKA1950" s="36"/>
      <c r="IKB1950" s="35"/>
      <c r="IKC1950" s="35"/>
      <c r="IKD1950" s="35"/>
      <c r="IKE1950" s="37"/>
      <c r="IKF1950" s="35"/>
      <c r="IKG1950" s="35"/>
      <c r="IKH1950" s="35"/>
      <c r="IKI1950" s="36"/>
      <c r="IKJ1950" s="35"/>
      <c r="IKK1950" s="35"/>
      <c r="IKL1950" s="35"/>
      <c r="IKM1950" s="37"/>
      <c r="IKN1950" s="35"/>
      <c r="IKO1950" s="35"/>
      <c r="IKP1950" s="35"/>
      <c r="IKQ1950" s="36"/>
      <c r="IKR1950" s="35"/>
      <c r="IKS1950" s="35"/>
      <c r="IKT1950" s="35"/>
      <c r="IKU1950" s="37"/>
      <c r="IKV1950" s="35"/>
      <c r="IKW1950" s="35"/>
      <c r="IKX1950" s="35"/>
      <c r="IKY1950" s="36"/>
      <c r="IKZ1950" s="35"/>
      <c r="ILA1950" s="35"/>
      <c r="ILB1950" s="35"/>
      <c r="ILC1950" s="37"/>
      <c r="ILD1950" s="35"/>
      <c r="ILE1950" s="35"/>
      <c r="ILF1950" s="35"/>
      <c r="ILG1950" s="36"/>
      <c r="ILH1950" s="35"/>
      <c r="ILI1950" s="35"/>
      <c r="ILJ1950" s="35"/>
      <c r="ILK1950" s="37"/>
      <c r="ILL1950" s="35"/>
      <c r="ILM1950" s="35"/>
      <c r="ILN1950" s="35"/>
      <c r="ILO1950" s="36"/>
      <c r="ILP1950" s="35"/>
      <c r="ILQ1950" s="35"/>
      <c r="ILR1950" s="35"/>
      <c r="ILS1950" s="37"/>
      <c r="ILT1950" s="35"/>
      <c r="ILU1950" s="35"/>
      <c r="ILV1950" s="35"/>
      <c r="ILW1950" s="36"/>
      <c r="ILX1950" s="35"/>
      <c r="ILY1950" s="35"/>
      <c r="ILZ1950" s="35"/>
      <c r="IMA1950" s="37"/>
      <c r="IMB1950" s="35"/>
      <c r="IMC1950" s="35"/>
      <c r="IMD1950" s="35"/>
      <c r="IME1950" s="36"/>
      <c r="IMF1950" s="35"/>
      <c r="IMG1950" s="35"/>
      <c r="IMH1950" s="35"/>
      <c r="IMI1950" s="37"/>
      <c r="IMJ1950" s="35"/>
      <c r="IMK1950" s="35"/>
      <c r="IML1950" s="35"/>
      <c r="IMM1950" s="36"/>
      <c r="IMN1950" s="35"/>
      <c r="IMO1950" s="35"/>
      <c r="IMP1950" s="35"/>
      <c r="IMQ1950" s="37"/>
      <c r="IMR1950" s="35"/>
      <c r="IMS1950" s="35"/>
      <c r="IMT1950" s="35"/>
      <c r="IMU1950" s="36"/>
      <c r="IMV1950" s="35"/>
      <c r="IMW1950" s="35"/>
      <c r="IMX1950" s="35"/>
      <c r="IMY1950" s="37"/>
      <c r="IMZ1950" s="35"/>
      <c r="INA1950" s="35"/>
      <c r="INB1950" s="35"/>
      <c r="INC1950" s="36"/>
      <c r="IND1950" s="35"/>
      <c r="INE1950" s="35"/>
      <c r="INF1950" s="35"/>
      <c r="ING1950" s="37"/>
      <c r="INH1950" s="35"/>
      <c r="INI1950" s="35"/>
      <c r="INJ1950" s="35"/>
      <c r="INK1950" s="36"/>
      <c r="INL1950" s="35"/>
      <c r="INM1950" s="35"/>
      <c r="INN1950" s="35"/>
      <c r="INO1950" s="37"/>
      <c r="INP1950" s="35"/>
      <c r="INQ1950" s="35"/>
      <c r="INR1950" s="35"/>
      <c r="INS1950" s="36"/>
      <c r="INT1950" s="35"/>
      <c r="INU1950" s="35"/>
      <c r="INV1950" s="35"/>
      <c r="INW1950" s="37"/>
      <c r="INX1950" s="35"/>
      <c r="INY1950" s="35"/>
      <c r="INZ1950" s="35"/>
      <c r="IOA1950" s="36"/>
      <c r="IOB1950" s="35"/>
      <c r="IOC1950" s="35"/>
      <c r="IOD1950" s="35"/>
      <c r="IOE1950" s="37"/>
      <c r="IOF1950" s="35"/>
      <c r="IOG1950" s="35"/>
      <c r="IOH1950" s="35"/>
      <c r="IOI1950" s="36"/>
      <c r="IOJ1950" s="35"/>
      <c r="IOK1950" s="35"/>
      <c r="IOL1950" s="35"/>
      <c r="IOM1950" s="37"/>
      <c r="ION1950" s="35"/>
      <c r="IOO1950" s="35"/>
      <c r="IOP1950" s="35"/>
      <c r="IOQ1950" s="36"/>
      <c r="IOR1950" s="35"/>
      <c r="IOS1950" s="35"/>
      <c r="IOT1950" s="35"/>
      <c r="IOU1950" s="37"/>
      <c r="IOV1950" s="35"/>
      <c r="IOW1950" s="35"/>
      <c r="IOX1950" s="35"/>
      <c r="IOY1950" s="36"/>
      <c r="IOZ1950" s="35"/>
      <c r="IPA1950" s="35"/>
      <c r="IPB1950" s="35"/>
      <c r="IPC1950" s="37"/>
      <c r="IPD1950" s="35"/>
      <c r="IPE1950" s="35"/>
      <c r="IPF1950" s="35"/>
      <c r="IPG1950" s="36"/>
      <c r="IPH1950" s="35"/>
      <c r="IPI1950" s="35"/>
      <c r="IPJ1950" s="35"/>
      <c r="IPK1950" s="37"/>
      <c r="IPL1950" s="35"/>
      <c r="IPM1950" s="35"/>
      <c r="IPN1950" s="35"/>
      <c r="IPO1950" s="36"/>
      <c r="IPP1950" s="35"/>
      <c r="IPQ1950" s="35"/>
      <c r="IPR1950" s="35"/>
      <c r="IPS1950" s="37"/>
      <c r="IPT1950" s="35"/>
      <c r="IPU1950" s="35"/>
      <c r="IPV1950" s="35"/>
      <c r="IPW1950" s="36"/>
      <c r="IPX1950" s="35"/>
      <c r="IPY1950" s="35"/>
      <c r="IPZ1950" s="35"/>
      <c r="IQA1950" s="37"/>
      <c r="IQB1950" s="35"/>
      <c r="IQC1950" s="35"/>
      <c r="IQD1950" s="35"/>
      <c r="IQE1950" s="36"/>
      <c r="IQF1950" s="35"/>
      <c r="IQG1950" s="35"/>
      <c r="IQH1950" s="35"/>
      <c r="IQI1950" s="37"/>
      <c r="IQJ1950" s="35"/>
      <c r="IQK1950" s="35"/>
      <c r="IQL1950" s="35"/>
      <c r="IQM1950" s="36"/>
      <c r="IQN1950" s="35"/>
      <c r="IQO1950" s="35"/>
      <c r="IQP1950" s="35"/>
      <c r="IQQ1950" s="37"/>
      <c r="IQR1950" s="35"/>
      <c r="IQS1950" s="35"/>
      <c r="IQT1950" s="35"/>
      <c r="IQU1950" s="36"/>
      <c r="IQV1950" s="35"/>
      <c r="IQW1950" s="35"/>
      <c r="IQX1950" s="35"/>
      <c r="IQY1950" s="37"/>
      <c r="IQZ1950" s="35"/>
      <c r="IRA1950" s="35"/>
      <c r="IRB1950" s="35"/>
      <c r="IRC1950" s="36"/>
      <c r="IRD1950" s="35"/>
      <c r="IRE1950" s="35"/>
      <c r="IRF1950" s="35"/>
      <c r="IRG1950" s="37"/>
      <c r="IRH1950" s="35"/>
      <c r="IRI1950" s="35"/>
      <c r="IRJ1950" s="35"/>
      <c r="IRK1950" s="36"/>
      <c r="IRL1950" s="35"/>
      <c r="IRM1950" s="35"/>
      <c r="IRN1950" s="35"/>
      <c r="IRO1950" s="37"/>
      <c r="IRP1950" s="35"/>
      <c r="IRQ1950" s="35"/>
      <c r="IRR1950" s="35"/>
      <c r="IRS1950" s="36"/>
      <c r="IRT1950" s="35"/>
      <c r="IRU1950" s="35"/>
      <c r="IRV1950" s="35"/>
      <c r="IRW1950" s="37"/>
      <c r="IRX1950" s="35"/>
      <c r="IRY1950" s="35"/>
      <c r="IRZ1950" s="35"/>
      <c r="ISA1950" s="36"/>
      <c r="ISB1950" s="35"/>
      <c r="ISC1950" s="35"/>
      <c r="ISD1950" s="35"/>
      <c r="ISE1950" s="37"/>
      <c r="ISF1950" s="35"/>
      <c r="ISG1950" s="35"/>
      <c r="ISH1950" s="35"/>
      <c r="ISI1950" s="36"/>
      <c r="ISJ1950" s="35"/>
      <c r="ISK1950" s="35"/>
      <c r="ISL1950" s="35"/>
      <c r="ISM1950" s="37"/>
      <c r="ISN1950" s="35"/>
      <c r="ISO1950" s="35"/>
      <c r="ISP1950" s="35"/>
      <c r="ISQ1950" s="36"/>
      <c r="ISR1950" s="35"/>
      <c r="ISS1950" s="35"/>
      <c r="IST1950" s="35"/>
      <c r="ISU1950" s="37"/>
      <c r="ISV1950" s="35"/>
      <c r="ISW1950" s="35"/>
      <c r="ISX1950" s="35"/>
      <c r="ISY1950" s="36"/>
      <c r="ISZ1950" s="35"/>
      <c r="ITA1950" s="35"/>
      <c r="ITB1950" s="35"/>
      <c r="ITC1950" s="37"/>
      <c r="ITD1950" s="35"/>
      <c r="ITE1950" s="35"/>
      <c r="ITF1950" s="35"/>
      <c r="ITG1950" s="36"/>
      <c r="ITH1950" s="35"/>
      <c r="ITI1950" s="35"/>
      <c r="ITJ1950" s="35"/>
      <c r="ITK1950" s="37"/>
      <c r="ITL1950" s="35"/>
      <c r="ITM1950" s="35"/>
      <c r="ITN1950" s="35"/>
      <c r="ITO1950" s="36"/>
      <c r="ITP1950" s="35"/>
      <c r="ITQ1950" s="35"/>
      <c r="ITR1950" s="35"/>
      <c r="ITS1950" s="37"/>
      <c r="ITT1950" s="35"/>
      <c r="ITU1950" s="35"/>
      <c r="ITV1950" s="35"/>
      <c r="ITW1950" s="36"/>
      <c r="ITX1950" s="35"/>
      <c r="ITY1950" s="35"/>
      <c r="ITZ1950" s="35"/>
      <c r="IUA1950" s="37"/>
      <c r="IUB1950" s="35"/>
      <c r="IUC1950" s="35"/>
      <c r="IUD1950" s="35"/>
      <c r="IUE1950" s="36"/>
      <c r="IUF1950" s="35"/>
      <c r="IUG1950" s="35"/>
      <c r="IUH1950" s="35"/>
      <c r="IUI1950" s="37"/>
      <c r="IUJ1950" s="35"/>
      <c r="IUK1950" s="35"/>
      <c r="IUL1950" s="35"/>
      <c r="IUM1950" s="36"/>
      <c r="IUN1950" s="35"/>
      <c r="IUO1950" s="35"/>
      <c r="IUP1950" s="35"/>
      <c r="IUQ1950" s="37"/>
      <c r="IUR1950" s="35"/>
      <c r="IUS1950" s="35"/>
      <c r="IUT1950" s="35"/>
      <c r="IUU1950" s="36"/>
      <c r="IUV1950" s="35"/>
      <c r="IUW1950" s="35"/>
      <c r="IUX1950" s="35"/>
      <c r="IUY1950" s="37"/>
      <c r="IUZ1950" s="35"/>
      <c r="IVA1950" s="35"/>
      <c r="IVB1950" s="35"/>
      <c r="IVC1950" s="36"/>
      <c r="IVD1950" s="35"/>
      <c r="IVE1950" s="35"/>
      <c r="IVF1950" s="35"/>
      <c r="IVG1950" s="37"/>
      <c r="IVH1950" s="35"/>
      <c r="IVI1950" s="35"/>
      <c r="IVJ1950" s="35"/>
      <c r="IVK1950" s="36"/>
      <c r="IVL1950" s="35"/>
      <c r="IVM1950" s="35"/>
      <c r="IVN1950" s="35"/>
      <c r="IVO1950" s="37"/>
      <c r="IVP1950" s="35"/>
      <c r="IVQ1950" s="35"/>
      <c r="IVR1950" s="35"/>
      <c r="IVS1950" s="36"/>
      <c r="IVT1950" s="35"/>
      <c r="IVU1950" s="35"/>
      <c r="IVV1950" s="35"/>
      <c r="IVW1950" s="37"/>
      <c r="IVX1950" s="35"/>
      <c r="IVY1950" s="35"/>
      <c r="IVZ1950" s="35"/>
      <c r="IWA1950" s="36"/>
      <c r="IWB1950" s="35"/>
      <c r="IWC1950" s="35"/>
      <c r="IWD1950" s="35"/>
      <c r="IWE1950" s="37"/>
      <c r="IWF1950" s="35"/>
      <c r="IWG1950" s="35"/>
      <c r="IWH1950" s="35"/>
      <c r="IWI1950" s="36"/>
      <c r="IWJ1950" s="35"/>
      <c r="IWK1950" s="35"/>
      <c r="IWL1950" s="35"/>
      <c r="IWM1950" s="37"/>
      <c r="IWN1950" s="35"/>
      <c r="IWO1950" s="35"/>
      <c r="IWP1950" s="35"/>
      <c r="IWQ1950" s="36"/>
      <c r="IWR1950" s="35"/>
      <c r="IWS1950" s="35"/>
      <c r="IWT1950" s="35"/>
      <c r="IWU1950" s="37"/>
      <c r="IWV1950" s="35"/>
      <c r="IWW1950" s="35"/>
      <c r="IWX1950" s="35"/>
      <c r="IWY1950" s="36"/>
      <c r="IWZ1950" s="35"/>
      <c r="IXA1950" s="35"/>
      <c r="IXB1950" s="35"/>
      <c r="IXC1950" s="37"/>
      <c r="IXD1950" s="35"/>
      <c r="IXE1950" s="35"/>
      <c r="IXF1950" s="35"/>
      <c r="IXG1950" s="36"/>
      <c r="IXH1950" s="35"/>
      <c r="IXI1950" s="35"/>
      <c r="IXJ1950" s="35"/>
      <c r="IXK1950" s="37"/>
      <c r="IXL1950" s="35"/>
      <c r="IXM1950" s="35"/>
      <c r="IXN1950" s="35"/>
      <c r="IXO1950" s="36"/>
      <c r="IXP1950" s="35"/>
      <c r="IXQ1950" s="35"/>
      <c r="IXR1950" s="35"/>
      <c r="IXS1950" s="37"/>
      <c r="IXT1950" s="35"/>
      <c r="IXU1950" s="35"/>
      <c r="IXV1950" s="35"/>
      <c r="IXW1950" s="36"/>
      <c r="IXX1950" s="35"/>
      <c r="IXY1950" s="35"/>
      <c r="IXZ1950" s="35"/>
      <c r="IYA1950" s="37"/>
      <c r="IYB1950" s="35"/>
      <c r="IYC1950" s="35"/>
      <c r="IYD1950" s="35"/>
      <c r="IYE1950" s="36"/>
      <c r="IYF1950" s="35"/>
      <c r="IYG1950" s="35"/>
      <c r="IYH1950" s="35"/>
      <c r="IYI1950" s="37"/>
      <c r="IYJ1950" s="35"/>
      <c r="IYK1950" s="35"/>
      <c r="IYL1950" s="35"/>
      <c r="IYM1950" s="36"/>
      <c r="IYN1950" s="35"/>
      <c r="IYO1950" s="35"/>
      <c r="IYP1950" s="35"/>
      <c r="IYQ1950" s="37"/>
      <c r="IYR1950" s="35"/>
      <c r="IYS1950" s="35"/>
      <c r="IYT1950" s="35"/>
      <c r="IYU1950" s="36"/>
      <c r="IYV1950" s="35"/>
      <c r="IYW1950" s="35"/>
      <c r="IYX1950" s="35"/>
      <c r="IYY1950" s="37"/>
      <c r="IYZ1950" s="35"/>
      <c r="IZA1950" s="35"/>
      <c r="IZB1950" s="35"/>
      <c r="IZC1950" s="36"/>
      <c r="IZD1950" s="35"/>
      <c r="IZE1950" s="35"/>
      <c r="IZF1950" s="35"/>
      <c r="IZG1950" s="37"/>
      <c r="IZH1950" s="35"/>
      <c r="IZI1950" s="35"/>
      <c r="IZJ1950" s="35"/>
      <c r="IZK1950" s="36"/>
      <c r="IZL1950" s="35"/>
      <c r="IZM1950" s="35"/>
      <c r="IZN1950" s="35"/>
      <c r="IZO1950" s="37"/>
      <c r="IZP1950" s="35"/>
      <c r="IZQ1950" s="35"/>
      <c r="IZR1950" s="35"/>
      <c r="IZS1950" s="36"/>
      <c r="IZT1950" s="35"/>
      <c r="IZU1950" s="35"/>
      <c r="IZV1950" s="35"/>
      <c r="IZW1950" s="37"/>
      <c r="IZX1950" s="35"/>
      <c r="IZY1950" s="35"/>
      <c r="IZZ1950" s="35"/>
      <c r="JAA1950" s="36"/>
      <c r="JAB1950" s="35"/>
      <c r="JAC1950" s="35"/>
      <c r="JAD1950" s="35"/>
      <c r="JAE1950" s="37"/>
      <c r="JAF1950" s="35"/>
      <c r="JAG1950" s="35"/>
      <c r="JAH1950" s="35"/>
      <c r="JAI1950" s="36"/>
      <c r="JAJ1950" s="35"/>
      <c r="JAK1950" s="35"/>
      <c r="JAL1950" s="35"/>
      <c r="JAM1950" s="37"/>
      <c r="JAN1950" s="35"/>
      <c r="JAO1950" s="35"/>
      <c r="JAP1950" s="35"/>
      <c r="JAQ1950" s="36"/>
      <c r="JAR1950" s="35"/>
      <c r="JAS1950" s="35"/>
      <c r="JAT1950" s="35"/>
      <c r="JAU1950" s="37"/>
      <c r="JAV1950" s="35"/>
      <c r="JAW1950" s="35"/>
      <c r="JAX1950" s="35"/>
      <c r="JAY1950" s="36"/>
      <c r="JAZ1950" s="35"/>
      <c r="JBA1950" s="35"/>
      <c r="JBB1950" s="35"/>
      <c r="JBC1950" s="37"/>
      <c r="JBD1950" s="35"/>
      <c r="JBE1950" s="35"/>
      <c r="JBF1950" s="35"/>
      <c r="JBG1950" s="36"/>
      <c r="JBH1950" s="35"/>
      <c r="JBI1950" s="35"/>
      <c r="JBJ1950" s="35"/>
      <c r="JBK1950" s="37"/>
      <c r="JBL1950" s="35"/>
      <c r="JBM1950" s="35"/>
      <c r="JBN1950" s="35"/>
      <c r="JBO1950" s="36"/>
      <c r="JBP1950" s="35"/>
      <c r="JBQ1950" s="35"/>
      <c r="JBR1950" s="35"/>
      <c r="JBS1950" s="37"/>
      <c r="JBT1950" s="35"/>
      <c r="JBU1950" s="35"/>
      <c r="JBV1950" s="35"/>
      <c r="JBW1950" s="36"/>
      <c r="JBX1950" s="35"/>
      <c r="JBY1950" s="35"/>
      <c r="JBZ1950" s="35"/>
      <c r="JCA1950" s="37"/>
      <c r="JCB1950" s="35"/>
      <c r="JCC1950" s="35"/>
      <c r="JCD1950" s="35"/>
      <c r="JCE1950" s="36"/>
      <c r="JCF1950" s="35"/>
      <c r="JCG1950" s="35"/>
      <c r="JCH1950" s="35"/>
      <c r="JCI1950" s="37"/>
      <c r="JCJ1950" s="35"/>
      <c r="JCK1950" s="35"/>
      <c r="JCL1950" s="35"/>
      <c r="JCM1950" s="36"/>
      <c r="JCN1950" s="35"/>
      <c r="JCO1950" s="35"/>
      <c r="JCP1950" s="35"/>
      <c r="JCQ1950" s="37"/>
      <c r="JCR1950" s="35"/>
      <c r="JCS1950" s="35"/>
      <c r="JCT1950" s="35"/>
      <c r="JCU1950" s="36"/>
      <c r="JCV1950" s="35"/>
      <c r="JCW1950" s="35"/>
      <c r="JCX1950" s="35"/>
      <c r="JCY1950" s="37"/>
      <c r="JCZ1950" s="35"/>
      <c r="JDA1950" s="35"/>
      <c r="JDB1950" s="35"/>
      <c r="JDC1950" s="36"/>
      <c r="JDD1950" s="35"/>
      <c r="JDE1950" s="35"/>
      <c r="JDF1950" s="35"/>
      <c r="JDG1950" s="37"/>
      <c r="JDH1950" s="35"/>
      <c r="JDI1950" s="35"/>
      <c r="JDJ1950" s="35"/>
      <c r="JDK1950" s="36"/>
      <c r="JDL1950" s="35"/>
      <c r="JDM1950" s="35"/>
      <c r="JDN1950" s="35"/>
      <c r="JDO1950" s="37"/>
      <c r="JDP1950" s="35"/>
      <c r="JDQ1950" s="35"/>
      <c r="JDR1950" s="35"/>
      <c r="JDS1950" s="36"/>
      <c r="JDT1950" s="35"/>
      <c r="JDU1950" s="35"/>
      <c r="JDV1950" s="35"/>
      <c r="JDW1950" s="37"/>
      <c r="JDX1950" s="35"/>
      <c r="JDY1950" s="35"/>
      <c r="JDZ1950" s="35"/>
      <c r="JEA1950" s="36"/>
      <c r="JEB1950" s="35"/>
      <c r="JEC1950" s="35"/>
      <c r="JED1950" s="35"/>
      <c r="JEE1950" s="37"/>
      <c r="JEF1950" s="35"/>
      <c r="JEG1950" s="35"/>
      <c r="JEH1950" s="35"/>
      <c r="JEI1950" s="36"/>
      <c r="JEJ1950" s="35"/>
      <c r="JEK1950" s="35"/>
      <c r="JEL1950" s="35"/>
      <c r="JEM1950" s="37"/>
      <c r="JEN1950" s="35"/>
      <c r="JEO1950" s="35"/>
      <c r="JEP1950" s="35"/>
      <c r="JEQ1950" s="36"/>
      <c r="JER1950" s="35"/>
      <c r="JES1950" s="35"/>
      <c r="JET1950" s="35"/>
      <c r="JEU1950" s="37"/>
      <c r="JEV1950" s="35"/>
      <c r="JEW1950" s="35"/>
      <c r="JEX1950" s="35"/>
      <c r="JEY1950" s="36"/>
      <c r="JEZ1950" s="35"/>
      <c r="JFA1950" s="35"/>
      <c r="JFB1950" s="35"/>
      <c r="JFC1950" s="37"/>
      <c r="JFD1950" s="35"/>
      <c r="JFE1950" s="35"/>
      <c r="JFF1950" s="35"/>
      <c r="JFG1950" s="36"/>
      <c r="JFH1950" s="35"/>
      <c r="JFI1950" s="35"/>
      <c r="JFJ1950" s="35"/>
      <c r="JFK1950" s="37"/>
      <c r="JFL1950" s="35"/>
      <c r="JFM1950" s="35"/>
      <c r="JFN1950" s="35"/>
      <c r="JFO1950" s="36"/>
      <c r="JFP1950" s="35"/>
      <c r="JFQ1950" s="35"/>
      <c r="JFR1950" s="35"/>
      <c r="JFS1950" s="37"/>
      <c r="JFT1950" s="35"/>
      <c r="JFU1950" s="35"/>
      <c r="JFV1950" s="35"/>
      <c r="JFW1950" s="36"/>
      <c r="JFX1950" s="35"/>
      <c r="JFY1950" s="35"/>
      <c r="JFZ1950" s="35"/>
      <c r="JGA1950" s="37"/>
      <c r="JGB1950" s="35"/>
      <c r="JGC1950" s="35"/>
      <c r="JGD1950" s="35"/>
      <c r="JGE1950" s="36"/>
      <c r="JGF1950" s="35"/>
      <c r="JGG1950" s="35"/>
      <c r="JGH1950" s="35"/>
      <c r="JGI1950" s="37"/>
      <c r="JGJ1950" s="35"/>
      <c r="JGK1950" s="35"/>
      <c r="JGL1950" s="35"/>
      <c r="JGM1950" s="36"/>
      <c r="JGN1950" s="35"/>
      <c r="JGO1950" s="35"/>
      <c r="JGP1950" s="35"/>
      <c r="JGQ1950" s="37"/>
      <c r="JGR1950" s="35"/>
      <c r="JGS1950" s="35"/>
      <c r="JGT1950" s="35"/>
      <c r="JGU1950" s="36"/>
      <c r="JGV1950" s="35"/>
      <c r="JGW1950" s="35"/>
      <c r="JGX1950" s="35"/>
      <c r="JGY1950" s="37"/>
      <c r="JGZ1950" s="35"/>
      <c r="JHA1950" s="35"/>
      <c r="JHB1950" s="35"/>
      <c r="JHC1950" s="36"/>
      <c r="JHD1950" s="35"/>
      <c r="JHE1950" s="35"/>
      <c r="JHF1950" s="35"/>
      <c r="JHG1950" s="37"/>
      <c r="JHH1950" s="35"/>
      <c r="JHI1950" s="35"/>
      <c r="JHJ1950" s="35"/>
      <c r="JHK1950" s="36"/>
      <c r="JHL1950" s="35"/>
      <c r="JHM1950" s="35"/>
      <c r="JHN1950" s="35"/>
      <c r="JHO1950" s="37"/>
      <c r="JHP1950" s="35"/>
      <c r="JHQ1950" s="35"/>
      <c r="JHR1950" s="35"/>
      <c r="JHS1950" s="36"/>
      <c r="JHT1950" s="35"/>
      <c r="JHU1950" s="35"/>
      <c r="JHV1950" s="35"/>
      <c r="JHW1950" s="37"/>
      <c r="JHX1950" s="35"/>
      <c r="JHY1950" s="35"/>
      <c r="JHZ1950" s="35"/>
      <c r="JIA1950" s="36"/>
      <c r="JIB1950" s="35"/>
      <c r="JIC1950" s="35"/>
      <c r="JID1950" s="35"/>
      <c r="JIE1950" s="37"/>
      <c r="JIF1950" s="35"/>
      <c r="JIG1950" s="35"/>
      <c r="JIH1950" s="35"/>
      <c r="JII1950" s="36"/>
      <c r="JIJ1950" s="35"/>
      <c r="JIK1950" s="35"/>
      <c r="JIL1950" s="35"/>
      <c r="JIM1950" s="37"/>
      <c r="JIN1950" s="35"/>
      <c r="JIO1950" s="35"/>
      <c r="JIP1950" s="35"/>
      <c r="JIQ1950" s="36"/>
      <c r="JIR1950" s="35"/>
      <c r="JIS1950" s="35"/>
      <c r="JIT1950" s="35"/>
      <c r="JIU1950" s="37"/>
      <c r="JIV1950" s="35"/>
      <c r="JIW1950" s="35"/>
      <c r="JIX1950" s="35"/>
      <c r="JIY1950" s="36"/>
      <c r="JIZ1950" s="35"/>
      <c r="JJA1950" s="35"/>
      <c r="JJB1950" s="35"/>
      <c r="JJC1950" s="37"/>
      <c r="JJD1950" s="35"/>
      <c r="JJE1950" s="35"/>
      <c r="JJF1950" s="35"/>
      <c r="JJG1950" s="36"/>
      <c r="JJH1950" s="35"/>
      <c r="JJI1950" s="35"/>
      <c r="JJJ1950" s="35"/>
      <c r="JJK1950" s="37"/>
      <c r="JJL1950" s="35"/>
      <c r="JJM1950" s="35"/>
      <c r="JJN1950" s="35"/>
      <c r="JJO1950" s="36"/>
      <c r="JJP1950" s="35"/>
      <c r="JJQ1950" s="35"/>
      <c r="JJR1950" s="35"/>
      <c r="JJS1950" s="37"/>
      <c r="JJT1950" s="35"/>
      <c r="JJU1950" s="35"/>
      <c r="JJV1950" s="35"/>
      <c r="JJW1950" s="36"/>
      <c r="JJX1950" s="35"/>
      <c r="JJY1950" s="35"/>
      <c r="JJZ1950" s="35"/>
      <c r="JKA1950" s="37"/>
      <c r="JKB1950" s="35"/>
      <c r="JKC1950" s="35"/>
      <c r="JKD1950" s="35"/>
      <c r="JKE1950" s="36"/>
      <c r="JKF1950" s="35"/>
      <c r="JKG1950" s="35"/>
      <c r="JKH1950" s="35"/>
      <c r="JKI1950" s="37"/>
      <c r="JKJ1950" s="35"/>
      <c r="JKK1950" s="35"/>
      <c r="JKL1950" s="35"/>
      <c r="JKM1950" s="36"/>
      <c r="JKN1950" s="35"/>
      <c r="JKO1950" s="35"/>
      <c r="JKP1950" s="35"/>
      <c r="JKQ1950" s="37"/>
      <c r="JKR1950" s="35"/>
      <c r="JKS1950" s="35"/>
      <c r="JKT1950" s="35"/>
      <c r="JKU1950" s="36"/>
      <c r="JKV1950" s="35"/>
      <c r="JKW1950" s="35"/>
      <c r="JKX1950" s="35"/>
      <c r="JKY1950" s="37"/>
      <c r="JKZ1950" s="35"/>
      <c r="JLA1950" s="35"/>
      <c r="JLB1950" s="35"/>
      <c r="JLC1950" s="36"/>
      <c r="JLD1950" s="35"/>
      <c r="JLE1950" s="35"/>
      <c r="JLF1950" s="35"/>
      <c r="JLG1950" s="37"/>
      <c r="JLH1950" s="35"/>
      <c r="JLI1950" s="35"/>
      <c r="JLJ1950" s="35"/>
      <c r="JLK1950" s="36"/>
      <c r="JLL1950" s="35"/>
      <c r="JLM1950" s="35"/>
      <c r="JLN1950" s="35"/>
      <c r="JLO1950" s="37"/>
      <c r="JLP1950" s="35"/>
      <c r="JLQ1950" s="35"/>
      <c r="JLR1950" s="35"/>
      <c r="JLS1950" s="36"/>
      <c r="JLT1950" s="35"/>
      <c r="JLU1950" s="35"/>
      <c r="JLV1950" s="35"/>
      <c r="JLW1950" s="37"/>
      <c r="JLX1950" s="35"/>
      <c r="JLY1950" s="35"/>
      <c r="JLZ1950" s="35"/>
      <c r="JMA1950" s="36"/>
      <c r="JMB1950" s="35"/>
      <c r="JMC1950" s="35"/>
      <c r="JMD1950" s="35"/>
      <c r="JME1950" s="37"/>
      <c r="JMF1950" s="35"/>
      <c r="JMG1950" s="35"/>
      <c r="JMH1950" s="35"/>
      <c r="JMI1950" s="36"/>
      <c r="JMJ1950" s="35"/>
      <c r="JMK1950" s="35"/>
      <c r="JML1950" s="35"/>
      <c r="JMM1950" s="37"/>
      <c r="JMN1950" s="35"/>
      <c r="JMO1950" s="35"/>
      <c r="JMP1950" s="35"/>
      <c r="JMQ1950" s="36"/>
      <c r="JMR1950" s="35"/>
      <c r="JMS1950" s="35"/>
      <c r="JMT1950" s="35"/>
      <c r="JMU1950" s="37"/>
      <c r="JMV1950" s="35"/>
      <c r="JMW1950" s="35"/>
      <c r="JMX1950" s="35"/>
      <c r="JMY1950" s="36"/>
      <c r="JMZ1950" s="35"/>
      <c r="JNA1950" s="35"/>
      <c r="JNB1950" s="35"/>
      <c r="JNC1950" s="37"/>
      <c r="JND1950" s="35"/>
      <c r="JNE1950" s="35"/>
      <c r="JNF1950" s="35"/>
      <c r="JNG1950" s="36"/>
      <c r="JNH1950" s="35"/>
      <c r="JNI1950" s="35"/>
      <c r="JNJ1950" s="35"/>
      <c r="JNK1950" s="37"/>
      <c r="JNL1950" s="35"/>
      <c r="JNM1950" s="35"/>
      <c r="JNN1950" s="35"/>
      <c r="JNO1950" s="36"/>
      <c r="JNP1950" s="35"/>
      <c r="JNQ1950" s="35"/>
      <c r="JNR1950" s="35"/>
      <c r="JNS1950" s="37"/>
      <c r="JNT1950" s="35"/>
      <c r="JNU1950" s="35"/>
      <c r="JNV1950" s="35"/>
      <c r="JNW1950" s="36"/>
      <c r="JNX1950" s="35"/>
      <c r="JNY1950" s="35"/>
      <c r="JNZ1950" s="35"/>
      <c r="JOA1950" s="37"/>
      <c r="JOB1950" s="35"/>
      <c r="JOC1950" s="35"/>
      <c r="JOD1950" s="35"/>
      <c r="JOE1950" s="36"/>
      <c r="JOF1950" s="35"/>
      <c r="JOG1950" s="35"/>
      <c r="JOH1950" s="35"/>
      <c r="JOI1950" s="37"/>
      <c r="JOJ1950" s="35"/>
      <c r="JOK1950" s="35"/>
      <c r="JOL1950" s="35"/>
      <c r="JOM1950" s="36"/>
      <c r="JON1950" s="35"/>
      <c r="JOO1950" s="35"/>
      <c r="JOP1950" s="35"/>
      <c r="JOQ1950" s="37"/>
      <c r="JOR1950" s="35"/>
      <c r="JOS1950" s="35"/>
      <c r="JOT1950" s="35"/>
      <c r="JOU1950" s="36"/>
      <c r="JOV1950" s="35"/>
      <c r="JOW1950" s="35"/>
      <c r="JOX1950" s="35"/>
      <c r="JOY1950" s="37"/>
      <c r="JOZ1950" s="35"/>
      <c r="JPA1950" s="35"/>
      <c r="JPB1950" s="35"/>
      <c r="JPC1950" s="36"/>
      <c r="JPD1950" s="35"/>
      <c r="JPE1950" s="35"/>
      <c r="JPF1950" s="35"/>
      <c r="JPG1950" s="37"/>
      <c r="JPH1950" s="35"/>
      <c r="JPI1950" s="35"/>
      <c r="JPJ1950" s="35"/>
      <c r="JPK1950" s="36"/>
      <c r="JPL1950" s="35"/>
      <c r="JPM1950" s="35"/>
      <c r="JPN1950" s="35"/>
      <c r="JPO1950" s="37"/>
      <c r="JPP1950" s="35"/>
      <c r="JPQ1950" s="35"/>
      <c r="JPR1950" s="35"/>
      <c r="JPS1950" s="36"/>
      <c r="JPT1950" s="35"/>
      <c r="JPU1950" s="35"/>
      <c r="JPV1950" s="35"/>
      <c r="JPW1950" s="37"/>
      <c r="JPX1950" s="35"/>
      <c r="JPY1950" s="35"/>
      <c r="JPZ1950" s="35"/>
      <c r="JQA1950" s="36"/>
      <c r="JQB1950" s="35"/>
      <c r="JQC1950" s="35"/>
      <c r="JQD1950" s="35"/>
      <c r="JQE1950" s="37"/>
      <c r="JQF1950" s="35"/>
      <c r="JQG1950" s="35"/>
      <c r="JQH1950" s="35"/>
      <c r="JQI1950" s="36"/>
      <c r="JQJ1950" s="35"/>
      <c r="JQK1950" s="35"/>
      <c r="JQL1950" s="35"/>
      <c r="JQM1950" s="37"/>
      <c r="JQN1950" s="35"/>
      <c r="JQO1950" s="35"/>
      <c r="JQP1950" s="35"/>
      <c r="JQQ1950" s="36"/>
      <c r="JQR1950" s="35"/>
      <c r="JQS1950" s="35"/>
      <c r="JQT1950" s="35"/>
      <c r="JQU1950" s="37"/>
      <c r="JQV1950" s="35"/>
      <c r="JQW1950" s="35"/>
      <c r="JQX1950" s="35"/>
      <c r="JQY1950" s="36"/>
      <c r="JQZ1950" s="35"/>
      <c r="JRA1950" s="35"/>
      <c r="JRB1950" s="35"/>
      <c r="JRC1950" s="37"/>
      <c r="JRD1950" s="35"/>
      <c r="JRE1950" s="35"/>
      <c r="JRF1950" s="35"/>
      <c r="JRG1950" s="36"/>
      <c r="JRH1950" s="35"/>
      <c r="JRI1950" s="35"/>
      <c r="JRJ1950" s="35"/>
      <c r="JRK1950" s="37"/>
      <c r="JRL1950" s="35"/>
      <c r="JRM1950" s="35"/>
      <c r="JRN1950" s="35"/>
      <c r="JRO1950" s="36"/>
      <c r="JRP1950" s="35"/>
      <c r="JRQ1950" s="35"/>
      <c r="JRR1950" s="35"/>
      <c r="JRS1950" s="37"/>
      <c r="JRT1950" s="35"/>
      <c r="JRU1950" s="35"/>
      <c r="JRV1950" s="35"/>
      <c r="JRW1950" s="36"/>
      <c r="JRX1950" s="35"/>
      <c r="JRY1950" s="35"/>
      <c r="JRZ1950" s="35"/>
      <c r="JSA1950" s="37"/>
      <c r="JSB1950" s="35"/>
      <c r="JSC1950" s="35"/>
      <c r="JSD1950" s="35"/>
      <c r="JSE1950" s="36"/>
      <c r="JSF1950" s="35"/>
      <c r="JSG1950" s="35"/>
      <c r="JSH1950" s="35"/>
      <c r="JSI1950" s="37"/>
      <c r="JSJ1950" s="35"/>
      <c r="JSK1950" s="35"/>
      <c r="JSL1950" s="35"/>
      <c r="JSM1950" s="36"/>
      <c r="JSN1950" s="35"/>
      <c r="JSO1950" s="35"/>
      <c r="JSP1950" s="35"/>
      <c r="JSQ1950" s="37"/>
      <c r="JSR1950" s="35"/>
      <c r="JSS1950" s="35"/>
      <c r="JST1950" s="35"/>
      <c r="JSU1950" s="36"/>
      <c r="JSV1950" s="35"/>
      <c r="JSW1950" s="35"/>
      <c r="JSX1950" s="35"/>
      <c r="JSY1950" s="37"/>
      <c r="JSZ1950" s="35"/>
      <c r="JTA1950" s="35"/>
      <c r="JTB1950" s="35"/>
      <c r="JTC1950" s="36"/>
      <c r="JTD1950" s="35"/>
      <c r="JTE1950" s="35"/>
      <c r="JTF1950" s="35"/>
      <c r="JTG1950" s="37"/>
      <c r="JTH1950" s="35"/>
      <c r="JTI1950" s="35"/>
      <c r="JTJ1950" s="35"/>
      <c r="JTK1950" s="36"/>
      <c r="JTL1950" s="35"/>
      <c r="JTM1950" s="35"/>
      <c r="JTN1950" s="35"/>
      <c r="JTO1950" s="37"/>
      <c r="JTP1950" s="35"/>
      <c r="JTQ1950" s="35"/>
      <c r="JTR1950" s="35"/>
      <c r="JTS1950" s="36"/>
      <c r="JTT1950" s="35"/>
      <c r="JTU1950" s="35"/>
      <c r="JTV1950" s="35"/>
      <c r="JTW1950" s="37"/>
      <c r="JTX1950" s="35"/>
      <c r="JTY1950" s="35"/>
      <c r="JTZ1950" s="35"/>
      <c r="JUA1950" s="36"/>
      <c r="JUB1950" s="35"/>
      <c r="JUC1950" s="35"/>
      <c r="JUD1950" s="35"/>
      <c r="JUE1950" s="37"/>
      <c r="JUF1950" s="35"/>
      <c r="JUG1950" s="35"/>
      <c r="JUH1950" s="35"/>
      <c r="JUI1950" s="36"/>
      <c r="JUJ1950" s="35"/>
      <c r="JUK1950" s="35"/>
      <c r="JUL1950" s="35"/>
      <c r="JUM1950" s="37"/>
      <c r="JUN1950" s="35"/>
      <c r="JUO1950" s="35"/>
      <c r="JUP1950" s="35"/>
      <c r="JUQ1950" s="36"/>
      <c r="JUR1950" s="35"/>
      <c r="JUS1950" s="35"/>
      <c r="JUT1950" s="35"/>
      <c r="JUU1950" s="37"/>
      <c r="JUV1950" s="35"/>
      <c r="JUW1950" s="35"/>
      <c r="JUX1950" s="35"/>
      <c r="JUY1950" s="36"/>
      <c r="JUZ1950" s="35"/>
      <c r="JVA1950" s="35"/>
      <c r="JVB1950" s="35"/>
      <c r="JVC1950" s="37"/>
      <c r="JVD1950" s="35"/>
      <c r="JVE1950" s="35"/>
      <c r="JVF1950" s="35"/>
      <c r="JVG1950" s="36"/>
      <c r="JVH1950" s="35"/>
      <c r="JVI1950" s="35"/>
      <c r="JVJ1950" s="35"/>
      <c r="JVK1950" s="37"/>
      <c r="JVL1950" s="35"/>
      <c r="JVM1950" s="35"/>
      <c r="JVN1950" s="35"/>
      <c r="JVO1950" s="36"/>
      <c r="JVP1950" s="35"/>
      <c r="JVQ1950" s="35"/>
      <c r="JVR1950" s="35"/>
      <c r="JVS1950" s="37"/>
      <c r="JVT1950" s="35"/>
      <c r="JVU1950" s="35"/>
      <c r="JVV1950" s="35"/>
      <c r="JVW1950" s="36"/>
      <c r="JVX1950" s="35"/>
      <c r="JVY1950" s="35"/>
      <c r="JVZ1950" s="35"/>
      <c r="JWA1950" s="37"/>
      <c r="JWB1950" s="35"/>
      <c r="JWC1950" s="35"/>
      <c r="JWD1950" s="35"/>
      <c r="JWE1950" s="36"/>
      <c r="JWF1950" s="35"/>
      <c r="JWG1950" s="35"/>
      <c r="JWH1950" s="35"/>
      <c r="JWI1950" s="37"/>
      <c r="JWJ1950" s="35"/>
      <c r="JWK1950" s="35"/>
      <c r="JWL1950" s="35"/>
      <c r="JWM1950" s="36"/>
      <c r="JWN1950" s="35"/>
      <c r="JWO1950" s="35"/>
      <c r="JWP1950" s="35"/>
      <c r="JWQ1950" s="37"/>
      <c r="JWR1950" s="35"/>
      <c r="JWS1950" s="35"/>
      <c r="JWT1950" s="35"/>
      <c r="JWU1950" s="36"/>
      <c r="JWV1950" s="35"/>
      <c r="JWW1950" s="35"/>
      <c r="JWX1950" s="35"/>
      <c r="JWY1950" s="37"/>
      <c r="JWZ1950" s="35"/>
      <c r="JXA1950" s="35"/>
      <c r="JXB1950" s="35"/>
      <c r="JXC1950" s="36"/>
      <c r="JXD1950" s="35"/>
      <c r="JXE1950" s="35"/>
      <c r="JXF1950" s="35"/>
      <c r="JXG1950" s="37"/>
      <c r="JXH1950" s="35"/>
      <c r="JXI1950" s="35"/>
      <c r="JXJ1950" s="35"/>
      <c r="JXK1950" s="36"/>
      <c r="JXL1950" s="35"/>
      <c r="JXM1950" s="35"/>
      <c r="JXN1950" s="35"/>
      <c r="JXO1950" s="37"/>
      <c r="JXP1950" s="35"/>
      <c r="JXQ1950" s="35"/>
      <c r="JXR1950" s="35"/>
      <c r="JXS1950" s="36"/>
      <c r="JXT1950" s="35"/>
      <c r="JXU1950" s="35"/>
      <c r="JXV1950" s="35"/>
      <c r="JXW1950" s="37"/>
      <c r="JXX1950" s="35"/>
      <c r="JXY1950" s="35"/>
      <c r="JXZ1950" s="35"/>
      <c r="JYA1950" s="36"/>
      <c r="JYB1950" s="35"/>
      <c r="JYC1950" s="35"/>
      <c r="JYD1950" s="35"/>
      <c r="JYE1950" s="37"/>
      <c r="JYF1950" s="35"/>
      <c r="JYG1950" s="35"/>
      <c r="JYH1950" s="35"/>
      <c r="JYI1950" s="36"/>
      <c r="JYJ1950" s="35"/>
      <c r="JYK1950" s="35"/>
      <c r="JYL1950" s="35"/>
      <c r="JYM1950" s="37"/>
      <c r="JYN1950" s="35"/>
      <c r="JYO1950" s="35"/>
      <c r="JYP1950" s="35"/>
      <c r="JYQ1950" s="36"/>
      <c r="JYR1950" s="35"/>
      <c r="JYS1950" s="35"/>
      <c r="JYT1950" s="35"/>
      <c r="JYU1950" s="37"/>
      <c r="JYV1950" s="35"/>
      <c r="JYW1950" s="35"/>
      <c r="JYX1950" s="35"/>
      <c r="JYY1950" s="36"/>
      <c r="JYZ1950" s="35"/>
      <c r="JZA1950" s="35"/>
      <c r="JZB1950" s="35"/>
      <c r="JZC1950" s="37"/>
      <c r="JZD1950" s="35"/>
      <c r="JZE1950" s="35"/>
      <c r="JZF1950" s="35"/>
      <c r="JZG1950" s="36"/>
      <c r="JZH1950" s="35"/>
      <c r="JZI1950" s="35"/>
      <c r="JZJ1950" s="35"/>
      <c r="JZK1950" s="37"/>
      <c r="JZL1950" s="35"/>
      <c r="JZM1950" s="35"/>
      <c r="JZN1950" s="35"/>
      <c r="JZO1950" s="36"/>
      <c r="JZP1950" s="35"/>
      <c r="JZQ1950" s="35"/>
      <c r="JZR1950" s="35"/>
      <c r="JZS1950" s="37"/>
      <c r="JZT1950" s="35"/>
      <c r="JZU1950" s="35"/>
      <c r="JZV1950" s="35"/>
      <c r="JZW1950" s="36"/>
      <c r="JZX1950" s="35"/>
      <c r="JZY1950" s="35"/>
      <c r="JZZ1950" s="35"/>
      <c r="KAA1950" s="37"/>
      <c r="KAB1950" s="35"/>
      <c r="KAC1950" s="35"/>
      <c r="KAD1950" s="35"/>
      <c r="KAE1950" s="36"/>
      <c r="KAF1950" s="35"/>
      <c r="KAG1950" s="35"/>
      <c r="KAH1950" s="35"/>
      <c r="KAI1950" s="37"/>
      <c r="KAJ1950" s="35"/>
      <c r="KAK1950" s="35"/>
      <c r="KAL1950" s="35"/>
      <c r="KAM1950" s="36"/>
      <c r="KAN1950" s="35"/>
      <c r="KAO1950" s="35"/>
      <c r="KAP1950" s="35"/>
      <c r="KAQ1950" s="37"/>
      <c r="KAR1950" s="35"/>
      <c r="KAS1950" s="35"/>
      <c r="KAT1950" s="35"/>
      <c r="KAU1950" s="36"/>
      <c r="KAV1950" s="35"/>
      <c r="KAW1950" s="35"/>
      <c r="KAX1950" s="35"/>
      <c r="KAY1950" s="37"/>
      <c r="KAZ1950" s="35"/>
      <c r="KBA1950" s="35"/>
      <c r="KBB1950" s="35"/>
      <c r="KBC1950" s="36"/>
      <c r="KBD1950" s="35"/>
      <c r="KBE1950" s="35"/>
      <c r="KBF1950" s="35"/>
      <c r="KBG1950" s="37"/>
      <c r="KBH1950" s="35"/>
      <c r="KBI1950" s="35"/>
      <c r="KBJ1950" s="35"/>
      <c r="KBK1950" s="36"/>
      <c r="KBL1950" s="35"/>
      <c r="KBM1950" s="35"/>
      <c r="KBN1950" s="35"/>
      <c r="KBO1950" s="37"/>
      <c r="KBP1950" s="35"/>
      <c r="KBQ1950" s="35"/>
      <c r="KBR1950" s="35"/>
      <c r="KBS1950" s="36"/>
      <c r="KBT1950" s="35"/>
      <c r="KBU1950" s="35"/>
      <c r="KBV1950" s="35"/>
      <c r="KBW1950" s="37"/>
      <c r="KBX1950" s="35"/>
      <c r="KBY1950" s="35"/>
      <c r="KBZ1950" s="35"/>
      <c r="KCA1950" s="36"/>
      <c r="KCB1950" s="35"/>
      <c r="KCC1950" s="35"/>
      <c r="KCD1950" s="35"/>
      <c r="KCE1950" s="37"/>
      <c r="KCF1950" s="35"/>
      <c r="KCG1950" s="35"/>
      <c r="KCH1950" s="35"/>
      <c r="KCI1950" s="36"/>
      <c r="KCJ1950" s="35"/>
      <c r="KCK1950" s="35"/>
      <c r="KCL1950" s="35"/>
      <c r="KCM1950" s="37"/>
      <c r="KCN1950" s="35"/>
      <c r="KCO1950" s="35"/>
      <c r="KCP1950" s="35"/>
      <c r="KCQ1950" s="36"/>
      <c r="KCR1950" s="35"/>
      <c r="KCS1950" s="35"/>
      <c r="KCT1950" s="35"/>
      <c r="KCU1950" s="37"/>
      <c r="KCV1950" s="35"/>
      <c r="KCW1950" s="35"/>
      <c r="KCX1950" s="35"/>
      <c r="KCY1950" s="36"/>
      <c r="KCZ1950" s="35"/>
      <c r="KDA1950" s="35"/>
      <c r="KDB1950" s="35"/>
      <c r="KDC1950" s="37"/>
      <c r="KDD1950" s="35"/>
      <c r="KDE1950" s="35"/>
      <c r="KDF1950" s="35"/>
      <c r="KDG1950" s="36"/>
      <c r="KDH1950" s="35"/>
      <c r="KDI1950" s="35"/>
      <c r="KDJ1950" s="35"/>
      <c r="KDK1950" s="37"/>
      <c r="KDL1950" s="35"/>
      <c r="KDM1950" s="35"/>
      <c r="KDN1950" s="35"/>
      <c r="KDO1950" s="36"/>
      <c r="KDP1950" s="35"/>
      <c r="KDQ1950" s="35"/>
      <c r="KDR1950" s="35"/>
      <c r="KDS1950" s="37"/>
      <c r="KDT1950" s="35"/>
      <c r="KDU1950" s="35"/>
      <c r="KDV1950" s="35"/>
      <c r="KDW1950" s="36"/>
      <c r="KDX1950" s="35"/>
      <c r="KDY1950" s="35"/>
      <c r="KDZ1950" s="35"/>
      <c r="KEA1950" s="37"/>
      <c r="KEB1950" s="35"/>
      <c r="KEC1950" s="35"/>
      <c r="KED1950" s="35"/>
      <c r="KEE1950" s="36"/>
      <c r="KEF1950" s="35"/>
      <c r="KEG1950" s="35"/>
      <c r="KEH1950" s="35"/>
      <c r="KEI1950" s="37"/>
      <c r="KEJ1950" s="35"/>
      <c r="KEK1950" s="35"/>
      <c r="KEL1950" s="35"/>
      <c r="KEM1950" s="36"/>
      <c r="KEN1950" s="35"/>
      <c r="KEO1950" s="35"/>
      <c r="KEP1950" s="35"/>
      <c r="KEQ1950" s="37"/>
      <c r="KER1950" s="35"/>
      <c r="KES1950" s="35"/>
      <c r="KET1950" s="35"/>
      <c r="KEU1950" s="36"/>
      <c r="KEV1950" s="35"/>
      <c r="KEW1950" s="35"/>
      <c r="KEX1950" s="35"/>
      <c r="KEY1950" s="37"/>
      <c r="KEZ1950" s="35"/>
      <c r="KFA1950" s="35"/>
      <c r="KFB1950" s="35"/>
      <c r="KFC1950" s="36"/>
      <c r="KFD1950" s="35"/>
      <c r="KFE1950" s="35"/>
      <c r="KFF1950" s="35"/>
      <c r="KFG1950" s="37"/>
      <c r="KFH1950" s="35"/>
      <c r="KFI1950" s="35"/>
      <c r="KFJ1950" s="35"/>
      <c r="KFK1950" s="36"/>
      <c r="KFL1950" s="35"/>
      <c r="KFM1950" s="35"/>
      <c r="KFN1950" s="35"/>
      <c r="KFO1950" s="37"/>
      <c r="KFP1950" s="35"/>
      <c r="KFQ1950" s="35"/>
      <c r="KFR1950" s="35"/>
      <c r="KFS1950" s="36"/>
      <c r="KFT1950" s="35"/>
      <c r="KFU1950" s="35"/>
      <c r="KFV1950" s="35"/>
      <c r="KFW1950" s="37"/>
      <c r="KFX1950" s="35"/>
      <c r="KFY1950" s="35"/>
      <c r="KFZ1950" s="35"/>
      <c r="KGA1950" s="36"/>
      <c r="KGB1950" s="35"/>
      <c r="KGC1950" s="35"/>
      <c r="KGD1950" s="35"/>
      <c r="KGE1950" s="37"/>
      <c r="KGF1950" s="35"/>
      <c r="KGG1950" s="35"/>
      <c r="KGH1950" s="35"/>
      <c r="KGI1950" s="36"/>
      <c r="KGJ1950" s="35"/>
      <c r="KGK1950" s="35"/>
      <c r="KGL1950" s="35"/>
      <c r="KGM1950" s="37"/>
      <c r="KGN1950" s="35"/>
      <c r="KGO1950" s="35"/>
      <c r="KGP1950" s="35"/>
      <c r="KGQ1950" s="36"/>
      <c r="KGR1950" s="35"/>
      <c r="KGS1950" s="35"/>
      <c r="KGT1950" s="35"/>
      <c r="KGU1950" s="37"/>
      <c r="KGV1950" s="35"/>
      <c r="KGW1950" s="35"/>
      <c r="KGX1950" s="35"/>
      <c r="KGY1950" s="36"/>
      <c r="KGZ1950" s="35"/>
      <c r="KHA1950" s="35"/>
      <c r="KHB1950" s="35"/>
      <c r="KHC1950" s="37"/>
      <c r="KHD1950" s="35"/>
      <c r="KHE1950" s="35"/>
      <c r="KHF1950" s="35"/>
      <c r="KHG1950" s="36"/>
      <c r="KHH1950" s="35"/>
      <c r="KHI1950" s="35"/>
      <c r="KHJ1950" s="35"/>
      <c r="KHK1950" s="37"/>
      <c r="KHL1950" s="35"/>
      <c r="KHM1950" s="35"/>
      <c r="KHN1950" s="35"/>
      <c r="KHO1950" s="36"/>
      <c r="KHP1950" s="35"/>
      <c r="KHQ1950" s="35"/>
      <c r="KHR1950" s="35"/>
      <c r="KHS1950" s="37"/>
      <c r="KHT1950" s="35"/>
      <c r="KHU1950" s="35"/>
      <c r="KHV1950" s="35"/>
      <c r="KHW1950" s="36"/>
      <c r="KHX1950" s="35"/>
      <c r="KHY1950" s="35"/>
      <c r="KHZ1950" s="35"/>
      <c r="KIA1950" s="37"/>
      <c r="KIB1950" s="35"/>
      <c r="KIC1950" s="35"/>
      <c r="KID1950" s="35"/>
      <c r="KIE1950" s="36"/>
      <c r="KIF1950" s="35"/>
      <c r="KIG1950" s="35"/>
      <c r="KIH1950" s="35"/>
      <c r="KII1950" s="37"/>
      <c r="KIJ1950" s="35"/>
      <c r="KIK1950" s="35"/>
      <c r="KIL1950" s="35"/>
      <c r="KIM1950" s="36"/>
      <c r="KIN1950" s="35"/>
      <c r="KIO1950" s="35"/>
      <c r="KIP1950" s="35"/>
      <c r="KIQ1950" s="37"/>
      <c r="KIR1950" s="35"/>
      <c r="KIS1950" s="35"/>
      <c r="KIT1950" s="35"/>
      <c r="KIU1950" s="36"/>
      <c r="KIV1950" s="35"/>
      <c r="KIW1950" s="35"/>
      <c r="KIX1950" s="35"/>
      <c r="KIY1950" s="37"/>
      <c r="KIZ1950" s="35"/>
      <c r="KJA1950" s="35"/>
      <c r="KJB1950" s="35"/>
      <c r="KJC1950" s="36"/>
      <c r="KJD1950" s="35"/>
      <c r="KJE1950" s="35"/>
      <c r="KJF1950" s="35"/>
      <c r="KJG1950" s="37"/>
      <c r="KJH1950" s="35"/>
      <c r="KJI1950" s="35"/>
      <c r="KJJ1950" s="35"/>
      <c r="KJK1950" s="36"/>
      <c r="KJL1950" s="35"/>
      <c r="KJM1950" s="35"/>
      <c r="KJN1950" s="35"/>
      <c r="KJO1950" s="37"/>
      <c r="KJP1950" s="35"/>
      <c r="KJQ1950" s="35"/>
      <c r="KJR1950" s="35"/>
      <c r="KJS1950" s="36"/>
      <c r="KJT1950" s="35"/>
      <c r="KJU1950" s="35"/>
      <c r="KJV1950" s="35"/>
      <c r="KJW1950" s="37"/>
      <c r="KJX1950" s="35"/>
      <c r="KJY1950" s="35"/>
      <c r="KJZ1950" s="35"/>
      <c r="KKA1950" s="36"/>
      <c r="KKB1950" s="35"/>
      <c r="KKC1950" s="35"/>
      <c r="KKD1950" s="35"/>
      <c r="KKE1950" s="37"/>
      <c r="KKF1950" s="35"/>
      <c r="KKG1950" s="35"/>
      <c r="KKH1950" s="35"/>
      <c r="KKI1950" s="36"/>
      <c r="KKJ1950" s="35"/>
      <c r="KKK1950" s="35"/>
      <c r="KKL1950" s="35"/>
      <c r="KKM1950" s="37"/>
      <c r="KKN1950" s="35"/>
      <c r="KKO1950" s="35"/>
      <c r="KKP1950" s="35"/>
      <c r="KKQ1950" s="36"/>
      <c r="KKR1950" s="35"/>
      <c r="KKS1950" s="35"/>
      <c r="KKT1950" s="35"/>
      <c r="KKU1950" s="37"/>
      <c r="KKV1950" s="35"/>
      <c r="KKW1950" s="35"/>
      <c r="KKX1950" s="35"/>
      <c r="KKY1950" s="36"/>
      <c r="KKZ1950" s="35"/>
      <c r="KLA1950" s="35"/>
      <c r="KLB1950" s="35"/>
      <c r="KLC1950" s="37"/>
      <c r="KLD1950" s="35"/>
      <c r="KLE1950" s="35"/>
      <c r="KLF1950" s="35"/>
      <c r="KLG1950" s="36"/>
      <c r="KLH1950" s="35"/>
      <c r="KLI1950" s="35"/>
      <c r="KLJ1950" s="35"/>
      <c r="KLK1950" s="37"/>
      <c r="KLL1950" s="35"/>
      <c r="KLM1950" s="35"/>
      <c r="KLN1950" s="35"/>
      <c r="KLO1950" s="36"/>
      <c r="KLP1950" s="35"/>
      <c r="KLQ1950" s="35"/>
      <c r="KLR1950" s="35"/>
      <c r="KLS1950" s="37"/>
      <c r="KLT1950" s="35"/>
      <c r="KLU1950" s="35"/>
      <c r="KLV1950" s="35"/>
      <c r="KLW1950" s="36"/>
      <c r="KLX1950" s="35"/>
      <c r="KLY1950" s="35"/>
      <c r="KLZ1950" s="35"/>
      <c r="KMA1950" s="37"/>
      <c r="KMB1950" s="35"/>
      <c r="KMC1950" s="35"/>
      <c r="KMD1950" s="35"/>
      <c r="KME1950" s="36"/>
      <c r="KMF1950" s="35"/>
      <c r="KMG1950" s="35"/>
      <c r="KMH1950" s="35"/>
      <c r="KMI1950" s="37"/>
      <c r="KMJ1950" s="35"/>
      <c r="KMK1950" s="35"/>
      <c r="KML1950" s="35"/>
      <c r="KMM1950" s="36"/>
      <c r="KMN1950" s="35"/>
      <c r="KMO1950" s="35"/>
      <c r="KMP1950" s="35"/>
      <c r="KMQ1950" s="37"/>
      <c r="KMR1950" s="35"/>
      <c r="KMS1950" s="35"/>
      <c r="KMT1950" s="35"/>
      <c r="KMU1950" s="36"/>
      <c r="KMV1950" s="35"/>
      <c r="KMW1950" s="35"/>
      <c r="KMX1950" s="35"/>
      <c r="KMY1950" s="37"/>
      <c r="KMZ1950" s="35"/>
      <c r="KNA1950" s="35"/>
      <c r="KNB1950" s="35"/>
      <c r="KNC1950" s="36"/>
      <c r="KND1950" s="35"/>
      <c r="KNE1950" s="35"/>
      <c r="KNF1950" s="35"/>
      <c r="KNG1950" s="37"/>
      <c r="KNH1950" s="35"/>
      <c r="KNI1950" s="35"/>
      <c r="KNJ1950" s="35"/>
      <c r="KNK1950" s="36"/>
      <c r="KNL1950" s="35"/>
      <c r="KNM1950" s="35"/>
      <c r="KNN1950" s="35"/>
      <c r="KNO1950" s="37"/>
      <c r="KNP1950" s="35"/>
      <c r="KNQ1950" s="35"/>
      <c r="KNR1950" s="35"/>
      <c r="KNS1950" s="36"/>
      <c r="KNT1950" s="35"/>
      <c r="KNU1950" s="35"/>
      <c r="KNV1950" s="35"/>
      <c r="KNW1950" s="37"/>
      <c r="KNX1950" s="35"/>
      <c r="KNY1950" s="35"/>
      <c r="KNZ1950" s="35"/>
      <c r="KOA1950" s="36"/>
      <c r="KOB1950" s="35"/>
      <c r="KOC1950" s="35"/>
      <c r="KOD1950" s="35"/>
      <c r="KOE1950" s="37"/>
      <c r="KOF1950" s="35"/>
      <c r="KOG1950" s="35"/>
      <c r="KOH1950" s="35"/>
      <c r="KOI1950" s="36"/>
      <c r="KOJ1950" s="35"/>
      <c r="KOK1950" s="35"/>
      <c r="KOL1950" s="35"/>
      <c r="KOM1950" s="37"/>
      <c r="KON1950" s="35"/>
      <c r="KOO1950" s="35"/>
      <c r="KOP1950" s="35"/>
      <c r="KOQ1950" s="36"/>
      <c r="KOR1950" s="35"/>
      <c r="KOS1950" s="35"/>
      <c r="KOT1950" s="35"/>
      <c r="KOU1950" s="37"/>
      <c r="KOV1950" s="35"/>
      <c r="KOW1950" s="35"/>
      <c r="KOX1950" s="35"/>
      <c r="KOY1950" s="36"/>
      <c r="KOZ1950" s="35"/>
      <c r="KPA1950" s="35"/>
      <c r="KPB1950" s="35"/>
      <c r="KPC1950" s="37"/>
      <c r="KPD1950" s="35"/>
      <c r="KPE1950" s="35"/>
      <c r="KPF1950" s="35"/>
      <c r="KPG1950" s="36"/>
      <c r="KPH1950" s="35"/>
      <c r="KPI1950" s="35"/>
      <c r="KPJ1950" s="35"/>
      <c r="KPK1950" s="37"/>
      <c r="KPL1950" s="35"/>
      <c r="KPM1950" s="35"/>
      <c r="KPN1950" s="35"/>
      <c r="KPO1950" s="36"/>
      <c r="KPP1950" s="35"/>
      <c r="KPQ1950" s="35"/>
      <c r="KPR1950" s="35"/>
      <c r="KPS1950" s="37"/>
      <c r="KPT1950" s="35"/>
      <c r="KPU1950" s="35"/>
      <c r="KPV1950" s="35"/>
      <c r="KPW1950" s="36"/>
      <c r="KPX1950" s="35"/>
      <c r="KPY1950" s="35"/>
      <c r="KPZ1950" s="35"/>
      <c r="KQA1950" s="37"/>
      <c r="KQB1950" s="35"/>
      <c r="KQC1950" s="35"/>
      <c r="KQD1950" s="35"/>
      <c r="KQE1950" s="36"/>
      <c r="KQF1950" s="35"/>
      <c r="KQG1950" s="35"/>
      <c r="KQH1950" s="35"/>
      <c r="KQI1950" s="37"/>
      <c r="KQJ1950" s="35"/>
      <c r="KQK1950" s="35"/>
      <c r="KQL1950" s="35"/>
      <c r="KQM1950" s="36"/>
      <c r="KQN1950" s="35"/>
      <c r="KQO1950" s="35"/>
      <c r="KQP1950" s="35"/>
      <c r="KQQ1950" s="37"/>
      <c r="KQR1950" s="35"/>
      <c r="KQS1950" s="35"/>
      <c r="KQT1950" s="35"/>
      <c r="KQU1950" s="36"/>
      <c r="KQV1950" s="35"/>
      <c r="KQW1950" s="35"/>
      <c r="KQX1950" s="35"/>
      <c r="KQY1950" s="37"/>
      <c r="KQZ1950" s="35"/>
      <c r="KRA1950" s="35"/>
      <c r="KRB1950" s="35"/>
      <c r="KRC1950" s="36"/>
      <c r="KRD1950" s="35"/>
      <c r="KRE1950" s="35"/>
      <c r="KRF1950" s="35"/>
      <c r="KRG1950" s="37"/>
      <c r="KRH1950" s="35"/>
      <c r="KRI1950" s="35"/>
      <c r="KRJ1950" s="35"/>
      <c r="KRK1950" s="36"/>
      <c r="KRL1950" s="35"/>
      <c r="KRM1950" s="35"/>
      <c r="KRN1950" s="35"/>
      <c r="KRO1950" s="37"/>
      <c r="KRP1950" s="35"/>
      <c r="KRQ1950" s="35"/>
      <c r="KRR1950" s="35"/>
      <c r="KRS1950" s="36"/>
      <c r="KRT1950" s="35"/>
      <c r="KRU1950" s="35"/>
      <c r="KRV1950" s="35"/>
      <c r="KRW1950" s="37"/>
      <c r="KRX1950" s="35"/>
      <c r="KRY1950" s="35"/>
      <c r="KRZ1950" s="35"/>
      <c r="KSA1950" s="36"/>
      <c r="KSB1950" s="35"/>
      <c r="KSC1950" s="35"/>
      <c r="KSD1950" s="35"/>
      <c r="KSE1950" s="37"/>
      <c r="KSF1950" s="35"/>
      <c r="KSG1950" s="35"/>
      <c r="KSH1950" s="35"/>
      <c r="KSI1950" s="36"/>
      <c r="KSJ1950" s="35"/>
      <c r="KSK1950" s="35"/>
      <c r="KSL1950" s="35"/>
      <c r="KSM1950" s="37"/>
      <c r="KSN1950" s="35"/>
      <c r="KSO1950" s="35"/>
      <c r="KSP1950" s="35"/>
      <c r="KSQ1950" s="36"/>
      <c r="KSR1950" s="35"/>
      <c r="KSS1950" s="35"/>
      <c r="KST1950" s="35"/>
      <c r="KSU1950" s="37"/>
      <c r="KSV1950" s="35"/>
      <c r="KSW1950" s="35"/>
      <c r="KSX1950" s="35"/>
      <c r="KSY1950" s="36"/>
      <c r="KSZ1950" s="35"/>
      <c r="KTA1950" s="35"/>
      <c r="KTB1950" s="35"/>
      <c r="KTC1950" s="37"/>
      <c r="KTD1950" s="35"/>
      <c r="KTE1950" s="35"/>
      <c r="KTF1950" s="35"/>
      <c r="KTG1950" s="36"/>
      <c r="KTH1950" s="35"/>
      <c r="KTI1950" s="35"/>
      <c r="KTJ1950" s="35"/>
      <c r="KTK1950" s="37"/>
      <c r="KTL1950" s="35"/>
      <c r="KTM1950" s="35"/>
      <c r="KTN1950" s="35"/>
      <c r="KTO1950" s="36"/>
      <c r="KTP1950" s="35"/>
      <c r="KTQ1950" s="35"/>
      <c r="KTR1950" s="35"/>
      <c r="KTS1950" s="37"/>
      <c r="KTT1950" s="35"/>
      <c r="KTU1950" s="35"/>
      <c r="KTV1950" s="35"/>
      <c r="KTW1950" s="36"/>
      <c r="KTX1950" s="35"/>
      <c r="KTY1950" s="35"/>
      <c r="KTZ1950" s="35"/>
      <c r="KUA1950" s="37"/>
      <c r="KUB1950" s="35"/>
      <c r="KUC1950" s="35"/>
      <c r="KUD1950" s="35"/>
      <c r="KUE1950" s="36"/>
      <c r="KUF1950" s="35"/>
      <c r="KUG1950" s="35"/>
      <c r="KUH1950" s="35"/>
      <c r="KUI1950" s="37"/>
      <c r="KUJ1950" s="35"/>
      <c r="KUK1950" s="35"/>
      <c r="KUL1950" s="35"/>
      <c r="KUM1950" s="36"/>
      <c r="KUN1950" s="35"/>
      <c r="KUO1950" s="35"/>
      <c r="KUP1950" s="35"/>
      <c r="KUQ1950" s="37"/>
      <c r="KUR1950" s="35"/>
      <c r="KUS1950" s="35"/>
      <c r="KUT1950" s="35"/>
      <c r="KUU1950" s="36"/>
      <c r="KUV1950" s="35"/>
      <c r="KUW1950" s="35"/>
      <c r="KUX1950" s="35"/>
      <c r="KUY1950" s="37"/>
      <c r="KUZ1950" s="35"/>
      <c r="KVA1950" s="35"/>
      <c r="KVB1950" s="35"/>
      <c r="KVC1950" s="36"/>
      <c r="KVD1950" s="35"/>
      <c r="KVE1950" s="35"/>
      <c r="KVF1950" s="35"/>
      <c r="KVG1950" s="37"/>
      <c r="KVH1950" s="35"/>
      <c r="KVI1950" s="35"/>
      <c r="KVJ1950" s="35"/>
      <c r="KVK1950" s="36"/>
      <c r="KVL1950" s="35"/>
      <c r="KVM1950" s="35"/>
      <c r="KVN1950" s="35"/>
      <c r="KVO1950" s="37"/>
      <c r="KVP1950" s="35"/>
      <c r="KVQ1950" s="35"/>
      <c r="KVR1950" s="35"/>
      <c r="KVS1950" s="36"/>
      <c r="KVT1950" s="35"/>
      <c r="KVU1950" s="35"/>
      <c r="KVV1950" s="35"/>
      <c r="KVW1950" s="37"/>
      <c r="KVX1950" s="35"/>
      <c r="KVY1950" s="35"/>
      <c r="KVZ1950" s="35"/>
      <c r="KWA1950" s="36"/>
      <c r="KWB1950" s="35"/>
      <c r="KWC1950" s="35"/>
      <c r="KWD1950" s="35"/>
      <c r="KWE1950" s="37"/>
      <c r="KWF1950" s="35"/>
      <c r="KWG1950" s="35"/>
      <c r="KWH1950" s="35"/>
      <c r="KWI1950" s="36"/>
      <c r="KWJ1950" s="35"/>
      <c r="KWK1950" s="35"/>
      <c r="KWL1950" s="35"/>
      <c r="KWM1950" s="37"/>
      <c r="KWN1950" s="35"/>
      <c r="KWO1950" s="35"/>
      <c r="KWP1950" s="35"/>
      <c r="KWQ1950" s="36"/>
      <c r="KWR1950" s="35"/>
      <c r="KWS1950" s="35"/>
      <c r="KWT1950" s="35"/>
      <c r="KWU1950" s="37"/>
      <c r="KWV1950" s="35"/>
      <c r="KWW1950" s="35"/>
      <c r="KWX1950" s="35"/>
      <c r="KWY1950" s="36"/>
      <c r="KWZ1950" s="35"/>
      <c r="KXA1950" s="35"/>
      <c r="KXB1950" s="35"/>
      <c r="KXC1950" s="37"/>
      <c r="KXD1950" s="35"/>
      <c r="KXE1950" s="35"/>
      <c r="KXF1950" s="35"/>
      <c r="KXG1950" s="36"/>
      <c r="KXH1950" s="35"/>
      <c r="KXI1950" s="35"/>
      <c r="KXJ1950" s="35"/>
      <c r="KXK1950" s="37"/>
      <c r="KXL1950" s="35"/>
      <c r="KXM1950" s="35"/>
      <c r="KXN1950" s="35"/>
      <c r="KXO1950" s="36"/>
      <c r="KXP1950" s="35"/>
      <c r="KXQ1950" s="35"/>
      <c r="KXR1950" s="35"/>
      <c r="KXS1950" s="37"/>
      <c r="KXT1950" s="35"/>
      <c r="KXU1950" s="35"/>
      <c r="KXV1950" s="35"/>
      <c r="KXW1950" s="36"/>
      <c r="KXX1950" s="35"/>
      <c r="KXY1950" s="35"/>
      <c r="KXZ1950" s="35"/>
      <c r="KYA1950" s="37"/>
      <c r="KYB1950" s="35"/>
      <c r="KYC1950" s="35"/>
      <c r="KYD1950" s="35"/>
      <c r="KYE1950" s="36"/>
      <c r="KYF1950" s="35"/>
      <c r="KYG1950" s="35"/>
      <c r="KYH1950" s="35"/>
      <c r="KYI1950" s="37"/>
      <c r="KYJ1950" s="35"/>
      <c r="KYK1950" s="35"/>
      <c r="KYL1950" s="35"/>
      <c r="KYM1950" s="36"/>
      <c r="KYN1950" s="35"/>
      <c r="KYO1950" s="35"/>
      <c r="KYP1950" s="35"/>
      <c r="KYQ1950" s="37"/>
      <c r="KYR1950" s="35"/>
      <c r="KYS1950" s="35"/>
      <c r="KYT1950" s="35"/>
      <c r="KYU1950" s="36"/>
      <c r="KYV1950" s="35"/>
      <c r="KYW1950" s="35"/>
      <c r="KYX1950" s="35"/>
      <c r="KYY1950" s="37"/>
      <c r="KYZ1950" s="35"/>
      <c r="KZA1950" s="35"/>
      <c r="KZB1950" s="35"/>
      <c r="KZC1950" s="36"/>
      <c r="KZD1950" s="35"/>
      <c r="KZE1950" s="35"/>
      <c r="KZF1950" s="35"/>
      <c r="KZG1950" s="37"/>
      <c r="KZH1950" s="35"/>
      <c r="KZI1950" s="35"/>
      <c r="KZJ1950" s="35"/>
      <c r="KZK1950" s="36"/>
      <c r="KZL1950" s="35"/>
      <c r="KZM1950" s="35"/>
      <c r="KZN1950" s="35"/>
      <c r="KZO1950" s="37"/>
      <c r="KZP1950" s="35"/>
      <c r="KZQ1950" s="35"/>
      <c r="KZR1950" s="35"/>
      <c r="KZS1950" s="36"/>
      <c r="KZT1950" s="35"/>
      <c r="KZU1950" s="35"/>
      <c r="KZV1950" s="35"/>
      <c r="KZW1950" s="37"/>
      <c r="KZX1950" s="35"/>
      <c r="KZY1950" s="35"/>
      <c r="KZZ1950" s="35"/>
      <c r="LAA1950" s="36"/>
      <c r="LAB1950" s="35"/>
      <c r="LAC1950" s="35"/>
      <c r="LAD1950" s="35"/>
      <c r="LAE1950" s="37"/>
      <c r="LAF1950" s="35"/>
      <c r="LAG1950" s="35"/>
      <c r="LAH1950" s="35"/>
      <c r="LAI1950" s="36"/>
      <c r="LAJ1950" s="35"/>
      <c r="LAK1950" s="35"/>
      <c r="LAL1950" s="35"/>
      <c r="LAM1950" s="37"/>
      <c r="LAN1950" s="35"/>
      <c r="LAO1950" s="35"/>
      <c r="LAP1950" s="35"/>
      <c r="LAQ1950" s="36"/>
      <c r="LAR1950" s="35"/>
      <c r="LAS1950" s="35"/>
      <c r="LAT1950" s="35"/>
      <c r="LAU1950" s="37"/>
      <c r="LAV1950" s="35"/>
      <c r="LAW1950" s="35"/>
      <c r="LAX1950" s="35"/>
      <c r="LAY1950" s="36"/>
      <c r="LAZ1950" s="35"/>
      <c r="LBA1950" s="35"/>
      <c r="LBB1950" s="35"/>
      <c r="LBC1950" s="37"/>
      <c r="LBD1950" s="35"/>
      <c r="LBE1950" s="35"/>
      <c r="LBF1950" s="35"/>
      <c r="LBG1950" s="36"/>
      <c r="LBH1950" s="35"/>
      <c r="LBI1950" s="35"/>
      <c r="LBJ1950" s="35"/>
      <c r="LBK1950" s="37"/>
      <c r="LBL1950" s="35"/>
      <c r="LBM1950" s="35"/>
      <c r="LBN1950" s="35"/>
      <c r="LBO1950" s="36"/>
      <c r="LBP1950" s="35"/>
      <c r="LBQ1950" s="35"/>
      <c r="LBR1950" s="35"/>
      <c r="LBS1950" s="37"/>
      <c r="LBT1950" s="35"/>
      <c r="LBU1950" s="35"/>
      <c r="LBV1950" s="35"/>
      <c r="LBW1950" s="36"/>
      <c r="LBX1950" s="35"/>
      <c r="LBY1950" s="35"/>
      <c r="LBZ1950" s="35"/>
      <c r="LCA1950" s="37"/>
      <c r="LCB1950" s="35"/>
      <c r="LCC1950" s="35"/>
      <c r="LCD1950" s="35"/>
      <c r="LCE1950" s="36"/>
      <c r="LCF1950" s="35"/>
      <c r="LCG1950" s="35"/>
      <c r="LCH1950" s="35"/>
      <c r="LCI1950" s="37"/>
      <c r="LCJ1950" s="35"/>
      <c r="LCK1950" s="35"/>
      <c r="LCL1950" s="35"/>
      <c r="LCM1950" s="36"/>
      <c r="LCN1950" s="35"/>
      <c r="LCO1950" s="35"/>
      <c r="LCP1950" s="35"/>
      <c r="LCQ1950" s="37"/>
      <c r="LCR1950" s="35"/>
      <c r="LCS1950" s="35"/>
      <c r="LCT1950" s="35"/>
      <c r="LCU1950" s="36"/>
      <c r="LCV1950" s="35"/>
      <c r="LCW1950" s="35"/>
      <c r="LCX1950" s="35"/>
      <c r="LCY1950" s="37"/>
      <c r="LCZ1950" s="35"/>
      <c r="LDA1950" s="35"/>
      <c r="LDB1950" s="35"/>
      <c r="LDC1950" s="36"/>
      <c r="LDD1950" s="35"/>
      <c r="LDE1950" s="35"/>
      <c r="LDF1950" s="35"/>
      <c r="LDG1950" s="37"/>
      <c r="LDH1950" s="35"/>
      <c r="LDI1950" s="35"/>
      <c r="LDJ1950" s="35"/>
      <c r="LDK1950" s="36"/>
      <c r="LDL1950" s="35"/>
      <c r="LDM1950" s="35"/>
      <c r="LDN1950" s="35"/>
      <c r="LDO1950" s="37"/>
      <c r="LDP1950" s="35"/>
      <c r="LDQ1950" s="35"/>
      <c r="LDR1950" s="35"/>
      <c r="LDS1950" s="36"/>
      <c r="LDT1950" s="35"/>
      <c r="LDU1950" s="35"/>
      <c r="LDV1950" s="35"/>
      <c r="LDW1950" s="37"/>
      <c r="LDX1950" s="35"/>
      <c r="LDY1950" s="35"/>
      <c r="LDZ1950" s="35"/>
      <c r="LEA1950" s="36"/>
      <c r="LEB1950" s="35"/>
      <c r="LEC1950" s="35"/>
      <c r="LED1950" s="35"/>
      <c r="LEE1950" s="37"/>
      <c r="LEF1950" s="35"/>
      <c r="LEG1950" s="35"/>
      <c r="LEH1950" s="35"/>
      <c r="LEI1950" s="36"/>
      <c r="LEJ1950" s="35"/>
      <c r="LEK1950" s="35"/>
      <c r="LEL1950" s="35"/>
      <c r="LEM1950" s="37"/>
      <c r="LEN1950" s="35"/>
      <c r="LEO1950" s="35"/>
      <c r="LEP1950" s="35"/>
      <c r="LEQ1950" s="36"/>
      <c r="LER1950" s="35"/>
      <c r="LES1950" s="35"/>
      <c r="LET1950" s="35"/>
      <c r="LEU1950" s="37"/>
      <c r="LEV1950" s="35"/>
      <c r="LEW1950" s="35"/>
      <c r="LEX1950" s="35"/>
      <c r="LEY1950" s="36"/>
      <c r="LEZ1950" s="35"/>
      <c r="LFA1950" s="35"/>
      <c r="LFB1950" s="35"/>
      <c r="LFC1950" s="37"/>
      <c r="LFD1950" s="35"/>
      <c r="LFE1950" s="35"/>
      <c r="LFF1950" s="35"/>
      <c r="LFG1950" s="36"/>
      <c r="LFH1950" s="35"/>
      <c r="LFI1950" s="35"/>
      <c r="LFJ1950" s="35"/>
      <c r="LFK1950" s="37"/>
      <c r="LFL1950" s="35"/>
      <c r="LFM1950" s="35"/>
      <c r="LFN1950" s="35"/>
      <c r="LFO1950" s="36"/>
      <c r="LFP1950" s="35"/>
      <c r="LFQ1950" s="35"/>
      <c r="LFR1950" s="35"/>
      <c r="LFS1950" s="37"/>
      <c r="LFT1950" s="35"/>
      <c r="LFU1950" s="35"/>
      <c r="LFV1950" s="35"/>
      <c r="LFW1950" s="36"/>
      <c r="LFX1950" s="35"/>
      <c r="LFY1950" s="35"/>
      <c r="LFZ1950" s="35"/>
      <c r="LGA1950" s="37"/>
      <c r="LGB1950" s="35"/>
      <c r="LGC1950" s="35"/>
      <c r="LGD1950" s="35"/>
      <c r="LGE1950" s="36"/>
      <c r="LGF1950" s="35"/>
      <c r="LGG1950" s="35"/>
      <c r="LGH1950" s="35"/>
      <c r="LGI1950" s="37"/>
      <c r="LGJ1950" s="35"/>
      <c r="LGK1950" s="35"/>
      <c r="LGL1950" s="35"/>
      <c r="LGM1950" s="36"/>
      <c r="LGN1950" s="35"/>
      <c r="LGO1950" s="35"/>
      <c r="LGP1950" s="35"/>
      <c r="LGQ1950" s="37"/>
      <c r="LGR1950" s="35"/>
      <c r="LGS1950" s="35"/>
      <c r="LGT1950" s="35"/>
      <c r="LGU1950" s="36"/>
      <c r="LGV1950" s="35"/>
      <c r="LGW1950" s="35"/>
      <c r="LGX1950" s="35"/>
      <c r="LGY1950" s="37"/>
      <c r="LGZ1950" s="35"/>
      <c r="LHA1950" s="35"/>
      <c r="LHB1950" s="35"/>
      <c r="LHC1950" s="36"/>
      <c r="LHD1950" s="35"/>
      <c r="LHE1950" s="35"/>
      <c r="LHF1950" s="35"/>
      <c r="LHG1950" s="37"/>
      <c r="LHH1950" s="35"/>
      <c r="LHI1950" s="35"/>
      <c r="LHJ1950" s="35"/>
      <c r="LHK1950" s="36"/>
      <c r="LHL1950" s="35"/>
      <c r="LHM1950" s="35"/>
      <c r="LHN1950" s="35"/>
      <c r="LHO1950" s="37"/>
      <c r="LHP1950" s="35"/>
      <c r="LHQ1950" s="35"/>
      <c r="LHR1950" s="35"/>
      <c r="LHS1950" s="36"/>
      <c r="LHT1950" s="35"/>
      <c r="LHU1950" s="35"/>
      <c r="LHV1950" s="35"/>
      <c r="LHW1950" s="37"/>
      <c r="LHX1950" s="35"/>
      <c r="LHY1950" s="35"/>
      <c r="LHZ1950" s="35"/>
      <c r="LIA1950" s="36"/>
      <c r="LIB1950" s="35"/>
      <c r="LIC1950" s="35"/>
      <c r="LID1950" s="35"/>
      <c r="LIE1950" s="37"/>
      <c r="LIF1950" s="35"/>
      <c r="LIG1950" s="35"/>
      <c r="LIH1950" s="35"/>
      <c r="LII1950" s="36"/>
      <c r="LIJ1950" s="35"/>
      <c r="LIK1950" s="35"/>
      <c r="LIL1950" s="35"/>
      <c r="LIM1950" s="37"/>
      <c r="LIN1950" s="35"/>
      <c r="LIO1950" s="35"/>
      <c r="LIP1950" s="35"/>
      <c r="LIQ1950" s="36"/>
      <c r="LIR1950" s="35"/>
      <c r="LIS1950" s="35"/>
      <c r="LIT1950" s="35"/>
      <c r="LIU1950" s="37"/>
      <c r="LIV1950" s="35"/>
      <c r="LIW1950" s="35"/>
      <c r="LIX1950" s="35"/>
      <c r="LIY1950" s="36"/>
      <c r="LIZ1950" s="35"/>
      <c r="LJA1950" s="35"/>
      <c r="LJB1950" s="35"/>
      <c r="LJC1950" s="37"/>
      <c r="LJD1950" s="35"/>
      <c r="LJE1950" s="35"/>
      <c r="LJF1950" s="35"/>
      <c r="LJG1950" s="36"/>
      <c r="LJH1950" s="35"/>
      <c r="LJI1950" s="35"/>
      <c r="LJJ1950" s="35"/>
      <c r="LJK1950" s="37"/>
      <c r="LJL1950" s="35"/>
      <c r="LJM1950" s="35"/>
      <c r="LJN1950" s="35"/>
      <c r="LJO1950" s="36"/>
      <c r="LJP1950" s="35"/>
      <c r="LJQ1950" s="35"/>
      <c r="LJR1950" s="35"/>
      <c r="LJS1950" s="37"/>
      <c r="LJT1950" s="35"/>
      <c r="LJU1950" s="35"/>
      <c r="LJV1950" s="35"/>
      <c r="LJW1950" s="36"/>
      <c r="LJX1950" s="35"/>
      <c r="LJY1950" s="35"/>
      <c r="LJZ1950" s="35"/>
      <c r="LKA1950" s="37"/>
      <c r="LKB1950" s="35"/>
      <c r="LKC1950" s="35"/>
      <c r="LKD1950" s="35"/>
      <c r="LKE1950" s="36"/>
      <c r="LKF1950" s="35"/>
      <c r="LKG1950" s="35"/>
      <c r="LKH1950" s="35"/>
      <c r="LKI1950" s="37"/>
      <c r="LKJ1950" s="35"/>
      <c r="LKK1950" s="35"/>
      <c r="LKL1950" s="35"/>
      <c r="LKM1950" s="36"/>
      <c r="LKN1950" s="35"/>
      <c r="LKO1950" s="35"/>
      <c r="LKP1950" s="35"/>
      <c r="LKQ1950" s="37"/>
      <c r="LKR1950" s="35"/>
      <c r="LKS1950" s="35"/>
      <c r="LKT1950" s="35"/>
      <c r="LKU1950" s="36"/>
      <c r="LKV1950" s="35"/>
      <c r="LKW1950" s="35"/>
      <c r="LKX1950" s="35"/>
      <c r="LKY1950" s="37"/>
      <c r="LKZ1950" s="35"/>
      <c r="LLA1950" s="35"/>
      <c r="LLB1950" s="35"/>
      <c r="LLC1950" s="36"/>
      <c r="LLD1950" s="35"/>
      <c r="LLE1950" s="35"/>
      <c r="LLF1950" s="35"/>
      <c r="LLG1950" s="37"/>
      <c r="LLH1950" s="35"/>
      <c r="LLI1950" s="35"/>
      <c r="LLJ1950" s="35"/>
      <c r="LLK1950" s="36"/>
      <c r="LLL1950" s="35"/>
      <c r="LLM1950" s="35"/>
      <c r="LLN1950" s="35"/>
      <c r="LLO1950" s="37"/>
      <c r="LLP1950" s="35"/>
      <c r="LLQ1950" s="35"/>
      <c r="LLR1950" s="35"/>
      <c r="LLS1950" s="36"/>
      <c r="LLT1950" s="35"/>
      <c r="LLU1950" s="35"/>
      <c r="LLV1950" s="35"/>
      <c r="LLW1950" s="37"/>
      <c r="LLX1950" s="35"/>
      <c r="LLY1950" s="35"/>
      <c r="LLZ1950" s="35"/>
      <c r="LMA1950" s="36"/>
      <c r="LMB1950" s="35"/>
      <c r="LMC1950" s="35"/>
      <c r="LMD1950" s="35"/>
      <c r="LME1950" s="37"/>
      <c r="LMF1950" s="35"/>
      <c r="LMG1950" s="35"/>
      <c r="LMH1950" s="35"/>
      <c r="LMI1950" s="36"/>
      <c r="LMJ1950" s="35"/>
      <c r="LMK1950" s="35"/>
      <c r="LML1950" s="35"/>
      <c r="LMM1950" s="37"/>
      <c r="LMN1950" s="35"/>
      <c r="LMO1950" s="35"/>
      <c r="LMP1950" s="35"/>
      <c r="LMQ1950" s="36"/>
      <c r="LMR1950" s="35"/>
      <c r="LMS1950" s="35"/>
      <c r="LMT1950" s="35"/>
      <c r="LMU1950" s="37"/>
      <c r="LMV1950" s="35"/>
      <c r="LMW1950" s="35"/>
      <c r="LMX1950" s="35"/>
      <c r="LMY1950" s="36"/>
      <c r="LMZ1950" s="35"/>
      <c r="LNA1950" s="35"/>
      <c r="LNB1950" s="35"/>
      <c r="LNC1950" s="37"/>
      <c r="LND1950" s="35"/>
      <c r="LNE1950" s="35"/>
      <c r="LNF1950" s="35"/>
      <c r="LNG1950" s="36"/>
      <c r="LNH1950" s="35"/>
      <c r="LNI1950" s="35"/>
      <c r="LNJ1950" s="35"/>
      <c r="LNK1950" s="37"/>
      <c r="LNL1950" s="35"/>
      <c r="LNM1950" s="35"/>
      <c r="LNN1950" s="35"/>
      <c r="LNO1950" s="36"/>
      <c r="LNP1950" s="35"/>
      <c r="LNQ1950" s="35"/>
      <c r="LNR1950" s="35"/>
      <c r="LNS1950" s="37"/>
      <c r="LNT1950" s="35"/>
      <c r="LNU1950" s="35"/>
      <c r="LNV1950" s="35"/>
      <c r="LNW1950" s="36"/>
      <c r="LNX1950" s="35"/>
      <c r="LNY1950" s="35"/>
      <c r="LNZ1950" s="35"/>
      <c r="LOA1950" s="37"/>
      <c r="LOB1950" s="35"/>
      <c r="LOC1950" s="35"/>
      <c r="LOD1950" s="35"/>
      <c r="LOE1950" s="36"/>
      <c r="LOF1950" s="35"/>
      <c r="LOG1950" s="35"/>
      <c r="LOH1950" s="35"/>
      <c r="LOI1950" s="37"/>
      <c r="LOJ1950" s="35"/>
      <c r="LOK1950" s="35"/>
      <c r="LOL1950" s="35"/>
      <c r="LOM1950" s="36"/>
      <c r="LON1950" s="35"/>
      <c r="LOO1950" s="35"/>
      <c r="LOP1950" s="35"/>
      <c r="LOQ1950" s="37"/>
      <c r="LOR1950" s="35"/>
      <c r="LOS1950" s="35"/>
      <c r="LOT1950" s="35"/>
      <c r="LOU1950" s="36"/>
      <c r="LOV1950" s="35"/>
      <c r="LOW1950" s="35"/>
      <c r="LOX1950" s="35"/>
      <c r="LOY1950" s="37"/>
      <c r="LOZ1950" s="35"/>
      <c r="LPA1950" s="35"/>
      <c r="LPB1950" s="35"/>
      <c r="LPC1950" s="36"/>
      <c r="LPD1950" s="35"/>
      <c r="LPE1950" s="35"/>
      <c r="LPF1950" s="35"/>
      <c r="LPG1950" s="37"/>
      <c r="LPH1950" s="35"/>
      <c r="LPI1950" s="35"/>
      <c r="LPJ1950" s="35"/>
      <c r="LPK1950" s="36"/>
      <c r="LPL1950" s="35"/>
      <c r="LPM1950" s="35"/>
      <c r="LPN1950" s="35"/>
      <c r="LPO1950" s="37"/>
      <c r="LPP1950" s="35"/>
      <c r="LPQ1950" s="35"/>
      <c r="LPR1950" s="35"/>
      <c r="LPS1950" s="36"/>
      <c r="LPT1950" s="35"/>
      <c r="LPU1950" s="35"/>
      <c r="LPV1950" s="35"/>
      <c r="LPW1950" s="37"/>
      <c r="LPX1950" s="35"/>
      <c r="LPY1950" s="35"/>
      <c r="LPZ1950" s="35"/>
      <c r="LQA1950" s="36"/>
      <c r="LQB1950" s="35"/>
      <c r="LQC1950" s="35"/>
      <c r="LQD1950" s="35"/>
      <c r="LQE1950" s="37"/>
      <c r="LQF1950" s="35"/>
      <c r="LQG1950" s="35"/>
      <c r="LQH1950" s="35"/>
      <c r="LQI1950" s="36"/>
      <c r="LQJ1950" s="35"/>
      <c r="LQK1950" s="35"/>
      <c r="LQL1950" s="35"/>
      <c r="LQM1950" s="37"/>
      <c r="LQN1950" s="35"/>
      <c r="LQO1950" s="35"/>
      <c r="LQP1950" s="35"/>
      <c r="LQQ1950" s="36"/>
      <c r="LQR1950" s="35"/>
      <c r="LQS1950" s="35"/>
      <c r="LQT1950" s="35"/>
      <c r="LQU1950" s="37"/>
      <c r="LQV1950" s="35"/>
      <c r="LQW1950" s="35"/>
      <c r="LQX1950" s="35"/>
      <c r="LQY1950" s="36"/>
      <c r="LQZ1950" s="35"/>
      <c r="LRA1950" s="35"/>
      <c r="LRB1950" s="35"/>
      <c r="LRC1950" s="37"/>
      <c r="LRD1950" s="35"/>
      <c r="LRE1950" s="35"/>
      <c r="LRF1950" s="35"/>
      <c r="LRG1950" s="36"/>
      <c r="LRH1950" s="35"/>
      <c r="LRI1950" s="35"/>
      <c r="LRJ1950" s="35"/>
      <c r="LRK1950" s="37"/>
      <c r="LRL1950" s="35"/>
      <c r="LRM1950" s="35"/>
      <c r="LRN1950" s="35"/>
      <c r="LRO1950" s="36"/>
      <c r="LRP1950" s="35"/>
      <c r="LRQ1950" s="35"/>
      <c r="LRR1950" s="35"/>
      <c r="LRS1950" s="37"/>
      <c r="LRT1950" s="35"/>
      <c r="LRU1950" s="35"/>
      <c r="LRV1950" s="35"/>
      <c r="LRW1950" s="36"/>
      <c r="LRX1950" s="35"/>
      <c r="LRY1950" s="35"/>
      <c r="LRZ1950" s="35"/>
      <c r="LSA1950" s="37"/>
      <c r="LSB1950" s="35"/>
      <c r="LSC1950" s="35"/>
      <c r="LSD1950" s="35"/>
      <c r="LSE1950" s="36"/>
      <c r="LSF1950" s="35"/>
      <c r="LSG1950" s="35"/>
      <c r="LSH1950" s="35"/>
      <c r="LSI1950" s="37"/>
      <c r="LSJ1950" s="35"/>
      <c r="LSK1950" s="35"/>
      <c r="LSL1950" s="35"/>
      <c r="LSM1950" s="36"/>
      <c r="LSN1950" s="35"/>
      <c r="LSO1950" s="35"/>
      <c r="LSP1950" s="35"/>
      <c r="LSQ1950" s="37"/>
      <c r="LSR1950" s="35"/>
      <c r="LSS1950" s="35"/>
      <c r="LST1950" s="35"/>
      <c r="LSU1950" s="36"/>
      <c r="LSV1950" s="35"/>
      <c r="LSW1950" s="35"/>
      <c r="LSX1950" s="35"/>
      <c r="LSY1950" s="37"/>
      <c r="LSZ1950" s="35"/>
      <c r="LTA1950" s="35"/>
      <c r="LTB1950" s="35"/>
      <c r="LTC1950" s="36"/>
      <c r="LTD1950" s="35"/>
      <c r="LTE1950" s="35"/>
      <c r="LTF1950" s="35"/>
      <c r="LTG1950" s="37"/>
      <c r="LTH1950" s="35"/>
      <c r="LTI1950" s="35"/>
      <c r="LTJ1950" s="35"/>
      <c r="LTK1950" s="36"/>
      <c r="LTL1950" s="35"/>
      <c r="LTM1950" s="35"/>
      <c r="LTN1950" s="35"/>
      <c r="LTO1950" s="37"/>
      <c r="LTP1950" s="35"/>
      <c r="LTQ1950" s="35"/>
      <c r="LTR1950" s="35"/>
      <c r="LTS1950" s="36"/>
      <c r="LTT1950" s="35"/>
      <c r="LTU1950" s="35"/>
      <c r="LTV1950" s="35"/>
      <c r="LTW1950" s="37"/>
      <c r="LTX1950" s="35"/>
      <c r="LTY1950" s="35"/>
      <c r="LTZ1950" s="35"/>
      <c r="LUA1950" s="36"/>
      <c r="LUB1950" s="35"/>
      <c r="LUC1950" s="35"/>
      <c r="LUD1950" s="35"/>
      <c r="LUE1950" s="37"/>
      <c r="LUF1950" s="35"/>
      <c r="LUG1950" s="35"/>
      <c r="LUH1950" s="35"/>
      <c r="LUI1950" s="36"/>
      <c r="LUJ1950" s="35"/>
      <c r="LUK1950" s="35"/>
      <c r="LUL1950" s="35"/>
      <c r="LUM1950" s="37"/>
      <c r="LUN1950" s="35"/>
      <c r="LUO1950" s="35"/>
      <c r="LUP1950" s="35"/>
      <c r="LUQ1950" s="36"/>
      <c r="LUR1950" s="35"/>
      <c r="LUS1950" s="35"/>
      <c r="LUT1950" s="35"/>
      <c r="LUU1950" s="37"/>
      <c r="LUV1950" s="35"/>
      <c r="LUW1950" s="35"/>
      <c r="LUX1950" s="35"/>
      <c r="LUY1950" s="36"/>
      <c r="LUZ1950" s="35"/>
      <c r="LVA1950" s="35"/>
      <c r="LVB1950" s="35"/>
      <c r="LVC1950" s="37"/>
      <c r="LVD1950" s="35"/>
      <c r="LVE1950" s="35"/>
      <c r="LVF1950" s="35"/>
      <c r="LVG1950" s="36"/>
      <c r="LVH1950" s="35"/>
      <c r="LVI1950" s="35"/>
      <c r="LVJ1950" s="35"/>
      <c r="LVK1950" s="37"/>
      <c r="LVL1950" s="35"/>
      <c r="LVM1950" s="35"/>
      <c r="LVN1950" s="35"/>
      <c r="LVO1950" s="36"/>
      <c r="LVP1950" s="35"/>
      <c r="LVQ1950" s="35"/>
      <c r="LVR1950" s="35"/>
      <c r="LVS1950" s="37"/>
      <c r="LVT1950" s="35"/>
      <c r="LVU1950" s="35"/>
      <c r="LVV1950" s="35"/>
      <c r="LVW1950" s="36"/>
      <c r="LVX1950" s="35"/>
      <c r="LVY1950" s="35"/>
      <c r="LVZ1950" s="35"/>
      <c r="LWA1950" s="37"/>
      <c r="LWB1950" s="35"/>
      <c r="LWC1950" s="35"/>
      <c r="LWD1950" s="35"/>
      <c r="LWE1950" s="36"/>
      <c r="LWF1950" s="35"/>
      <c r="LWG1950" s="35"/>
      <c r="LWH1950" s="35"/>
      <c r="LWI1950" s="37"/>
      <c r="LWJ1950" s="35"/>
      <c r="LWK1950" s="35"/>
      <c r="LWL1950" s="35"/>
      <c r="LWM1950" s="36"/>
      <c r="LWN1950" s="35"/>
      <c r="LWO1950" s="35"/>
      <c r="LWP1950" s="35"/>
      <c r="LWQ1950" s="37"/>
      <c r="LWR1950" s="35"/>
      <c r="LWS1950" s="35"/>
      <c r="LWT1950" s="35"/>
      <c r="LWU1950" s="36"/>
      <c r="LWV1950" s="35"/>
      <c r="LWW1950" s="35"/>
      <c r="LWX1950" s="35"/>
      <c r="LWY1950" s="37"/>
      <c r="LWZ1950" s="35"/>
      <c r="LXA1950" s="35"/>
      <c r="LXB1950" s="35"/>
      <c r="LXC1950" s="36"/>
      <c r="LXD1950" s="35"/>
      <c r="LXE1950" s="35"/>
      <c r="LXF1950" s="35"/>
      <c r="LXG1950" s="37"/>
      <c r="LXH1950" s="35"/>
      <c r="LXI1950" s="35"/>
      <c r="LXJ1950" s="35"/>
      <c r="LXK1950" s="36"/>
      <c r="LXL1950" s="35"/>
      <c r="LXM1950" s="35"/>
      <c r="LXN1950" s="35"/>
      <c r="LXO1950" s="37"/>
      <c r="LXP1950" s="35"/>
      <c r="LXQ1950" s="35"/>
      <c r="LXR1950" s="35"/>
      <c r="LXS1950" s="36"/>
      <c r="LXT1950" s="35"/>
      <c r="LXU1950" s="35"/>
      <c r="LXV1950" s="35"/>
      <c r="LXW1950" s="37"/>
      <c r="LXX1950" s="35"/>
      <c r="LXY1950" s="35"/>
      <c r="LXZ1950" s="35"/>
      <c r="LYA1950" s="36"/>
      <c r="LYB1950" s="35"/>
      <c r="LYC1950" s="35"/>
      <c r="LYD1950" s="35"/>
      <c r="LYE1950" s="37"/>
      <c r="LYF1950" s="35"/>
      <c r="LYG1950" s="35"/>
      <c r="LYH1950" s="35"/>
      <c r="LYI1950" s="36"/>
      <c r="LYJ1950" s="35"/>
      <c r="LYK1950" s="35"/>
      <c r="LYL1950" s="35"/>
      <c r="LYM1950" s="37"/>
      <c r="LYN1950" s="35"/>
      <c r="LYO1950" s="35"/>
      <c r="LYP1950" s="35"/>
      <c r="LYQ1950" s="36"/>
      <c r="LYR1950" s="35"/>
      <c r="LYS1950" s="35"/>
      <c r="LYT1950" s="35"/>
      <c r="LYU1950" s="37"/>
      <c r="LYV1950" s="35"/>
      <c r="LYW1950" s="35"/>
      <c r="LYX1950" s="35"/>
      <c r="LYY1950" s="36"/>
      <c r="LYZ1950" s="35"/>
      <c r="LZA1950" s="35"/>
      <c r="LZB1950" s="35"/>
      <c r="LZC1950" s="37"/>
      <c r="LZD1950" s="35"/>
      <c r="LZE1950" s="35"/>
      <c r="LZF1950" s="35"/>
      <c r="LZG1950" s="36"/>
      <c r="LZH1950" s="35"/>
      <c r="LZI1950" s="35"/>
      <c r="LZJ1950" s="35"/>
      <c r="LZK1950" s="37"/>
      <c r="LZL1950" s="35"/>
      <c r="LZM1950" s="35"/>
      <c r="LZN1950" s="35"/>
      <c r="LZO1950" s="36"/>
      <c r="LZP1950" s="35"/>
      <c r="LZQ1950" s="35"/>
      <c r="LZR1950" s="35"/>
      <c r="LZS1950" s="37"/>
      <c r="LZT1950" s="35"/>
      <c r="LZU1950" s="35"/>
      <c r="LZV1950" s="35"/>
      <c r="LZW1950" s="36"/>
      <c r="LZX1950" s="35"/>
      <c r="LZY1950" s="35"/>
      <c r="LZZ1950" s="35"/>
      <c r="MAA1950" s="37"/>
      <c r="MAB1950" s="35"/>
      <c r="MAC1950" s="35"/>
      <c r="MAD1950" s="35"/>
      <c r="MAE1950" s="36"/>
      <c r="MAF1950" s="35"/>
      <c r="MAG1950" s="35"/>
      <c r="MAH1950" s="35"/>
      <c r="MAI1950" s="37"/>
      <c r="MAJ1950" s="35"/>
      <c r="MAK1950" s="35"/>
      <c r="MAL1950" s="35"/>
      <c r="MAM1950" s="36"/>
      <c r="MAN1950" s="35"/>
      <c r="MAO1950" s="35"/>
      <c r="MAP1950" s="35"/>
      <c r="MAQ1950" s="37"/>
      <c r="MAR1950" s="35"/>
      <c r="MAS1950" s="35"/>
      <c r="MAT1950" s="35"/>
      <c r="MAU1950" s="36"/>
      <c r="MAV1950" s="35"/>
      <c r="MAW1950" s="35"/>
      <c r="MAX1950" s="35"/>
      <c r="MAY1950" s="37"/>
      <c r="MAZ1950" s="35"/>
      <c r="MBA1950" s="35"/>
      <c r="MBB1950" s="35"/>
      <c r="MBC1950" s="36"/>
      <c r="MBD1950" s="35"/>
      <c r="MBE1950" s="35"/>
      <c r="MBF1950" s="35"/>
      <c r="MBG1950" s="37"/>
      <c r="MBH1950" s="35"/>
      <c r="MBI1950" s="35"/>
      <c r="MBJ1950" s="35"/>
      <c r="MBK1950" s="36"/>
      <c r="MBL1950" s="35"/>
      <c r="MBM1950" s="35"/>
      <c r="MBN1950" s="35"/>
      <c r="MBO1950" s="37"/>
      <c r="MBP1950" s="35"/>
      <c r="MBQ1950" s="35"/>
      <c r="MBR1950" s="35"/>
      <c r="MBS1950" s="36"/>
      <c r="MBT1950" s="35"/>
      <c r="MBU1950" s="35"/>
      <c r="MBV1950" s="35"/>
      <c r="MBW1950" s="37"/>
      <c r="MBX1950" s="35"/>
      <c r="MBY1950" s="35"/>
      <c r="MBZ1950" s="35"/>
      <c r="MCA1950" s="36"/>
      <c r="MCB1950" s="35"/>
      <c r="MCC1950" s="35"/>
      <c r="MCD1950" s="35"/>
      <c r="MCE1950" s="37"/>
      <c r="MCF1950" s="35"/>
      <c r="MCG1950" s="35"/>
      <c r="MCH1950" s="35"/>
      <c r="MCI1950" s="36"/>
      <c r="MCJ1950" s="35"/>
      <c r="MCK1950" s="35"/>
      <c r="MCL1950" s="35"/>
      <c r="MCM1950" s="37"/>
      <c r="MCN1950" s="35"/>
      <c r="MCO1950" s="35"/>
      <c r="MCP1950" s="35"/>
      <c r="MCQ1950" s="36"/>
      <c r="MCR1950" s="35"/>
      <c r="MCS1950" s="35"/>
      <c r="MCT1950" s="35"/>
      <c r="MCU1950" s="37"/>
      <c r="MCV1950" s="35"/>
      <c r="MCW1950" s="35"/>
      <c r="MCX1950" s="35"/>
      <c r="MCY1950" s="36"/>
      <c r="MCZ1950" s="35"/>
      <c r="MDA1950" s="35"/>
      <c r="MDB1950" s="35"/>
      <c r="MDC1950" s="37"/>
      <c r="MDD1950" s="35"/>
      <c r="MDE1950" s="35"/>
      <c r="MDF1950" s="35"/>
      <c r="MDG1950" s="36"/>
      <c r="MDH1950" s="35"/>
      <c r="MDI1950" s="35"/>
      <c r="MDJ1950" s="35"/>
      <c r="MDK1950" s="37"/>
      <c r="MDL1950" s="35"/>
      <c r="MDM1950" s="35"/>
      <c r="MDN1950" s="35"/>
      <c r="MDO1950" s="36"/>
      <c r="MDP1950" s="35"/>
      <c r="MDQ1950" s="35"/>
      <c r="MDR1950" s="35"/>
      <c r="MDS1950" s="37"/>
      <c r="MDT1950" s="35"/>
      <c r="MDU1950" s="35"/>
      <c r="MDV1950" s="35"/>
      <c r="MDW1950" s="36"/>
      <c r="MDX1950" s="35"/>
      <c r="MDY1950" s="35"/>
      <c r="MDZ1950" s="35"/>
      <c r="MEA1950" s="37"/>
      <c r="MEB1950" s="35"/>
      <c r="MEC1950" s="35"/>
      <c r="MED1950" s="35"/>
      <c r="MEE1950" s="36"/>
      <c r="MEF1950" s="35"/>
      <c r="MEG1950" s="35"/>
      <c r="MEH1950" s="35"/>
      <c r="MEI1950" s="37"/>
      <c r="MEJ1950" s="35"/>
      <c r="MEK1950" s="35"/>
      <c r="MEL1950" s="35"/>
      <c r="MEM1950" s="36"/>
      <c r="MEN1950" s="35"/>
      <c r="MEO1950" s="35"/>
      <c r="MEP1950" s="35"/>
      <c r="MEQ1950" s="37"/>
      <c r="MER1950" s="35"/>
      <c r="MES1950" s="35"/>
      <c r="MET1950" s="35"/>
      <c r="MEU1950" s="36"/>
      <c r="MEV1950" s="35"/>
      <c r="MEW1950" s="35"/>
      <c r="MEX1950" s="35"/>
      <c r="MEY1950" s="37"/>
      <c r="MEZ1950" s="35"/>
      <c r="MFA1950" s="35"/>
      <c r="MFB1950" s="35"/>
      <c r="MFC1950" s="36"/>
      <c r="MFD1950" s="35"/>
      <c r="MFE1950" s="35"/>
      <c r="MFF1950" s="35"/>
      <c r="MFG1950" s="37"/>
      <c r="MFH1950" s="35"/>
      <c r="MFI1950" s="35"/>
      <c r="MFJ1950" s="35"/>
      <c r="MFK1950" s="36"/>
      <c r="MFL1950" s="35"/>
      <c r="MFM1950" s="35"/>
      <c r="MFN1950" s="35"/>
      <c r="MFO1950" s="37"/>
      <c r="MFP1950" s="35"/>
      <c r="MFQ1950" s="35"/>
      <c r="MFR1950" s="35"/>
      <c r="MFS1950" s="36"/>
      <c r="MFT1950" s="35"/>
      <c r="MFU1950" s="35"/>
      <c r="MFV1950" s="35"/>
      <c r="MFW1950" s="37"/>
      <c r="MFX1950" s="35"/>
      <c r="MFY1950" s="35"/>
      <c r="MFZ1950" s="35"/>
      <c r="MGA1950" s="36"/>
      <c r="MGB1950" s="35"/>
      <c r="MGC1950" s="35"/>
      <c r="MGD1950" s="35"/>
      <c r="MGE1950" s="37"/>
      <c r="MGF1950" s="35"/>
      <c r="MGG1950" s="35"/>
      <c r="MGH1950" s="35"/>
      <c r="MGI1950" s="36"/>
      <c r="MGJ1950" s="35"/>
      <c r="MGK1950" s="35"/>
      <c r="MGL1950" s="35"/>
      <c r="MGM1950" s="37"/>
      <c r="MGN1950" s="35"/>
      <c r="MGO1950" s="35"/>
      <c r="MGP1950" s="35"/>
      <c r="MGQ1950" s="36"/>
      <c r="MGR1950" s="35"/>
      <c r="MGS1950" s="35"/>
      <c r="MGT1950" s="35"/>
      <c r="MGU1950" s="37"/>
      <c r="MGV1950" s="35"/>
      <c r="MGW1950" s="35"/>
      <c r="MGX1950" s="35"/>
      <c r="MGY1950" s="36"/>
      <c r="MGZ1950" s="35"/>
      <c r="MHA1950" s="35"/>
      <c r="MHB1950" s="35"/>
      <c r="MHC1950" s="37"/>
      <c r="MHD1950" s="35"/>
      <c r="MHE1950" s="35"/>
      <c r="MHF1950" s="35"/>
      <c r="MHG1950" s="36"/>
      <c r="MHH1950" s="35"/>
      <c r="MHI1950" s="35"/>
      <c r="MHJ1950" s="35"/>
      <c r="MHK1950" s="37"/>
      <c r="MHL1950" s="35"/>
      <c r="MHM1950" s="35"/>
      <c r="MHN1950" s="35"/>
      <c r="MHO1950" s="36"/>
      <c r="MHP1950" s="35"/>
      <c r="MHQ1950" s="35"/>
      <c r="MHR1950" s="35"/>
      <c r="MHS1950" s="37"/>
      <c r="MHT1950" s="35"/>
      <c r="MHU1950" s="35"/>
      <c r="MHV1950" s="35"/>
      <c r="MHW1950" s="36"/>
      <c r="MHX1950" s="35"/>
      <c r="MHY1950" s="35"/>
      <c r="MHZ1950" s="35"/>
      <c r="MIA1950" s="37"/>
      <c r="MIB1950" s="35"/>
      <c r="MIC1950" s="35"/>
      <c r="MID1950" s="35"/>
      <c r="MIE1950" s="36"/>
      <c r="MIF1950" s="35"/>
      <c r="MIG1950" s="35"/>
      <c r="MIH1950" s="35"/>
      <c r="MII1950" s="37"/>
      <c r="MIJ1950" s="35"/>
      <c r="MIK1950" s="35"/>
      <c r="MIL1950" s="35"/>
      <c r="MIM1950" s="36"/>
      <c r="MIN1950" s="35"/>
      <c r="MIO1950" s="35"/>
      <c r="MIP1950" s="35"/>
      <c r="MIQ1950" s="37"/>
      <c r="MIR1950" s="35"/>
      <c r="MIS1950" s="35"/>
      <c r="MIT1950" s="35"/>
      <c r="MIU1950" s="36"/>
      <c r="MIV1950" s="35"/>
      <c r="MIW1950" s="35"/>
      <c r="MIX1950" s="35"/>
      <c r="MIY1950" s="37"/>
      <c r="MIZ1950" s="35"/>
      <c r="MJA1950" s="35"/>
      <c r="MJB1950" s="35"/>
      <c r="MJC1950" s="36"/>
      <c r="MJD1950" s="35"/>
      <c r="MJE1950" s="35"/>
      <c r="MJF1950" s="35"/>
      <c r="MJG1950" s="37"/>
      <c r="MJH1950" s="35"/>
      <c r="MJI1950" s="35"/>
      <c r="MJJ1950" s="35"/>
      <c r="MJK1950" s="36"/>
      <c r="MJL1950" s="35"/>
      <c r="MJM1950" s="35"/>
      <c r="MJN1950" s="35"/>
      <c r="MJO1950" s="37"/>
      <c r="MJP1950" s="35"/>
      <c r="MJQ1950" s="35"/>
      <c r="MJR1950" s="35"/>
      <c r="MJS1950" s="36"/>
      <c r="MJT1950" s="35"/>
      <c r="MJU1950" s="35"/>
      <c r="MJV1950" s="35"/>
      <c r="MJW1950" s="37"/>
      <c r="MJX1950" s="35"/>
      <c r="MJY1950" s="35"/>
      <c r="MJZ1950" s="35"/>
      <c r="MKA1950" s="36"/>
      <c r="MKB1950" s="35"/>
      <c r="MKC1950" s="35"/>
      <c r="MKD1950" s="35"/>
      <c r="MKE1950" s="37"/>
      <c r="MKF1950" s="35"/>
      <c r="MKG1950" s="35"/>
      <c r="MKH1950" s="35"/>
      <c r="MKI1950" s="36"/>
      <c r="MKJ1950" s="35"/>
      <c r="MKK1950" s="35"/>
      <c r="MKL1950" s="35"/>
      <c r="MKM1950" s="37"/>
      <c r="MKN1950" s="35"/>
      <c r="MKO1950" s="35"/>
      <c r="MKP1950" s="35"/>
      <c r="MKQ1950" s="36"/>
      <c r="MKR1950" s="35"/>
      <c r="MKS1950" s="35"/>
      <c r="MKT1950" s="35"/>
      <c r="MKU1950" s="37"/>
      <c r="MKV1950" s="35"/>
      <c r="MKW1950" s="35"/>
      <c r="MKX1950" s="35"/>
      <c r="MKY1950" s="36"/>
      <c r="MKZ1950" s="35"/>
      <c r="MLA1950" s="35"/>
      <c r="MLB1950" s="35"/>
      <c r="MLC1950" s="37"/>
      <c r="MLD1950" s="35"/>
      <c r="MLE1950" s="35"/>
      <c r="MLF1950" s="35"/>
      <c r="MLG1950" s="36"/>
      <c r="MLH1950" s="35"/>
      <c r="MLI1950" s="35"/>
      <c r="MLJ1950" s="35"/>
      <c r="MLK1950" s="37"/>
      <c r="MLL1950" s="35"/>
      <c r="MLM1950" s="35"/>
      <c r="MLN1950" s="35"/>
      <c r="MLO1950" s="36"/>
      <c r="MLP1950" s="35"/>
      <c r="MLQ1950" s="35"/>
      <c r="MLR1950" s="35"/>
      <c r="MLS1950" s="37"/>
      <c r="MLT1950" s="35"/>
      <c r="MLU1950" s="35"/>
      <c r="MLV1950" s="35"/>
      <c r="MLW1950" s="36"/>
      <c r="MLX1950" s="35"/>
      <c r="MLY1950" s="35"/>
      <c r="MLZ1950" s="35"/>
      <c r="MMA1950" s="37"/>
      <c r="MMB1950" s="35"/>
      <c r="MMC1950" s="35"/>
      <c r="MMD1950" s="35"/>
      <c r="MME1950" s="36"/>
      <c r="MMF1950" s="35"/>
      <c r="MMG1950" s="35"/>
      <c r="MMH1950" s="35"/>
      <c r="MMI1950" s="37"/>
      <c r="MMJ1950" s="35"/>
      <c r="MMK1950" s="35"/>
      <c r="MML1950" s="35"/>
      <c r="MMM1950" s="36"/>
      <c r="MMN1950" s="35"/>
      <c r="MMO1950" s="35"/>
      <c r="MMP1950" s="35"/>
      <c r="MMQ1950" s="37"/>
      <c r="MMR1950" s="35"/>
      <c r="MMS1950" s="35"/>
      <c r="MMT1950" s="35"/>
      <c r="MMU1950" s="36"/>
      <c r="MMV1950" s="35"/>
      <c r="MMW1950" s="35"/>
      <c r="MMX1950" s="35"/>
      <c r="MMY1950" s="37"/>
      <c r="MMZ1950" s="35"/>
      <c r="MNA1950" s="35"/>
      <c r="MNB1950" s="35"/>
      <c r="MNC1950" s="36"/>
      <c r="MND1950" s="35"/>
      <c r="MNE1950" s="35"/>
      <c r="MNF1950" s="35"/>
      <c r="MNG1950" s="37"/>
      <c r="MNH1950" s="35"/>
      <c r="MNI1950" s="35"/>
      <c r="MNJ1950" s="35"/>
      <c r="MNK1950" s="36"/>
      <c r="MNL1950" s="35"/>
      <c r="MNM1950" s="35"/>
      <c r="MNN1950" s="35"/>
      <c r="MNO1950" s="37"/>
      <c r="MNP1950" s="35"/>
      <c r="MNQ1950" s="35"/>
      <c r="MNR1950" s="35"/>
      <c r="MNS1950" s="36"/>
      <c r="MNT1950" s="35"/>
      <c r="MNU1950" s="35"/>
      <c r="MNV1950" s="35"/>
      <c r="MNW1950" s="37"/>
      <c r="MNX1950" s="35"/>
      <c r="MNY1950" s="35"/>
      <c r="MNZ1950" s="35"/>
      <c r="MOA1950" s="36"/>
      <c r="MOB1950" s="35"/>
      <c r="MOC1950" s="35"/>
      <c r="MOD1950" s="35"/>
      <c r="MOE1950" s="37"/>
      <c r="MOF1950" s="35"/>
      <c r="MOG1950" s="35"/>
      <c r="MOH1950" s="35"/>
      <c r="MOI1950" s="36"/>
      <c r="MOJ1950" s="35"/>
      <c r="MOK1950" s="35"/>
      <c r="MOL1950" s="35"/>
      <c r="MOM1950" s="37"/>
      <c r="MON1950" s="35"/>
      <c r="MOO1950" s="35"/>
      <c r="MOP1950" s="35"/>
      <c r="MOQ1950" s="36"/>
      <c r="MOR1950" s="35"/>
      <c r="MOS1950" s="35"/>
      <c r="MOT1950" s="35"/>
      <c r="MOU1950" s="37"/>
      <c r="MOV1950" s="35"/>
      <c r="MOW1950" s="35"/>
      <c r="MOX1950" s="35"/>
      <c r="MOY1950" s="36"/>
      <c r="MOZ1950" s="35"/>
      <c r="MPA1950" s="35"/>
      <c r="MPB1950" s="35"/>
      <c r="MPC1950" s="37"/>
      <c r="MPD1950" s="35"/>
      <c r="MPE1950" s="35"/>
      <c r="MPF1950" s="35"/>
      <c r="MPG1950" s="36"/>
      <c r="MPH1950" s="35"/>
      <c r="MPI1950" s="35"/>
      <c r="MPJ1950" s="35"/>
      <c r="MPK1950" s="37"/>
      <c r="MPL1950" s="35"/>
      <c r="MPM1950" s="35"/>
      <c r="MPN1950" s="35"/>
      <c r="MPO1950" s="36"/>
      <c r="MPP1950" s="35"/>
      <c r="MPQ1950" s="35"/>
      <c r="MPR1950" s="35"/>
      <c r="MPS1950" s="37"/>
      <c r="MPT1950" s="35"/>
      <c r="MPU1950" s="35"/>
      <c r="MPV1950" s="35"/>
      <c r="MPW1950" s="36"/>
      <c r="MPX1950" s="35"/>
      <c r="MPY1950" s="35"/>
      <c r="MPZ1950" s="35"/>
      <c r="MQA1950" s="37"/>
      <c r="MQB1950" s="35"/>
      <c r="MQC1950" s="35"/>
      <c r="MQD1950" s="35"/>
      <c r="MQE1950" s="36"/>
      <c r="MQF1950" s="35"/>
      <c r="MQG1950" s="35"/>
      <c r="MQH1950" s="35"/>
      <c r="MQI1950" s="37"/>
      <c r="MQJ1950" s="35"/>
      <c r="MQK1950" s="35"/>
      <c r="MQL1950" s="35"/>
      <c r="MQM1950" s="36"/>
      <c r="MQN1950" s="35"/>
      <c r="MQO1950" s="35"/>
      <c r="MQP1950" s="35"/>
      <c r="MQQ1950" s="37"/>
      <c r="MQR1950" s="35"/>
      <c r="MQS1950" s="35"/>
      <c r="MQT1950" s="35"/>
      <c r="MQU1950" s="36"/>
      <c r="MQV1950" s="35"/>
      <c r="MQW1950" s="35"/>
      <c r="MQX1950" s="35"/>
      <c r="MQY1950" s="37"/>
      <c r="MQZ1950" s="35"/>
      <c r="MRA1950" s="35"/>
      <c r="MRB1950" s="35"/>
      <c r="MRC1950" s="36"/>
      <c r="MRD1950" s="35"/>
      <c r="MRE1950" s="35"/>
      <c r="MRF1950" s="35"/>
      <c r="MRG1950" s="37"/>
      <c r="MRH1950" s="35"/>
      <c r="MRI1950" s="35"/>
      <c r="MRJ1950" s="35"/>
      <c r="MRK1950" s="36"/>
      <c r="MRL1950" s="35"/>
      <c r="MRM1950" s="35"/>
      <c r="MRN1950" s="35"/>
      <c r="MRO1950" s="37"/>
      <c r="MRP1950" s="35"/>
      <c r="MRQ1950" s="35"/>
      <c r="MRR1950" s="35"/>
      <c r="MRS1950" s="36"/>
      <c r="MRT1950" s="35"/>
      <c r="MRU1950" s="35"/>
      <c r="MRV1950" s="35"/>
      <c r="MRW1950" s="37"/>
      <c r="MRX1950" s="35"/>
      <c r="MRY1950" s="35"/>
      <c r="MRZ1950" s="35"/>
      <c r="MSA1950" s="36"/>
      <c r="MSB1950" s="35"/>
      <c r="MSC1950" s="35"/>
      <c r="MSD1950" s="35"/>
      <c r="MSE1950" s="37"/>
      <c r="MSF1950" s="35"/>
      <c r="MSG1950" s="35"/>
      <c r="MSH1950" s="35"/>
      <c r="MSI1950" s="36"/>
      <c r="MSJ1950" s="35"/>
      <c r="MSK1950" s="35"/>
      <c r="MSL1950" s="35"/>
      <c r="MSM1950" s="37"/>
      <c r="MSN1950" s="35"/>
      <c r="MSO1950" s="35"/>
      <c r="MSP1950" s="35"/>
      <c r="MSQ1950" s="36"/>
      <c r="MSR1950" s="35"/>
      <c r="MSS1950" s="35"/>
      <c r="MST1950" s="35"/>
      <c r="MSU1950" s="37"/>
      <c r="MSV1950" s="35"/>
      <c r="MSW1950" s="35"/>
      <c r="MSX1950" s="35"/>
      <c r="MSY1950" s="36"/>
      <c r="MSZ1950" s="35"/>
      <c r="MTA1950" s="35"/>
      <c r="MTB1950" s="35"/>
      <c r="MTC1950" s="37"/>
      <c r="MTD1950" s="35"/>
      <c r="MTE1950" s="35"/>
      <c r="MTF1950" s="35"/>
      <c r="MTG1950" s="36"/>
      <c r="MTH1950" s="35"/>
      <c r="MTI1950" s="35"/>
      <c r="MTJ1950" s="35"/>
      <c r="MTK1950" s="37"/>
      <c r="MTL1950" s="35"/>
      <c r="MTM1950" s="35"/>
      <c r="MTN1950" s="35"/>
      <c r="MTO1950" s="36"/>
      <c r="MTP1950" s="35"/>
      <c r="MTQ1950" s="35"/>
      <c r="MTR1950" s="35"/>
      <c r="MTS1950" s="37"/>
      <c r="MTT1950" s="35"/>
      <c r="MTU1950" s="35"/>
      <c r="MTV1950" s="35"/>
      <c r="MTW1950" s="36"/>
      <c r="MTX1950" s="35"/>
      <c r="MTY1950" s="35"/>
      <c r="MTZ1950" s="35"/>
      <c r="MUA1950" s="37"/>
      <c r="MUB1950" s="35"/>
      <c r="MUC1950" s="35"/>
      <c r="MUD1950" s="35"/>
      <c r="MUE1950" s="36"/>
      <c r="MUF1950" s="35"/>
      <c r="MUG1950" s="35"/>
      <c r="MUH1950" s="35"/>
      <c r="MUI1950" s="37"/>
      <c r="MUJ1950" s="35"/>
      <c r="MUK1950" s="35"/>
      <c r="MUL1950" s="35"/>
      <c r="MUM1950" s="36"/>
      <c r="MUN1950" s="35"/>
      <c r="MUO1950" s="35"/>
      <c r="MUP1950" s="35"/>
      <c r="MUQ1950" s="37"/>
      <c r="MUR1950" s="35"/>
      <c r="MUS1950" s="35"/>
      <c r="MUT1950" s="35"/>
      <c r="MUU1950" s="36"/>
      <c r="MUV1950" s="35"/>
      <c r="MUW1950" s="35"/>
      <c r="MUX1950" s="35"/>
      <c r="MUY1950" s="37"/>
      <c r="MUZ1950" s="35"/>
      <c r="MVA1950" s="35"/>
      <c r="MVB1950" s="35"/>
      <c r="MVC1950" s="36"/>
      <c r="MVD1950" s="35"/>
      <c r="MVE1950" s="35"/>
      <c r="MVF1950" s="35"/>
      <c r="MVG1950" s="37"/>
      <c r="MVH1950" s="35"/>
      <c r="MVI1950" s="35"/>
      <c r="MVJ1950" s="35"/>
      <c r="MVK1950" s="36"/>
      <c r="MVL1950" s="35"/>
      <c r="MVM1950" s="35"/>
      <c r="MVN1950" s="35"/>
      <c r="MVO1950" s="37"/>
      <c r="MVP1950" s="35"/>
      <c r="MVQ1950" s="35"/>
      <c r="MVR1950" s="35"/>
      <c r="MVS1950" s="36"/>
      <c r="MVT1950" s="35"/>
      <c r="MVU1950" s="35"/>
      <c r="MVV1950" s="35"/>
      <c r="MVW1950" s="37"/>
      <c r="MVX1950" s="35"/>
      <c r="MVY1950" s="35"/>
      <c r="MVZ1950" s="35"/>
      <c r="MWA1950" s="36"/>
      <c r="MWB1950" s="35"/>
      <c r="MWC1950" s="35"/>
      <c r="MWD1950" s="35"/>
      <c r="MWE1950" s="37"/>
      <c r="MWF1950" s="35"/>
      <c r="MWG1950" s="35"/>
      <c r="MWH1950" s="35"/>
      <c r="MWI1950" s="36"/>
      <c r="MWJ1950" s="35"/>
      <c r="MWK1950" s="35"/>
      <c r="MWL1950" s="35"/>
      <c r="MWM1950" s="37"/>
      <c r="MWN1950" s="35"/>
      <c r="MWO1950" s="35"/>
      <c r="MWP1950" s="35"/>
      <c r="MWQ1950" s="36"/>
      <c r="MWR1950" s="35"/>
      <c r="MWS1950" s="35"/>
      <c r="MWT1950" s="35"/>
      <c r="MWU1950" s="37"/>
      <c r="MWV1950" s="35"/>
      <c r="MWW1950" s="35"/>
      <c r="MWX1950" s="35"/>
      <c r="MWY1950" s="36"/>
      <c r="MWZ1950" s="35"/>
      <c r="MXA1950" s="35"/>
      <c r="MXB1950" s="35"/>
      <c r="MXC1950" s="37"/>
      <c r="MXD1950" s="35"/>
      <c r="MXE1950" s="35"/>
      <c r="MXF1950" s="35"/>
      <c r="MXG1950" s="36"/>
      <c r="MXH1950" s="35"/>
      <c r="MXI1950" s="35"/>
      <c r="MXJ1950" s="35"/>
      <c r="MXK1950" s="37"/>
      <c r="MXL1950" s="35"/>
      <c r="MXM1950" s="35"/>
      <c r="MXN1950" s="35"/>
      <c r="MXO1950" s="36"/>
      <c r="MXP1950" s="35"/>
      <c r="MXQ1950" s="35"/>
      <c r="MXR1950" s="35"/>
      <c r="MXS1950" s="37"/>
      <c r="MXT1950" s="35"/>
      <c r="MXU1950" s="35"/>
      <c r="MXV1950" s="35"/>
      <c r="MXW1950" s="36"/>
      <c r="MXX1950" s="35"/>
      <c r="MXY1950" s="35"/>
      <c r="MXZ1950" s="35"/>
      <c r="MYA1950" s="37"/>
      <c r="MYB1950" s="35"/>
      <c r="MYC1950" s="35"/>
      <c r="MYD1950" s="35"/>
      <c r="MYE1950" s="36"/>
      <c r="MYF1950" s="35"/>
      <c r="MYG1950" s="35"/>
      <c r="MYH1950" s="35"/>
      <c r="MYI1950" s="37"/>
      <c r="MYJ1950" s="35"/>
      <c r="MYK1950" s="35"/>
      <c r="MYL1950" s="35"/>
      <c r="MYM1950" s="36"/>
      <c r="MYN1950" s="35"/>
      <c r="MYO1950" s="35"/>
      <c r="MYP1950" s="35"/>
      <c r="MYQ1950" s="37"/>
      <c r="MYR1950" s="35"/>
      <c r="MYS1950" s="35"/>
      <c r="MYT1950" s="35"/>
      <c r="MYU1950" s="36"/>
      <c r="MYV1950" s="35"/>
      <c r="MYW1950" s="35"/>
      <c r="MYX1950" s="35"/>
      <c r="MYY1950" s="37"/>
      <c r="MYZ1950" s="35"/>
      <c r="MZA1950" s="35"/>
      <c r="MZB1950" s="35"/>
      <c r="MZC1950" s="36"/>
      <c r="MZD1950" s="35"/>
      <c r="MZE1950" s="35"/>
      <c r="MZF1950" s="35"/>
      <c r="MZG1950" s="37"/>
      <c r="MZH1950" s="35"/>
      <c r="MZI1950" s="35"/>
      <c r="MZJ1950" s="35"/>
      <c r="MZK1950" s="36"/>
      <c r="MZL1950" s="35"/>
      <c r="MZM1950" s="35"/>
      <c r="MZN1950" s="35"/>
      <c r="MZO1950" s="37"/>
      <c r="MZP1950" s="35"/>
      <c r="MZQ1950" s="35"/>
      <c r="MZR1950" s="35"/>
      <c r="MZS1950" s="36"/>
      <c r="MZT1950" s="35"/>
      <c r="MZU1950" s="35"/>
      <c r="MZV1950" s="35"/>
      <c r="MZW1950" s="37"/>
      <c r="MZX1950" s="35"/>
      <c r="MZY1950" s="35"/>
      <c r="MZZ1950" s="35"/>
      <c r="NAA1950" s="36"/>
      <c r="NAB1950" s="35"/>
      <c r="NAC1950" s="35"/>
      <c r="NAD1950" s="35"/>
      <c r="NAE1950" s="37"/>
      <c r="NAF1950" s="35"/>
      <c r="NAG1950" s="35"/>
      <c r="NAH1950" s="35"/>
      <c r="NAI1950" s="36"/>
      <c r="NAJ1950" s="35"/>
      <c r="NAK1950" s="35"/>
      <c r="NAL1950" s="35"/>
      <c r="NAM1950" s="37"/>
      <c r="NAN1950" s="35"/>
      <c r="NAO1950" s="35"/>
      <c r="NAP1950" s="35"/>
      <c r="NAQ1950" s="36"/>
      <c r="NAR1950" s="35"/>
      <c r="NAS1950" s="35"/>
      <c r="NAT1950" s="35"/>
      <c r="NAU1950" s="37"/>
      <c r="NAV1950" s="35"/>
      <c r="NAW1950" s="35"/>
      <c r="NAX1950" s="35"/>
      <c r="NAY1950" s="36"/>
      <c r="NAZ1950" s="35"/>
      <c r="NBA1950" s="35"/>
      <c r="NBB1950" s="35"/>
      <c r="NBC1950" s="37"/>
      <c r="NBD1950" s="35"/>
      <c r="NBE1950" s="35"/>
      <c r="NBF1950" s="35"/>
      <c r="NBG1950" s="36"/>
      <c r="NBH1950" s="35"/>
      <c r="NBI1950" s="35"/>
      <c r="NBJ1950" s="35"/>
      <c r="NBK1950" s="37"/>
      <c r="NBL1950" s="35"/>
      <c r="NBM1950" s="35"/>
      <c r="NBN1950" s="35"/>
      <c r="NBO1950" s="36"/>
      <c r="NBP1950" s="35"/>
      <c r="NBQ1950" s="35"/>
      <c r="NBR1950" s="35"/>
      <c r="NBS1950" s="37"/>
      <c r="NBT1950" s="35"/>
      <c r="NBU1950" s="35"/>
      <c r="NBV1950" s="35"/>
      <c r="NBW1950" s="36"/>
      <c r="NBX1950" s="35"/>
      <c r="NBY1950" s="35"/>
      <c r="NBZ1950" s="35"/>
      <c r="NCA1950" s="37"/>
      <c r="NCB1950" s="35"/>
      <c r="NCC1950" s="35"/>
      <c r="NCD1950" s="35"/>
      <c r="NCE1950" s="36"/>
      <c r="NCF1950" s="35"/>
      <c r="NCG1950" s="35"/>
      <c r="NCH1950" s="35"/>
      <c r="NCI1950" s="37"/>
      <c r="NCJ1950" s="35"/>
      <c r="NCK1950" s="35"/>
      <c r="NCL1950" s="35"/>
      <c r="NCM1950" s="36"/>
      <c r="NCN1950" s="35"/>
      <c r="NCO1950" s="35"/>
      <c r="NCP1950" s="35"/>
      <c r="NCQ1950" s="37"/>
      <c r="NCR1950" s="35"/>
      <c r="NCS1950" s="35"/>
      <c r="NCT1950" s="35"/>
      <c r="NCU1950" s="36"/>
      <c r="NCV1950" s="35"/>
      <c r="NCW1950" s="35"/>
      <c r="NCX1950" s="35"/>
      <c r="NCY1950" s="37"/>
      <c r="NCZ1950" s="35"/>
      <c r="NDA1950" s="35"/>
      <c r="NDB1950" s="35"/>
      <c r="NDC1950" s="36"/>
      <c r="NDD1950" s="35"/>
      <c r="NDE1950" s="35"/>
      <c r="NDF1950" s="35"/>
      <c r="NDG1950" s="37"/>
      <c r="NDH1950" s="35"/>
      <c r="NDI1950" s="35"/>
      <c r="NDJ1950" s="35"/>
      <c r="NDK1950" s="36"/>
      <c r="NDL1950" s="35"/>
      <c r="NDM1950" s="35"/>
      <c r="NDN1950" s="35"/>
      <c r="NDO1950" s="37"/>
      <c r="NDP1950" s="35"/>
      <c r="NDQ1950" s="35"/>
      <c r="NDR1950" s="35"/>
      <c r="NDS1950" s="36"/>
      <c r="NDT1950" s="35"/>
      <c r="NDU1950" s="35"/>
      <c r="NDV1950" s="35"/>
      <c r="NDW1950" s="37"/>
      <c r="NDX1950" s="35"/>
      <c r="NDY1950" s="35"/>
      <c r="NDZ1950" s="35"/>
      <c r="NEA1950" s="36"/>
      <c r="NEB1950" s="35"/>
      <c r="NEC1950" s="35"/>
      <c r="NED1950" s="35"/>
      <c r="NEE1950" s="37"/>
      <c r="NEF1950" s="35"/>
      <c r="NEG1950" s="35"/>
      <c r="NEH1950" s="35"/>
      <c r="NEI1950" s="36"/>
      <c r="NEJ1950" s="35"/>
      <c r="NEK1950" s="35"/>
      <c r="NEL1950" s="35"/>
      <c r="NEM1950" s="37"/>
      <c r="NEN1950" s="35"/>
      <c r="NEO1950" s="35"/>
      <c r="NEP1950" s="35"/>
      <c r="NEQ1950" s="36"/>
      <c r="NER1950" s="35"/>
      <c r="NES1950" s="35"/>
      <c r="NET1950" s="35"/>
      <c r="NEU1950" s="37"/>
      <c r="NEV1950" s="35"/>
      <c r="NEW1950" s="35"/>
      <c r="NEX1950" s="35"/>
      <c r="NEY1950" s="36"/>
      <c r="NEZ1950" s="35"/>
      <c r="NFA1950" s="35"/>
      <c r="NFB1950" s="35"/>
      <c r="NFC1950" s="37"/>
      <c r="NFD1950" s="35"/>
      <c r="NFE1950" s="35"/>
      <c r="NFF1950" s="35"/>
      <c r="NFG1950" s="36"/>
      <c r="NFH1950" s="35"/>
      <c r="NFI1950" s="35"/>
      <c r="NFJ1950" s="35"/>
      <c r="NFK1950" s="37"/>
      <c r="NFL1950" s="35"/>
      <c r="NFM1950" s="35"/>
      <c r="NFN1950" s="35"/>
      <c r="NFO1950" s="36"/>
      <c r="NFP1950" s="35"/>
      <c r="NFQ1950" s="35"/>
      <c r="NFR1950" s="35"/>
      <c r="NFS1950" s="37"/>
      <c r="NFT1950" s="35"/>
      <c r="NFU1950" s="35"/>
      <c r="NFV1950" s="35"/>
      <c r="NFW1950" s="36"/>
      <c r="NFX1950" s="35"/>
      <c r="NFY1950" s="35"/>
      <c r="NFZ1950" s="35"/>
      <c r="NGA1950" s="37"/>
      <c r="NGB1950" s="35"/>
      <c r="NGC1950" s="35"/>
      <c r="NGD1950" s="35"/>
      <c r="NGE1950" s="36"/>
      <c r="NGF1950" s="35"/>
      <c r="NGG1950" s="35"/>
      <c r="NGH1950" s="35"/>
      <c r="NGI1950" s="37"/>
      <c r="NGJ1950" s="35"/>
      <c r="NGK1950" s="35"/>
      <c r="NGL1950" s="35"/>
      <c r="NGM1950" s="36"/>
      <c r="NGN1950" s="35"/>
      <c r="NGO1950" s="35"/>
      <c r="NGP1950" s="35"/>
      <c r="NGQ1950" s="37"/>
      <c r="NGR1950" s="35"/>
      <c r="NGS1950" s="35"/>
      <c r="NGT1950" s="35"/>
      <c r="NGU1950" s="36"/>
      <c r="NGV1950" s="35"/>
      <c r="NGW1950" s="35"/>
      <c r="NGX1950" s="35"/>
      <c r="NGY1950" s="37"/>
      <c r="NGZ1950" s="35"/>
      <c r="NHA1950" s="35"/>
      <c r="NHB1950" s="35"/>
      <c r="NHC1950" s="36"/>
      <c r="NHD1950" s="35"/>
      <c r="NHE1950" s="35"/>
      <c r="NHF1950" s="35"/>
      <c r="NHG1950" s="37"/>
      <c r="NHH1950" s="35"/>
      <c r="NHI1950" s="35"/>
      <c r="NHJ1950" s="35"/>
      <c r="NHK1950" s="36"/>
      <c r="NHL1950" s="35"/>
      <c r="NHM1950" s="35"/>
      <c r="NHN1950" s="35"/>
      <c r="NHO1950" s="37"/>
      <c r="NHP1950" s="35"/>
      <c r="NHQ1950" s="35"/>
      <c r="NHR1950" s="35"/>
      <c r="NHS1950" s="36"/>
      <c r="NHT1950" s="35"/>
      <c r="NHU1950" s="35"/>
      <c r="NHV1950" s="35"/>
      <c r="NHW1950" s="37"/>
      <c r="NHX1950" s="35"/>
      <c r="NHY1950" s="35"/>
      <c r="NHZ1950" s="35"/>
      <c r="NIA1950" s="36"/>
      <c r="NIB1950" s="35"/>
      <c r="NIC1950" s="35"/>
      <c r="NID1950" s="35"/>
      <c r="NIE1950" s="37"/>
      <c r="NIF1950" s="35"/>
      <c r="NIG1950" s="35"/>
      <c r="NIH1950" s="35"/>
      <c r="NII1950" s="36"/>
      <c r="NIJ1950" s="35"/>
      <c r="NIK1950" s="35"/>
      <c r="NIL1950" s="35"/>
      <c r="NIM1950" s="37"/>
      <c r="NIN1950" s="35"/>
      <c r="NIO1950" s="35"/>
      <c r="NIP1950" s="35"/>
      <c r="NIQ1950" s="36"/>
      <c r="NIR1950" s="35"/>
      <c r="NIS1950" s="35"/>
      <c r="NIT1950" s="35"/>
      <c r="NIU1950" s="37"/>
      <c r="NIV1950" s="35"/>
      <c r="NIW1950" s="35"/>
      <c r="NIX1950" s="35"/>
      <c r="NIY1950" s="36"/>
      <c r="NIZ1950" s="35"/>
      <c r="NJA1950" s="35"/>
      <c r="NJB1950" s="35"/>
      <c r="NJC1950" s="37"/>
      <c r="NJD1950" s="35"/>
      <c r="NJE1950" s="35"/>
      <c r="NJF1950" s="35"/>
      <c r="NJG1950" s="36"/>
      <c r="NJH1950" s="35"/>
      <c r="NJI1950" s="35"/>
      <c r="NJJ1950" s="35"/>
      <c r="NJK1950" s="37"/>
      <c r="NJL1950" s="35"/>
      <c r="NJM1950" s="35"/>
      <c r="NJN1950" s="35"/>
      <c r="NJO1950" s="36"/>
      <c r="NJP1950" s="35"/>
      <c r="NJQ1950" s="35"/>
      <c r="NJR1950" s="35"/>
      <c r="NJS1950" s="37"/>
      <c r="NJT1950" s="35"/>
      <c r="NJU1950" s="35"/>
      <c r="NJV1950" s="35"/>
      <c r="NJW1950" s="36"/>
      <c r="NJX1950" s="35"/>
      <c r="NJY1950" s="35"/>
      <c r="NJZ1950" s="35"/>
      <c r="NKA1950" s="37"/>
      <c r="NKB1950" s="35"/>
      <c r="NKC1950" s="35"/>
      <c r="NKD1950" s="35"/>
      <c r="NKE1950" s="36"/>
      <c r="NKF1950" s="35"/>
      <c r="NKG1950" s="35"/>
      <c r="NKH1950" s="35"/>
      <c r="NKI1950" s="37"/>
      <c r="NKJ1950" s="35"/>
      <c r="NKK1950" s="35"/>
      <c r="NKL1950" s="35"/>
      <c r="NKM1950" s="36"/>
      <c r="NKN1950" s="35"/>
      <c r="NKO1950" s="35"/>
      <c r="NKP1950" s="35"/>
      <c r="NKQ1950" s="37"/>
      <c r="NKR1950" s="35"/>
      <c r="NKS1950" s="35"/>
      <c r="NKT1950" s="35"/>
      <c r="NKU1950" s="36"/>
      <c r="NKV1950" s="35"/>
      <c r="NKW1950" s="35"/>
      <c r="NKX1950" s="35"/>
      <c r="NKY1950" s="37"/>
      <c r="NKZ1950" s="35"/>
      <c r="NLA1950" s="35"/>
      <c r="NLB1950" s="35"/>
      <c r="NLC1950" s="36"/>
      <c r="NLD1950" s="35"/>
      <c r="NLE1950" s="35"/>
      <c r="NLF1950" s="35"/>
      <c r="NLG1950" s="37"/>
      <c r="NLH1950" s="35"/>
      <c r="NLI1950" s="35"/>
      <c r="NLJ1950" s="35"/>
      <c r="NLK1950" s="36"/>
      <c r="NLL1950" s="35"/>
      <c r="NLM1950" s="35"/>
      <c r="NLN1950" s="35"/>
      <c r="NLO1950" s="37"/>
      <c r="NLP1950" s="35"/>
      <c r="NLQ1950" s="35"/>
      <c r="NLR1950" s="35"/>
      <c r="NLS1950" s="36"/>
      <c r="NLT1950" s="35"/>
      <c r="NLU1950" s="35"/>
      <c r="NLV1950" s="35"/>
      <c r="NLW1950" s="37"/>
      <c r="NLX1950" s="35"/>
      <c r="NLY1950" s="35"/>
      <c r="NLZ1950" s="35"/>
      <c r="NMA1950" s="36"/>
      <c r="NMB1950" s="35"/>
      <c r="NMC1950" s="35"/>
      <c r="NMD1950" s="35"/>
      <c r="NME1950" s="37"/>
      <c r="NMF1950" s="35"/>
      <c r="NMG1950" s="35"/>
      <c r="NMH1950" s="35"/>
      <c r="NMI1950" s="36"/>
      <c r="NMJ1950" s="35"/>
      <c r="NMK1950" s="35"/>
      <c r="NML1950" s="35"/>
      <c r="NMM1950" s="37"/>
      <c r="NMN1950" s="35"/>
      <c r="NMO1950" s="35"/>
      <c r="NMP1950" s="35"/>
      <c r="NMQ1950" s="36"/>
      <c r="NMR1950" s="35"/>
      <c r="NMS1950" s="35"/>
      <c r="NMT1950" s="35"/>
      <c r="NMU1950" s="37"/>
      <c r="NMV1950" s="35"/>
      <c r="NMW1950" s="35"/>
      <c r="NMX1950" s="35"/>
      <c r="NMY1950" s="36"/>
      <c r="NMZ1950" s="35"/>
      <c r="NNA1950" s="35"/>
      <c r="NNB1950" s="35"/>
      <c r="NNC1950" s="37"/>
      <c r="NND1950" s="35"/>
      <c r="NNE1950" s="35"/>
      <c r="NNF1950" s="35"/>
      <c r="NNG1950" s="36"/>
      <c r="NNH1950" s="35"/>
      <c r="NNI1950" s="35"/>
      <c r="NNJ1950" s="35"/>
      <c r="NNK1950" s="37"/>
      <c r="NNL1950" s="35"/>
      <c r="NNM1950" s="35"/>
      <c r="NNN1950" s="35"/>
      <c r="NNO1950" s="36"/>
      <c r="NNP1950" s="35"/>
      <c r="NNQ1950" s="35"/>
      <c r="NNR1950" s="35"/>
      <c r="NNS1950" s="37"/>
      <c r="NNT1950" s="35"/>
      <c r="NNU1950" s="35"/>
      <c r="NNV1950" s="35"/>
      <c r="NNW1950" s="36"/>
      <c r="NNX1950" s="35"/>
      <c r="NNY1950" s="35"/>
      <c r="NNZ1950" s="35"/>
      <c r="NOA1950" s="37"/>
      <c r="NOB1950" s="35"/>
      <c r="NOC1950" s="35"/>
      <c r="NOD1950" s="35"/>
      <c r="NOE1950" s="36"/>
      <c r="NOF1950" s="35"/>
      <c r="NOG1950" s="35"/>
      <c r="NOH1950" s="35"/>
      <c r="NOI1950" s="37"/>
      <c r="NOJ1950" s="35"/>
      <c r="NOK1950" s="35"/>
      <c r="NOL1950" s="35"/>
      <c r="NOM1950" s="36"/>
      <c r="NON1950" s="35"/>
      <c r="NOO1950" s="35"/>
      <c r="NOP1950" s="35"/>
      <c r="NOQ1950" s="37"/>
      <c r="NOR1950" s="35"/>
      <c r="NOS1950" s="35"/>
      <c r="NOT1950" s="35"/>
      <c r="NOU1950" s="36"/>
      <c r="NOV1950" s="35"/>
      <c r="NOW1950" s="35"/>
      <c r="NOX1950" s="35"/>
      <c r="NOY1950" s="37"/>
      <c r="NOZ1950" s="35"/>
      <c r="NPA1950" s="35"/>
      <c r="NPB1950" s="35"/>
      <c r="NPC1950" s="36"/>
      <c r="NPD1950" s="35"/>
      <c r="NPE1950" s="35"/>
      <c r="NPF1950" s="35"/>
      <c r="NPG1950" s="37"/>
      <c r="NPH1950" s="35"/>
      <c r="NPI1950" s="35"/>
      <c r="NPJ1950" s="35"/>
      <c r="NPK1950" s="36"/>
      <c r="NPL1950" s="35"/>
      <c r="NPM1950" s="35"/>
      <c r="NPN1950" s="35"/>
      <c r="NPO1950" s="37"/>
      <c r="NPP1950" s="35"/>
      <c r="NPQ1950" s="35"/>
      <c r="NPR1950" s="35"/>
      <c r="NPS1950" s="36"/>
      <c r="NPT1950" s="35"/>
      <c r="NPU1950" s="35"/>
      <c r="NPV1950" s="35"/>
      <c r="NPW1950" s="37"/>
      <c r="NPX1950" s="35"/>
      <c r="NPY1950" s="35"/>
      <c r="NPZ1950" s="35"/>
      <c r="NQA1950" s="36"/>
      <c r="NQB1950" s="35"/>
      <c r="NQC1950" s="35"/>
      <c r="NQD1950" s="35"/>
      <c r="NQE1950" s="37"/>
      <c r="NQF1950" s="35"/>
      <c r="NQG1950" s="35"/>
      <c r="NQH1950" s="35"/>
      <c r="NQI1950" s="36"/>
      <c r="NQJ1950" s="35"/>
      <c r="NQK1950" s="35"/>
      <c r="NQL1950" s="35"/>
      <c r="NQM1950" s="37"/>
      <c r="NQN1950" s="35"/>
      <c r="NQO1950" s="35"/>
      <c r="NQP1950" s="35"/>
      <c r="NQQ1950" s="36"/>
      <c r="NQR1950" s="35"/>
      <c r="NQS1950" s="35"/>
      <c r="NQT1950" s="35"/>
      <c r="NQU1950" s="37"/>
      <c r="NQV1950" s="35"/>
      <c r="NQW1950" s="35"/>
      <c r="NQX1950" s="35"/>
      <c r="NQY1950" s="36"/>
      <c r="NQZ1950" s="35"/>
      <c r="NRA1950" s="35"/>
      <c r="NRB1950" s="35"/>
      <c r="NRC1950" s="37"/>
      <c r="NRD1950" s="35"/>
      <c r="NRE1950" s="35"/>
      <c r="NRF1950" s="35"/>
      <c r="NRG1950" s="36"/>
      <c r="NRH1950" s="35"/>
      <c r="NRI1950" s="35"/>
      <c r="NRJ1950" s="35"/>
      <c r="NRK1950" s="37"/>
      <c r="NRL1950" s="35"/>
      <c r="NRM1950" s="35"/>
      <c r="NRN1950" s="35"/>
      <c r="NRO1950" s="36"/>
      <c r="NRP1950" s="35"/>
      <c r="NRQ1950" s="35"/>
      <c r="NRR1950" s="35"/>
      <c r="NRS1950" s="37"/>
      <c r="NRT1950" s="35"/>
      <c r="NRU1950" s="35"/>
      <c r="NRV1950" s="35"/>
      <c r="NRW1950" s="36"/>
      <c r="NRX1950" s="35"/>
      <c r="NRY1950" s="35"/>
      <c r="NRZ1950" s="35"/>
      <c r="NSA1950" s="37"/>
      <c r="NSB1950" s="35"/>
      <c r="NSC1950" s="35"/>
      <c r="NSD1950" s="35"/>
      <c r="NSE1950" s="36"/>
      <c r="NSF1950" s="35"/>
      <c r="NSG1950" s="35"/>
      <c r="NSH1950" s="35"/>
      <c r="NSI1950" s="37"/>
      <c r="NSJ1950" s="35"/>
      <c r="NSK1950" s="35"/>
      <c r="NSL1950" s="35"/>
      <c r="NSM1950" s="36"/>
      <c r="NSN1950" s="35"/>
      <c r="NSO1950" s="35"/>
      <c r="NSP1950" s="35"/>
      <c r="NSQ1950" s="37"/>
      <c r="NSR1950" s="35"/>
      <c r="NSS1950" s="35"/>
      <c r="NST1950" s="35"/>
      <c r="NSU1950" s="36"/>
      <c r="NSV1950" s="35"/>
      <c r="NSW1950" s="35"/>
      <c r="NSX1950" s="35"/>
      <c r="NSY1950" s="37"/>
      <c r="NSZ1950" s="35"/>
      <c r="NTA1950" s="35"/>
      <c r="NTB1950" s="35"/>
      <c r="NTC1950" s="36"/>
      <c r="NTD1950" s="35"/>
      <c r="NTE1950" s="35"/>
      <c r="NTF1950" s="35"/>
      <c r="NTG1950" s="37"/>
      <c r="NTH1950" s="35"/>
      <c r="NTI1950" s="35"/>
      <c r="NTJ1950" s="35"/>
      <c r="NTK1950" s="36"/>
      <c r="NTL1950" s="35"/>
      <c r="NTM1950" s="35"/>
      <c r="NTN1950" s="35"/>
      <c r="NTO1950" s="37"/>
      <c r="NTP1950" s="35"/>
      <c r="NTQ1950" s="35"/>
      <c r="NTR1950" s="35"/>
      <c r="NTS1950" s="36"/>
      <c r="NTT1950" s="35"/>
      <c r="NTU1950" s="35"/>
      <c r="NTV1950" s="35"/>
      <c r="NTW1950" s="37"/>
      <c r="NTX1950" s="35"/>
      <c r="NTY1950" s="35"/>
      <c r="NTZ1950" s="35"/>
      <c r="NUA1950" s="36"/>
      <c r="NUB1950" s="35"/>
      <c r="NUC1950" s="35"/>
      <c r="NUD1950" s="35"/>
      <c r="NUE1950" s="37"/>
      <c r="NUF1950" s="35"/>
      <c r="NUG1950" s="35"/>
      <c r="NUH1950" s="35"/>
      <c r="NUI1950" s="36"/>
      <c r="NUJ1950" s="35"/>
      <c r="NUK1950" s="35"/>
      <c r="NUL1950" s="35"/>
      <c r="NUM1950" s="37"/>
      <c r="NUN1950" s="35"/>
      <c r="NUO1950" s="35"/>
      <c r="NUP1950" s="35"/>
      <c r="NUQ1950" s="36"/>
      <c r="NUR1950" s="35"/>
      <c r="NUS1950" s="35"/>
      <c r="NUT1950" s="35"/>
      <c r="NUU1950" s="37"/>
      <c r="NUV1950" s="35"/>
      <c r="NUW1950" s="35"/>
      <c r="NUX1950" s="35"/>
      <c r="NUY1950" s="36"/>
      <c r="NUZ1950" s="35"/>
      <c r="NVA1950" s="35"/>
      <c r="NVB1950" s="35"/>
      <c r="NVC1950" s="37"/>
      <c r="NVD1950" s="35"/>
      <c r="NVE1950" s="35"/>
      <c r="NVF1950" s="35"/>
      <c r="NVG1950" s="36"/>
      <c r="NVH1950" s="35"/>
      <c r="NVI1950" s="35"/>
      <c r="NVJ1950" s="35"/>
      <c r="NVK1950" s="37"/>
      <c r="NVL1950" s="35"/>
      <c r="NVM1950" s="35"/>
      <c r="NVN1950" s="35"/>
      <c r="NVO1950" s="36"/>
      <c r="NVP1950" s="35"/>
      <c r="NVQ1950" s="35"/>
      <c r="NVR1950" s="35"/>
      <c r="NVS1950" s="37"/>
      <c r="NVT1950" s="35"/>
      <c r="NVU1950" s="35"/>
      <c r="NVV1950" s="35"/>
      <c r="NVW1950" s="36"/>
      <c r="NVX1950" s="35"/>
      <c r="NVY1950" s="35"/>
      <c r="NVZ1950" s="35"/>
      <c r="NWA1950" s="37"/>
      <c r="NWB1950" s="35"/>
      <c r="NWC1950" s="35"/>
      <c r="NWD1950" s="35"/>
      <c r="NWE1950" s="36"/>
      <c r="NWF1950" s="35"/>
      <c r="NWG1950" s="35"/>
      <c r="NWH1950" s="35"/>
      <c r="NWI1950" s="37"/>
      <c r="NWJ1950" s="35"/>
      <c r="NWK1950" s="35"/>
      <c r="NWL1950" s="35"/>
      <c r="NWM1950" s="36"/>
      <c r="NWN1950" s="35"/>
      <c r="NWO1950" s="35"/>
      <c r="NWP1950" s="35"/>
      <c r="NWQ1950" s="37"/>
      <c r="NWR1950" s="35"/>
      <c r="NWS1950" s="35"/>
      <c r="NWT1950" s="35"/>
      <c r="NWU1950" s="36"/>
      <c r="NWV1950" s="35"/>
      <c r="NWW1950" s="35"/>
      <c r="NWX1950" s="35"/>
      <c r="NWY1950" s="37"/>
      <c r="NWZ1950" s="35"/>
      <c r="NXA1950" s="35"/>
      <c r="NXB1950" s="35"/>
      <c r="NXC1950" s="36"/>
      <c r="NXD1950" s="35"/>
      <c r="NXE1950" s="35"/>
      <c r="NXF1950" s="35"/>
      <c r="NXG1950" s="37"/>
      <c r="NXH1950" s="35"/>
      <c r="NXI1950" s="35"/>
      <c r="NXJ1950" s="35"/>
      <c r="NXK1950" s="36"/>
      <c r="NXL1950" s="35"/>
      <c r="NXM1950" s="35"/>
      <c r="NXN1950" s="35"/>
      <c r="NXO1950" s="37"/>
      <c r="NXP1950" s="35"/>
      <c r="NXQ1950" s="35"/>
      <c r="NXR1950" s="35"/>
      <c r="NXS1950" s="36"/>
      <c r="NXT1950" s="35"/>
      <c r="NXU1950" s="35"/>
      <c r="NXV1950" s="35"/>
      <c r="NXW1950" s="37"/>
      <c r="NXX1950" s="35"/>
      <c r="NXY1950" s="35"/>
      <c r="NXZ1950" s="35"/>
      <c r="NYA1950" s="36"/>
      <c r="NYB1950" s="35"/>
      <c r="NYC1950" s="35"/>
      <c r="NYD1950" s="35"/>
      <c r="NYE1950" s="37"/>
      <c r="NYF1950" s="35"/>
      <c r="NYG1950" s="35"/>
      <c r="NYH1950" s="35"/>
      <c r="NYI1950" s="36"/>
      <c r="NYJ1950" s="35"/>
      <c r="NYK1950" s="35"/>
      <c r="NYL1950" s="35"/>
      <c r="NYM1950" s="37"/>
      <c r="NYN1950" s="35"/>
      <c r="NYO1950" s="35"/>
      <c r="NYP1950" s="35"/>
      <c r="NYQ1950" s="36"/>
      <c r="NYR1950" s="35"/>
      <c r="NYS1950" s="35"/>
      <c r="NYT1950" s="35"/>
      <c r="NYU1950" s="37"/>
      <c r="NYV1950" s="35"/>
      <c r="NYW1950" s="35"/>
      <c r="NYX1950" s="35"/>
      <c r="NYY1950" s="36"/>
      <c r="NYZ1950" s="35"/>
      <c r="NZA1950" s="35"/>
      <c r="NZB1950" s="35"/>
      <c r="NZC1950" s="37"/>
      <c r="NZD1950" s="35"/>
      <c r="NZE1950" s="35"/>
      <c r="NZF1950" s="35"/>
      <c r="NZG1950" s="36"/>
      <c r="NZH1950" s="35"/>
      <c r="NZI1950" s="35"/>
      <c r="NZJ1950" s="35"/>
      <c r="NZK1950" s="37"/>
      <c r="NZL1950" s="35"/>
      <c r="NZM1950" s="35"/>
      <c r="NZN1950" s="35"/>
      <c r="NZO1950" s="36"/>
      <c r="NZP1950" s="35"/>
      <c r="NZQ1950" s="35"/>
      <c r="NZR1950" s="35"/>
      <c r="NZS1950" s="37"/>
      <c r="NZT1950" s="35"/>
      <c r="NZU1950" s="35"/>
      <c r="NZV1950" s="35"/>
      <c r="NZW1950" s="36"/>
      <c r="NZX1950" s="35"/>
      <c r="NZY1950" s="35"/>
      <c r="NZZ1950" s="35"/>
      <c r="OAA1950" s="37"/>
      <c r="OAB1950" s="35"/>
      <c r="OAC1950" s="35"/>
      <c r="OAD1950" s="35"/>
      <c r="OAE1950" s="36"/>
      <c r="OAF1950" s="35"/>
      <c r="OAG1950" s="35"/>
      <c r="OAH1950" s="35"/>
      <c r="OAI1950" s="37"/>
      <c r="OAJ1950" s="35"/>
      <c r="OAK1950" s="35"/>
      <c r="OAL1950" s="35"/>
      <c r="OAM1950" s="36"/>
      <c r="OAN1950" s="35"/>
      <c r="OAO1950" s="35"/>
      <c r="OAP1950" s="35"/>
      <c r="OAQ1950" s="37"/>
      <c r="OAR1950" s="35"/>
      <c r="OAS1950" s="35"/>
      <c r="OAT1950" s="35"/>
      <c r="OAU1950" s="36"/>
      <c r="OAV1950" s="35"/>
      <c r="OAW1950" s="35"/>
      <c r="OAX1950" s="35"/>
      <c r="OAY1950" s="37"/>
      <c r="OAZ1950" s="35"/>
      <c r="OBA1950" s="35"/>
      <c r="OBB1950" s="35"/>
      <c r="OBC1950" s="36"/>
      <c r="OBD1950" s="35"/>
      <c r="OBE1950" s="35"/>
      <c r="OBF1950" s="35"/>
      <c r="OBG1950" s="37"/>
      <c r="OBH1950" s="35"/>
      <c r="OBI1950" s="35"/>
      <c r="OBJ1950" s="35"/>
      <c r="OBK1950" s="36"/>
      <c r="OBL1950" s="35"/>
      <c r="OBM1950" s="35"/>
      <c r="OBN1950" s="35"/>
      <c r="OBO1950" s="37"/>
      <c r="OBP1950" s="35"/>
      <c r="OBQ1950" s="35"/>
      <c r="OBR1950" s="35"/>
      <c r="OBS1950" s="36"/>
      <c r="OBT1950" s="35"/>
      <c r="OBU1950" s="35"/>
      <c r="OBV1950" s="35"/>
      <c r="OBW1950" s="37"/>
      <c r="OBX1950" s="35"/>
      <c r="OBY1950" s="35"/>
      <c r="OBZ1950" s="35"/>
      <c r="OCA1950" s="36"/>
      <c r="OCB1950" s="35"/>
      <c r="OCC1950" s="35"/>
      <c r="OCD1950" s="35"/>
      <c r="OCE1950" s="37"/>
      <c r="OCF1950" s="35"/>
      <c r="OCG1950" s="35"/>
      <c r="OCH1950" s="35"/>
      <c r="OCI1950" s="36"/>
      <c r="OCJ1950" s="35"/>
      <c r="OCK1950" s="35"/>
      <c r="OCL1950" s="35"/>
      <c r="OCM1950" s="37"/>
      <c r="OCN1950" s="35"/>
      <c r="OCO1950" s="35"/>
      <c r="OCP1950" s="35"/>
      <c r="OCQ1950" s="36"/>
      <c r="OCR1950" s="35"/>
      <c r="OCS1950" s="35"/>
      <c r="OCT1950" s="35"/>
      <c r="OCU1950" s="37"/>
      <c r="OCV1950" s="35"/>
      <c r="OCW1950" s="35"/>
      <c r="OCX1950" s="35"/>
      <c r="OCY1950" s="36"/>
      <c r="OCZ1950" s="35"/>
      <c r="ODA1950" s="35"/>
      <c r="ODB1950" s="35"/>
      <c r="ODC1950" s="37"/>
      <c r="ODD1950" s="35"/>
      <c r="ODE1950" s="35"/>
      <c r="ODF1950" s="35"/>
      <c r="ODG1950" s="36"/>
      <c r="ODH1950" s="35"/>
      <c r="ODI1950" s="35"/>
      <c r="ODJ1950" s="35"/>
      <c r="ODK1950" s="37"/>
      <c r="ODL1950" s="35"/>
      <c r="ODM1950" s="35"/>
      <c r="ODN1950" s="35"/>
      <c r="ODO1950" s="36"/>
      <c r="ODP1950" s="35"/>
      <c r="ODQ1950" s="35"/>
      <c r="ODR1950" s="35"/>
      <c r="ODS1950" s="37"/>
      <c r="ODT1950" s="35"/>
      <c r="ODU1950" s="35"/>
      <c r="ODV1950" s="35"/>
      <c r="ODW1950" s="36"/>
      <c r="ODX1950" s="35"/>
      <c r="ODY1950" s="35"/>
      <c r="ODZ1950" s="35"/>
      <c r="OEA1950" s="37"/>
      <c r="OEB1950" s="35"/>
      <c r="OEC1950" s="35"/>
      <c r="OED1950" s="35"/>
      <c r="OEE1950" s="36"/>
      <c r="OEF1950" s="35"/>
      <c r="OEG1950" s="35"/>
      <c r="OEH1950" s="35"/>
      <c r="OEI1950" s="37"/>
      <c r="OEJ1950" s="35"/>
      <c r="OEK1950" s="35"/>
      <c r="OEL1950" s="35"/>
      <c r="OEM1950" s="36"/>
      <c r="OEN1950" s="35"/>
      <c r="OEO1950" s="35"/>
      <c r="OEP1950" s="35"/>
      <c r="OEQ1950" s="37"/>
      <c r="OER1950" s="35"/>
      <c r="OES1950" s="35"/>
      <c r="OET1950" s="35"/>
      <c r="OEU1950" s="36"/>
      <c r="OEV1950" s="35"/>
      <c r="OEW1950" s="35"/>
      <c r="OEX1950" s="35"/>
      <c r="OEY1950" s="37"/>
      <c r="OEZ1950" s="35"/>
      <c r="OFA1950" s="35"/>
      <c r="OFB1950" s="35"/>
      <c r="OFC1950" s="36"/>
      <c r="OFD1950" s="35"/>
      <c r="OFE1950" s="35"/>
      <c r="OFF1950" s="35"/>
      <c r="OFG1950" s="37"/>
      <c r="OFH1950" s="35"/>
      <c r="OFI1950" s="35"/>
      <c r="OFJ1950" s="35"/>
      <c r="OFK1950" s="36"/>
      <c r="OFL1950" s="35"/>
      <c r="OFM1950" s="35"/>
      <c r="OFN1950" s="35"/>
      <c r="OFO1950" s="37"/>
      <c r="OFP1950" s="35"/>
      <c r="OFQ1950" s="35"/>
      <c r="OFR1950" s="35"/>
      <c r="OFS1950" s="36"/>
      <c r="OFT1950" s="35"/>
      <c r="OFU1950" s="35"/>
      <c r="OFV1950" s="35"/>
      <c r="OFW1950" s="37"/>
      <c r="OFX1950" s="35"/>
      <c r="OFY1950" s="35"/>
      <c r="OFZ1950" s="35"/>
      <c r="OGA1950" s="36"/>
      <c r="OGB1950" s="35"/>
      <c r="OGC1950" s="35"/>
      <c r="OGD1950" s="35"/>
      <c r="OGE1950" s="37"/>
      <c r="OGF1950" s="35"/>
      <c r="OGG1950" s="35"/>
      <c r="OGH1950" s="35"/>
      <c r="OGI1950" s="36"/>
      <c r="OGJ1950" s="35"/>
      <c r="OGK1950" s="35"/>
      <c r="OGL1950" s="35"/>
      <c r="OGM1950" s="37"/>
      <c r="OGN1950" s="35"/>
      <c r="OGO1950" s="35"/>
      <c r="OGP1950" s="35"/>
      <c r="OGQ1950" s="36"/>
      <c r="OGR1950" s="35"/>
      <c r="OGS1950" s="35"/>
      <c r="OGT1950" s="35"/>
      <c r="OGU1950" s="37"/>
      <c r="OGV1950" s="35"/>
      <c r="OGW1950" s="35"/>
      <c r="OGX1950" s="35"/>
      <c r="OGY1950" s="36"/>
      <c r="OGZ1950" s="35"/>
      <c r="OHA1950" s="35"/>
      <c r="OHB1950" s="35"/>
      <c r="OHC1950" s="37"/>
      <c r="OHD1950" s="35"/>
      <c r="OHE1950" s="35"/>
      <c r="OHF1950" s="35"/>
      <c r="OHG1950" s="36"/>
      <c r="OHH1950" s="35"/>
      <c r="OHI1950" s="35"/>
      <c r="OHJ1950" s="35"/>
      <c r="OHK1950" s="37"/>
      <c r="OHL1950" s="35"/>
      <c r="OHM1950" s="35"/>
      <c r="OHN1950" s="35"/>
      <c r="OHO1950" s="36"/>
      <c r="OHP1950" s="35"/>
      <c r="OHQ1950" s="35"/>
      <c r="OHR1950" s="35"/>
      <c r="OHS1950" s="37"/>
      <c r="OHT1950" s="35"/>
      <c r="OHU1950" s="35"/>
      <c r="OHV1950" s="35"/>
      <c r="OHW1950" s="36"/>
      <c r="OHX1950" s="35"/>
      <c r="OHY1950" s="35"/>
      <c r="OHZ1950" s="35"/>
      <c r="OIA1950" s="37"/>
      <c r="OIB1950" s="35"/>
      <c r="OIC1950" s="35"/>
      <c r="OID1950" s="35"/>
      <c r="OIE1950" s="36"/>
      <c r="OIF1950" s="35"/>
      <c r="OIG1950" s="35"/>
      <c r="OIH1950" s="35"/>
      <c r="OII1950" s="37"/>
      <c r="OIJ1950" s="35"/>
      <c r="OIK1950" s="35"/>
      <c r="OIL1950" s="35"/>
      <c r="OIM1950" s="36"/>
      <c r="OIN1950" s="35"/>
      <c r="OIO1950" s="35"/>
      <c r="OIP1950" s="35"/>
      <c r="OIQ1950" s="37"/>
      <c r="OIR1950" s="35"/>
      <c r="OIS1950" s="35"/>
      <c r="OIT1950" s="35"/>
      <c r="OIU1950" s="36"/>
      <c r="OIV1950" s="35"/>
      <c r="OIW1950" s="35"/>
      <c r="OIX1950" s="35"/>
      <c r="OIY1950" s="37"/>
      <c r="OIZ1950" s="35"/>
      <c r="OJA1950" s="35"/>
      <c r="OJB1950" s="35"/>
      <c r="OJC1950" s="36"/>
      <c r="OJD1950" s="35"/>
      <c r="OJE1950" s="35"/>
      <c r="OJF1950" s="35"/>
      <c r="OJG1950" s="37"/>
      <c r="OJH1950" s="35"/>
      <c r="OJI1950" s="35"/>
      <c r="OJJ1950" s="35"/>
      <c r="OJK1950" s="36"/>
      <c r="OJL1950" s="35"/>
      <c r="OJM1950" s="35"/>
      <c r="OJN1950" s="35"/>
      <c r="OJO1950" s="37"/>
      <c r="OJP1950" s="35"/>
      <c r="OJQ1950" s="35"/>
      <c r="OJR1950" s="35"/>
      <c r="OJS1950" s="36"/>
      <c r="OJT1950" s="35"/>
      <c r="OJU1950" s="35"/>
      <c r="OJV1950" s="35"/>
      <c r="OJW1950" s="37"/>
      <c r="OJX1950" s="35"/>
      <c r="OJY1950" s="35"/>
      <c r="OJZ1950" s="35"/>
      <c r="OKA1950" s="36"/>
      <c r="OKB1950" s="35"/>
      <c r="OKC1950" s="35"/>
      <c r="OKD1950" s="35"/>
      <c r="OKE1950" s="37"/>
      <c r="OKF1950" s="35"/>
      <c r="OKG1950" s="35"/>
      <c r="OKH1950" s="35"/>
      <c r="OKI1950" s="36"/>
      <c r="OKJ1950" s="35"/>
      <c r="OKK1950" s="35"/>
      <c r="OKL1950" s="35"/>
      <c r="OKM1950" s="37"/>
      <c r="OKN1950" s="35"/>
      <c r="OKO1950" s="35"/>
      <c r="OKP1950" s="35"/>
      <c r="OKQ1950" s="36"/>
      <c r="OKR1950" s="35"/>
      <c r="OKS1950" s="35"/>
      <c r="OKT1950" s="35"/>
      <c r="OKU1950" s="37"/>
      <c r="OKV1950" s="35"/>
      <c r="OKW1950" s="35"/>
      <c r="OKX1950" s="35"/>
      <c r="OKY1950" s="36"/>
      <c r="OKZ1950" s="35"/>
      <c r="OLA1950" s="35"/>
      <c r="OLB1950" s="35"/>
      <c r="OLC1950" s="37"/>
      <c r="OLD1950" s="35"/>
      <c r="OLE1950" s="35"/>
      <c r="OLF1950" s="35"/>
      <c r="OLG1950" s="36"/>
      <c r="OLH1950" s="35"/>
      <c r="OLI1950" s="35"/>
      <c r="OLJ1950" s="35"/>
      <c r="OLK1950" s="37"/>
      <c r="OLL1950" s="35"/>
      <c r="OLM1950" s="35"/>
      <c r="OLN1950" s="35"/>
      <c r="OLO1950" s="36"/>
      <c r="OLP1950" s="35"/>
      <c r="OLQ1950" s="35"/>
      <c r="OLR1950" s="35"/>
      <c r="OLS1950" s="37"/>
      <c r="OLT1950" s="35"/>
      <c r="OLU1950" s="35"/>
      <c r="OLV1950" s="35"/>
      <c r="OLW1950" s="36"/>
      <c r="OLX1950" s="35"/>
      <c r="OLY1950" s="35"/>
      <c r="OLZ1950" s="35"/>
      <c r="OMA1950" s="37"/>
      <c r="OMB1950" s="35"/>
      <c r="OMC1950" s="35"/>
      <c r="OMD1950" s="35"/>
      <c r="OME1950" s="36"/>
      <c r="OMF1950" s="35"/>
      <c r="OMG1950" s="35"/>
      <c r="OMH1950" s="35"/>
      <c r="OMI1950" s="37"/>
      <c r="OMJ1950" s="35"/>
      <c r="OMK1950" s="35"/>
      <c r="OML1950" s="35"/>
      <c r="OMM1950" s="36"/>
      <c r="OMN1950" s="35"/>
      <c r="OMO1950" s="35"/>
      <c r="OMP1950" s="35"/>
      <c r="OMQ1950" s="37"/>
      <c r="OMR1950" s="35"/>
      <c r="OMS1950" s="35"/>
      <c r="OMT1950" s="35"/>
      <c r="OMU1950" s="36"/>
      <c r="OMV1950" s="35"/>
      <c r="OMW1950" s="35"/>
      <c r="OMX1950" s="35"/>
      <c r="OMY1950" s="37"/>
      <c r="OMZ1950" s="35"/>
      <c r="ONA1950" s="35"/>
      <c r="ONB1950" s="35"/>
      <c r="ONC1950" s="36"/>
      <c r="OND1950" s="35"/>
      <c r="ONE1950" s="35"/>
      <c r="ONF1950" s="35"/>
      <c r="ONG1950" s="37"/>
      <c r="ONH1950" s="35"/>
      <c r="ONI1950" s="35"/>
      <c r="ONJ1950" s="35"/>
      <c r="ONK1950" s="36"/>
      <c r="ONL1950" s="35"/>
      <c r="ONM1950" s="35"/>
      <c r="ONN1950" s="35"/>
      <c r="ONO1950" s="37"/>
      <c r="ONP1950" s="35"/>
      <c r="ONQ1950" s="35"/>
      <c r="ONR1950" s="35"/>
      <c r="ONS1950" s="36"/>
      <c r="ONT1950" s="35"/>
      <c r="ONU1950" s="35"/>
      <c r="ONV1950" s="35"/>
      <c r="ONW1950" s="37"/>
      <c r="ONX1950" s="35"/>
      <c r="ONY1950" s="35"/>
      <c r="ONZ1950" s="35"/>
      <c r="OOA1950" s="36"/>
      <c r="OOB1950" s="35"/>
      <c r="OOC1950" s="35"/>
      <c r="OOD1950" s="35"/>
      <c r="OOE1950" s="37"/>
      <c r="OOF1950" s="35"/>
      <c r="OOG1950" s="35"/>
      <c r="OOH1950" s="35"/>
      <c r="OOI1950" s="36"/>
      <c r="OOJ1950" s="35"/>
      <c r="OOK1950" s="35"/>
      <c r="OOL1950" s="35"/>
      <c r="OOM1950" s="37"/>
      <c r="OON1950" s="35"/>
      <c r="OOO1950" s="35"/>
      <c r="OOP1950" s="35"/>
      <c r="OOQ1950" s="36"/>
      <c r="OOR1950" s="35"/>
      <c r="OOS1950" s="35"/>
      <c r="OOT1950" s="35"/>
      <c r="OOU1950" s="37"/>
      <c r="OOV1950" s="35"/>
      <c r="OOW1950" s="35"/>
      <c r="OOX1950" s="35"/>
      <c r="OOY1950" s="36"/>
      <c r="OOZ1950" s="35"/>
      <c r="OPA1950" s="35"/>
      <c r="OPB1950" s="35"/>
      <c r="OPC1950" s="37"/>
      <c r="OPD1950" s="35"/>
      <c r="OPE1950" s="35"/>
      <c r="OPF1950" s="35"/>
      <c r="OPG1950" s="36"/>
      <c r="OPH1950" s="35"/>
      <c r="OPI1950" s="35"/>
      <c r="OPJ1950" s="35"/>
      <c r="OPK1950" s="37"/>
      <c r="OPL1950" s="35"/>
      <c r="OPM1950" s="35"/>
      <c r="OPN1950" s="35"/>
      <c r="OPO1950" s="36"/>
      <c r="OPP1950" s="35"/>
      <c r="OPQ1950" s="35"/>
      <c r="OPR1950" s="35"/>
      <c r="OPS1950" s="37"/>
      <c r="OPT1950" s="35"/>
      <c r="OPU1950" s="35"/>
      <c r="OPV1950" s="35"/>
      <c r="OPW1950" s="36"/>
      <c r="OPX1950" s="35"/>
      <c r="OPY1950" s="35"/>
      <c r="OPZ1950" s="35"/>
      <c r="OQA1950" s="37"/>
      <c r="OQB1950" s="35"/>
      <c r="OQC1950" s="35"/>
      <c r="OQD1950" s="35"/>
      <c r="OQE1950" s="36"/>
      <c r="OQF1950" s="35"/>
      <c r="OQG1950" s="35"/>
      <c r="OQH1950" s="35"/>
      <c r="OQI1950" s="37"/>
      <c r="OQJ1950" s="35"/>
      <c r="OQK1950" s="35"/>
      <c r="OQL1950" s="35"/>
      <c r="OQM1950" s="36"/>
      <c r="OQN1950" s="35"/>
      <c r="OQO1950" s="35"/>
      <c r="OQP1950" s="35"/>
      <c r="OQQ1950" s="37"/>
      <c r="OQR1950" s="35"/>
      <c r="OQS1950" s="35"/>
      <c r="OQT1950" s="35"/>
      <c r="OQU1950" s="36"/>
      <c r="OQV1950" s="35"/>
      <c r="OQW1950" s="35"/>
      <c r="OQX1950" s="35"/>
      <c r="OQY1950" s="37"/>
      <c r="OQZ1950" s="35"/>
      <c r="ORA1950" s="35"/>
      <c r="ORB1950" s="35"/>
      <c r="ORC1950" s="36"/>
      <c r="ORD1950" s="35"/>
      <c r="ORE1950" s="35"/>
      <c r="ORF1950" s="35"/>
      <c r="ORG1950" s="37"/>
      <c r="ORH1950" s="35"/>
      <c r="ORI1950" s="35"/>
      <c r="ORJ1950" s="35"/>
      <c r="ORK1950" s="36"/>
      <c r="ORL1950" s="35"/>
      <c r="ORM1950" s="35"/>
      <c r="ORN1950" s="35"/>
      <c r="ORO1950" s="37"/>
      <c r="ORP1950" s="35"/>
      <c r="ORQ1950" s="35"/>
      <c r="ORR1950" s="35"/>
      <c r="ORS1950" s="36"/>
      <c r="ORT1950" s="35"/>
      <c r="ORU1950" s="35"/>
      <c r="ORV1950" s="35"/>
      <c r="ORW1950" s="37"/>
      <c r="ORX1950" s="35"/>
      <c r="ORY1950" s="35"/>
      <c r="ORZ1950" s="35"/>
      <c r="OSA1950" s="36"/>
      <c r="OSB1950" s="35"/>
      <c r="OSC1950" s="35"/>
      <c r="OSD1950" s="35"/>
      <c r="OSE1950" s="37"/>
      <c r="OSF1950" s="35"/>
      <c r="OSG1950" s="35"/>
      <c r="OSH1950" s="35"/>
      <c r="OSI1950" s="36"/>
      <c r="OSJ1950" s="35"/>
      <c r="OSK1950" s="35"/>
      <c r="OSL1950" s="35"/>
      <c r="OSM1950" s="37"/>
      <c r="OSN1950" s="35"/>
      <c r="OSO1950" s="35"/>
      <c r="OSP1950" s="35"/>
      <c r="OSQ1950" s="36"/>
      <c r="OSR1950" s="35"/>
      <c r="OSS1950" s="35"/>
      <c r="OST1950" s="35"/>
      <c r="OSU1950" s="37"/>
      <c r="OSV1950" s="35"/>
      <c r="OSW1950" s="35"/>
      <c r="OSX1950" s="35"/>
      <c r="OSY1950" s="36"/>
      <c r="OSZ1950" s="35"/>
      <c r="OTA1950" s="35"/>
      <c r="OTB1950" s="35"/>
      <c r="OTC1950" s="37"/>
      <c r="OTD1950" s="35"/>
      <c r="OTE1950" s="35"/>
      <c r="OTF1950" s="35"/>
      <c r="OTG1950" s="36"/>
      <c r="OTH1950" s="35"/>
      <c r="OTI1950" s="35"/>
      <c r="OTJ1950" s="35"/>
      <c r="OTK1950" s="37"/>
      <c r="OTL1950" s="35"/>
      <c r="OTM1950" s="35"/>
      <c r="OTN1950" s="35"/>
      <c r="OTO1950" s="36"/>
      <c r="OTP1950" s="35"/>
      <c r="OTQ1950" s="35"/>
      <c r="OTR1950" s="35"/>
      <c r="OTS1950" s="37"/>
      <c r="OTT1950" s="35"/>
      <c r="OTU1950" s="35"/>
      <c r="OTV1950" s="35"/>
      <c r="OTW1950" s="36"/>
      <c r="OTX1950" s="35"/>
      <c r="OTY1950" s="35"/>
      <c r="OTZ1950" s="35"/>
      <c r="OUA1950" s="37"/>
      <c r="OUB1950" s="35"/>
      <c r="OUC1950" s="35"/>
      <c r="OUD1950" s="35"/>
      <c r="OUE1950" s="36"/>
      <c r="OUF1950" s="35"/>
      <c r="OUG1950" s="35"/>
      <c r="OUH1950" s="35"/>
      <c r="OUI1950" s="37"/>
      <c r="OUJ1950" s="35"/>
      <c r="OUK1950" s="35"/>
      <c r="OUL1950" s="35"/>
      <c r="OUM1950" s="36"/>
      <c r="OUN1950" s="35"/>
      <c r="OUO1950" s="35"/>
      <c r="OUP1950" s="35"/>
      <c r="OUQ1950" s="37"/>
      <c r="OUR1950" s="35"/>
      <c r="OUS1950" s="35"/>
      <c r="OUT1950" s="35"/>
      <c r="OUU1950" s="36"/>
      <c r="OUV1950" s="35"/>
      <c r="OUW1950" s="35"/>
      <c r="OUX1950" s="35"/>
      <c r="OUY1950" s="37"/>
      <c r="OUZ1950" s="35"/>
      <c r="OVA1950" s="35"/>
      <c r="OVB1950" s="35"/>
      <c r="OVC1950" s="36"/>
      <c r="OVD1950" s="35"/>
      <c r="OVE1950" s="35"/>
      <c r="OVF1950" s="35"/>
      <c r="OVG1950" s="37"/>
      <c r="OVH1950" s="35"/>
      <c r="OVI1950" s="35"/>
      <c r="OVJ1950" s="35"/>
      <c r="OVK1950" s="36"/>
      <c r="OVL1950" s="35"/>
      <c r="OVM1950" s="35"/>
      <c r="OVN1950" s="35"/>
      <c r="OVO1950" s="37"/>
      <c r="OVP1950" s="35"/>
      <c r="OVQ1950" s="35"/>
      <c r="OVR1950" s="35"/>
      <c r="OVS1950" s="36"/>
      <c r="OVT1950" s="35"/>
      <c r="OVU1950" s="35"/>
      <c r="OVV1950" s="35"/>
      <c r="OVW1950" s="37"/>
      <c r="OVX1950" s="35"/>
      <c r="OVY1950" s="35"/>
      <c r="OVZ1950" s="35"/>
      <c r="OWA1950" s="36"/>
      <c r="OWB1950" s="35"/>
      <c r="OWC1950" s="35"/>
      <c r="OWD1950" s="35"/>
      <c r="OWE1950" s="37"/>
      <c r="OWF1950" s="35"/>
      <c r="OWG1950" s="35"/>
      <c r="OWH1950" s="35"/>
      <c r="OWI1950" s="36"/>
      <c r="OWJ1950" s="35"/>
      <c r="OWK1950" s="35"/>
      <c r="OWL1950" s="35"/>
      <c r="OWM1950" s="37"/>
      <c r="OWN1950" s="35"/>
      <c r="OWO1950" s="35"/>
      <c r="OWP1950" s="35"/>
      <c r="OWQ1950" s="36"/>
      <c r="OWR1950" s="35"/>
      <c r="OWS1950" s="35"/>
      <c r="OWT1950" s="35"/>
      <c r="OWU1950" s="37"/>
      <c r="OWV1950" s="35"/>
      <c r="OWW1950" s="35"/>
      <c r="OWX1950" s="35"/>
      <c r="OWY1950" s="36"/>
      <c r="OWZ1950" s="35"/>
      <c r="OXA1950" s="35"/>
      <c r="OXB1950" s="35"/>
      <c r="OXC1950" s="37"/>
      <c r="OXD1950" s="35"/>
      <c r="OXE1950" s="35"/>
      <c r="OXF1950" s="35"/>
      <c r="OXG1950" s="36"/>
      <c r="OXH1950" s="35"/>
      <c r="OXI1950" s="35"/>
      <c r="OXJ1950" s="35"/>
      <c r="OXK1950" s="37"/>
      <c r="OXL1950" s="35"/>
      <c r="OXM1950" s="35"/>
      <c r="OXN1950" s="35"/>
      <c r="OXO1950" s="36"/>
      <c r="OXP1950" s="35"/>
      <c r="OXQ1950" s="35"/>
      <c r="OXR1950" s="35"/>
      <c r="OXS1950" s="37"/>
      <c r="OXT1950" s="35"/>
      <c r="OXU1950" s="35"/>
      <c r="OXV1950" s="35"/>
      <c r="OXW1950" s="36"/>
      <c r="OXX1950" s="35"/>
      <c r="OXY1950" s="35"/>
      <c r="OXZ1950" s="35"/>
      <c r="OYA1950" s="37"/>
      <c r="OYB1950" s="35"/>
      <c r="OYC1950" s="35"/>
      <c r="OYD1950" s="35"/>
      <c r="OYE1950" s="36"/>
      <c r="OYF1950" s="35"/>
      <c r="OYG1950" s="35"/>
      <c r="OYH1950" s="35"/>
      <c r="OYI1950" s="37"/>
      <c r="OYJ1950" s="35"/>
      <c r="OYK1950" s="35"/>
      <c r="OYL1950" s="35"/>
      <c r="OYM1950" s="36"/>
      <c r="OYN1950" s="35"/>
      <c r="OYO1950" s="35"/>
      <c r="OYP1950" s="35"/>
      <c r="OYQ1950" s="37"/>
      <c r="OYR1950" s="35"/>
      <c r="OYS1950" s="35"/>
      <c r="OYT1950" s="35"/>
      <c r="OYU1950" s="36"/>
      <c r="OYV1950" s="35"/>
      <c r="OYW1950" s="35"/>
      <c r="OYX1950" s="35"/>
      <c r="OYY1950" s="37"/>
      <c r="OYZ1950" s="35"/>
      <c r="OZA1950" s="35"/>
      <c r="OZB1950" s="35"/>
      <c r="OZC1950" s="36"/>
      <c r="OZD1950" s="35"/>
      <c r="OZE1950" s="35"/>
      <c r="OZF1950" s="35"/>
      <c r="OZG1950" s="37"/>
      <c r="OZH1950" s="35"/>
      <c r="OZI1950" s="35"/>
      <c r="OZJ1950" s="35"/>
      <c r="OZK1950" s="36"/>
      <c r="OZL1950" s="35"/>
      <c r="OZM1950" s="35"/>
      <c r="OZN1950" s="35"/>
      <c r="OZO1950" s="37"/>
      <c r="OZP1950" s="35"/>
      <c r="OZQ1950" s="35"/>
      <c r="OZR1950" s="35"/>
      <c r="OZS1950" s="36"/>
      <c r="OZT1950" s="35"/>
      <c r="OZU1950" s="35"/>
      <c r="OZV1950" s="35"/>
      <c r="OZW1950" s="37"/>
      <c r="OZX1950" s="35"/>
      <c r="OZY1950" s="35"/>
      <c r="OZZ1950" s="35"/>
      <c r="PAA1950" s="36"/>
      <c r="PAB1950" s="35"/>
      <c r="PAC1950" s="35"/>
      <c r="PAD1950" s="35"/>
      <c r="PAE1950" s="37"/>
      <c r="PAF1950" s="35"/>
      <c r="PAG1950" s="35"/>
      <c r="PAH1950" s="35"/>
      <c r="PAI1950" s="36"/>
      <c r="PAJ1950" s="35"/>
      <c r="PAK1950" s="35"/>
      <c r="PAL1950" s="35"/>
      <c r="PAM1950" s="37"/>
      <c r="PAN1950" s="35"/>
      <c r="PAO1950" s="35"/>
      <c r="PAP1950" s="35"/>
      <c r="PAQ1950" s="36"/>
      <c r="PAR1950" s="35"/>
      <c r="PAS1950" s="35"/>
      <c r="PAT1950" s="35"/>
      <c r="PAU1950" s="37"/>
      <c r="PAV1950" s="35"/>
      <c r="PAW1950" s="35"/>
      <c r="PAX1950" s="35"/>
      <c r="PAY1950" s="36"/>
      <c r="PAZ1950" s="35"/>
      <c r="PBA1950" s="35"/>
      <c r="PBB1950" s="35"/>
      <c r="PBC1950" s="37"/>
      <c r="PBD1950" s="35"/>
      <c r="PBE1950" s="35"/>
      <c r="PBF1950" s="35"/>
      <c r="PBG1950" s="36"/>
      <c r="PBH1950" s="35"/>
      <c r="PBI1950" s="35"/>
      <c r="PBJ1950" s="35"/>
      <c r="PBK1950" s="37"/>
      <c r="PBL1950" s="35"/>
      <c r="PBM1950" s="35"/>
      <c r="PBN1950" s="35"/>
      <c r="PBO1950" s="36"/>
      <c r="PBP1950" s="35"/>
      <c r="PBQ1950" s="35"/>
      <c r="PBR1950" s="35"/>
      <c r="PBS1950" s="37"/>
      <c r="PBT1950" s="35"/>
      <c r="PBU1950" s="35"/>
      <c r="PBV1950" s="35"/>
      <c r="PBW1950" s="36"/>
      <c r="PBX1950" s="35"/>
      <c r="PBY1950" s="35"/>
      <c r="PBZ1950" s="35"/>
      <c r="PCA1950" s="37"/>
      <c r="PCB1950" s="35"/>
      <c r="PCC1950" s="35"/>
      <c r="PCD1950" s="35"/>
      <c r="PCE1950" s="36"/>
      <c r="PCF1950" s="35"/>
      <c r="PCG1950" s="35"/>
      <c r="PCH1950" s="35"/>
      <c r="PCI1950" s="37"/>
      <c r="PCJ1950" s="35"/>
      <c r="PCK1950" s="35"/>
      <c r="PCL1950" s="35"/>
      <c r="PCM1950" s="36"/>
      <c r="PCN1950" s="35"/>
      <c r="PCO1950" s="35"/>
      <c r="PCP1950" s="35"/>
      <c r="PCQ1950" s="37"/>
      <c r="PCR1950" s="35"/>
      <c r="PCS1950" s="35"/>
      <c r="PCT1950" s="35"/>
      <c r="PCU1950" s="36"/>
      <c r="PCV1950" s="35"/>
      <c r="PCW1950" s="35"/>
      <c r="PCX1950" s="35"/>
      <c r="PCY1950" s="37"/>
      <c r="PCZ1950" s="35"/>
      <c r="PDA1950" s="35"/>
      <c r="PDB1950" s="35"/>
      <c r="PDC1950" s="36"/>
      <c r="PDD1950" s="35"/>
      <c r="PDE1950" s="35"/>
      <c r="PDF1950" s="35"/>
      <c r="PDG1950" s="37"/>
      <c r="PDH1950" s="35"/>
      <c r="PDI1950" s="35"/>
      <c r="PDJ1950" s="35"/>
      <c r="PDK1950" s="36"/>
      <c r="PDL1950" s="35"/>
      <c r="PDM1950" s="35"/>
      <c r="PDN1950" s="35"/>
      <c r="PDO1950" s="37"/>
      <c r="PDP1950" s="35"/>
      <c r="PDQ1950" s="35"/>
      <c r="PDR1950" s="35"/>
      <c r="PDS1950" s="36"/>
      <c r="PDT1950" s="35"/>
      <c r="PDU1950" s="35"/>
      <c r="PDV1950" s="35"/>
      <c r="PDW1950" s="37"/>
      <c r="PDX1950" s="35"/>
      <c r="PDY1950" s="35"/>
      <c r="PDZ1950" s="35"/>
      <c r="PEA1950" s="36"/>
      <c r="PEB1950" s="35"/>
      <c r="PEC1950" s="35"/>
      <c r="PED1950" s="35"/>
      <c r="PEE1950" s="37"/>
      <c r="PEF1950" s="35"/>
      <c r="PEG1950" s="35"/>
      <c r="PEH1950" s="35"/>
      <c r="PEI1950" s="36"/>
      <c r="PEJ1950" s="35"/>
      <c r="PEK1950" s="35"/>
      <c r="PEL1950" s="35"/>
      <c r="PEM1950" s="37"/>
      <c r="PEN1950" s="35"/>
      <c r="PEO1950" s="35"/>
      <c r="PEP1950" s="35"/>
      <c r="PEQ1950" s="36"/>
      <c r="PER1950" s="35"/>
      <c r="PES1950" s="35"/>
      <c r="PET1950" s="35"/>
      <c r="PEU1950" s="37"/>
      <c r="PEV1950" s="35"/>
      <c r="PEW1950" s="35"/>
      <c r="PEX1950" s="35"/>
      <c r="PEY1950" s="36"/>
      <c r="PEZ1950" s="35"/>
      <c r="PFA1950" s="35"/>
      <c r="PFB1950" s="35"/>
      <c r="PFC1950" s="37"/>
      <c r="PFD1950" s="35"/>
      <c r="PFE1950" s="35"/>
      <c r="PFF1950" s="35"/>
      <c r="PFG1950" s="36"/>
      <c r="PFH1950" s="35"/>
      <c r="PFI1950" s="35"/>
      <c r="PFJ1950" s="35"/>
      <c r="PFK1950" s="37"/>
      <c r="PFL1950" s="35"/>
      <c r="PFM1950" s="35"/>
      <c r="PFN1950" s="35"/>
      <c r="PFO1950" s="36"/>
      <c r="PFP1950" s="35"/>
      <c r="PFQ1950" s="35"/>
      <c r="PFR1950" s="35"/>
      <c r="PFS1950" s="37"/>
      <c r="PFT1950" s="35"/>
      <c r="PFU1950" s="35"/>
      <c r="PFV1950" s="35"/>
      <c r="PFW1950" s="36"/>
      <c r="PFX1950" s="35"/>
      <c r="PFY1950" s="35"/>
      <c r="PFZ1950" s="35"/>
      <c r="PGA1950" s="37"/>
      <c r="PGB1950" s="35"/>
      <c r="PGC1950" s="35"/>
      <c r="PGD1950" s="35"/>
      <c r="PGE1950" s="36"/>
      <c r="PGF1950" s="35"/>
      <c r="PGG1950" s="35"/>
      <c r="PGH1950" s="35"/>
      <c r="PGI1950" s="37"/>
      <c r="PGJ1950" s="35"/>
      <c r="PGK1950" s="35"/>
      <c r="PGL1950" s="35"/>
      <c r="PGM1950" s="36"/>
      <c r="PGN1950" s="35"/>
      <c r="PGO1950" s="35"/>
      <c r="PGP1950" s="35"/>
      <c r="PGQ1950" s="37"/>
      <c r="PGR1950" s="35"/>
      <c r="PGS1950" s="35"/>
      <c r="PGT1950" s="35"/>
      <c r="PGU1950" s="36"/>
      <c r="PGV1950" s="35"/>
      <c r="PGW1950" s="35"/>
      <c r="PGX1950" s="35"/>
      <c r="PGY1950" s="37"/>
      <c r="PGZ1950" s="35"/>
      <c r="PHA1950" s="35"/>
      <c r="PHB1950" s="35"/>
      <c r="PHC1950" s="36"/>
      <c r="PHD1950" s="35"/>
      <c r="PHE1950" s="35"/>
      <c r="PHF1950" s="35"/>
      <c r="PHG1950" s="37"/>
      <c r="PHH1950" s="35"/>
      <c r="PHI1950" s="35"/>
      <c r="PHJ1950" s="35"/>
      <c r="PHK1950" s="36"/>
      <c r="PHL1950" s="35"/>
      <c r="PHM1950" s="35"/>
      <c r="PHN1950" s="35"/>
      <c r="PHO1950" s="37"/>
      <c r="PHP1950" s="35"/>
      <c r="PHQ1950" s="35"/>
      <c r="PHR1950" s="35"/>
      <c r="PHS1950" s="36"/>
      <c r="PHT1950" s="35"/>
      <c r="PHU1950" s="35"/>
      <c r="PHV1950" s="35"/>
      <c r="PHW1950" s="37"/>
      <c r="PHX1950" s="35"/>
      <c r="PHY1950" s="35"/>
      <c r="PHZ1950" s="35"/>
      <c r="PIA1950" s="36"/>
      <c r="PIB1950" s="35"/>
      <c r="PIC1950" s="35"/>
      <c r="PID1950" s="35"/>
      <c r="PIE1950" s="37"/>
      <c r="PIF1950" s="35"/>
      <c r="PIG1950" s="35"/>
      <c r="PIH1950" s="35"/>
      <c r="PII1950" s="36"/>
      <c r="PIJ1950" s="35"/>
      <c r="PIK1950" s="35"/>
      <c r="PIL1950" s="35"/>
      <c r="PIM1950" s="37"/>
      <c r="PIN1950" s="35"/>
      <c r="PIO1950" s="35"/>
      <c r="PIP1950" s="35"/>
      <c r="PIQ1950" s="36"/>
      <c r="PIR1950" s="35"/>
      <c r="PIS1950" s="35"/>
      <c r="PIT1950" s="35"/>
      <c r="PIU1950" s="37"/>
      <c r="PIV1950" s="35"/>
      <c r="PIW1950" s="35"/>
      <c r="PIX1950" s="35"/>
      <c r="PIY1950" s="36"/>
      <c r="PIZ1950" s="35"/>
      <c r="PJA1950" s="35"/>
      <c r="PJB1950" s="35"/>
      <c r="PJC1950" s="37"/>
      <c r="PJD1950" s="35"/>
      <c r="PJE1950" s="35"/>
      <c r="PJF1950" s="35"/>
      <c r="PJG1950" s="36"/>
      <c r="PJH1950" s="35"/>
      <c r="PJI1950" s="35"/>
      <c r="PJJ1950" s="35"/>
      <c r="PJK1950" s="37"/>
      <c r="PJL1950" s="35"/>
      <c r="PJM1950" s="35"/>
      <c r="PJN1950" s="35"/>
      <c r="PJO1950" s="36"/>
      <c r="PJP1950" s="35"/>
      <c r="PJQ1950" s="35"/>
      <c r="PJR1950" s="35"/>
      <c r="PJS1950" s="37"/>
      <c r="PJT1950" s="35"/>
      <c r="PJU1950" s="35"/>
      <c r="PJV1950" s="35"/>
      <c r="PJW1950" s="36"/>
      <c r="PJX1950" s="35"/>
      <c r="PJY1950" s="35"/>
      <c r="PJZ1950" s="35"/>
      <c r="PKA1950" s="37"/>
      <c r="PKB1950" s="35"/>
      <c r="PKC1950" s="35"/>
      <c r="PKD1950" s="35"/>
      <c r="PKE1950" s="36"/>
      <c r="PKF1950" s="35"/>
      <c r="PKG1950" s="35"/>
      <c r="PKH1950" s="35"/>
      <c r="PKI1950" s="37"/>
      <c r="PKJ1950" s="35"/>
      <c r="PKK1950" s="35"/>
      <c r="PKL1950" s="35"/>
      <c r="PKM1950" s="36"/>
      <c r="PKN1950" s="35"/>
      <c r="PKO1950" s="35"/>
      <c r="PKP1950" s="35"/>
      <c r="PKQ1950" s="37"/>
      <c r="PKR1950" s="35"/>
      <c r="PKS1950" s="35"/>
      <c r="PKT1950" s="35"/>
      <c r="PKU1950" s="36"/>
      <c r="PKV1950" s="35"/>
      <c r="PKW1950" s="35"/>
      <c r="PKX1950" s="35"/>
      <c r="PKY1950" s="37"/>
      <c r="PKZ1950" s="35"/>
      <c r="PLA1950" s="35"/>
      <c r="PLB1950" s="35"/>
      <c r="PLC1950" s="36"/>
      <c r="PLD1950" s="35"/>
      <c r="PLE1950" s="35"/>
      <c r="PLF1950" s="35"/>
      <c r="PLG1950" s="37"/>
      <c r="PLH1950" s="35"/>
      <c r="PLI1950" s="35"/>
      <c r="PLJ1950" s="35"/>
      <c r="PLK1950" s="36"/>
      <c r="PLL1950" s="35"/>
      <c r="PLM1950" s="35"/>
      <c r="PLN1950" s="35"/>
      <c r="PLO1950" s="37"/>
      <c r="PLP1950" s="35"/>
      <c r="PLQ1950" s="35"/>
      <c r="PLR1950" s="35"/>
      <c r="PLS1950" s="36"/>
      <c r="PLT1950" s="35"/>
      <c r="PLU1950" s="35"/>
      <c r="PLV1950" s="35"/>
      <c r="PLW1950" s="37"/>
      <c r="PLX1950" s="35"/>
      <c r="PLY1950" s="35"/>
      <c r="PLZ1950" s="35"/>
      <c r="PMA1950" s="36"/>
      <c r="PMB1950" s="35"/>
      <c r="PMC1950" s="35"/>
      <c r="PMD1950" s="35"/>
      <c r="PME1950" s="37"/>
      <c r="PMF1950" s="35"/>
      <c r="PMG1950" s="35"/>
      <c r="PMH1950" s="35"/>
      <c r="PMI1950" s="36"/>
      <c r="PMJ1950" s="35"/>
      <c r="PMK1950" s="35"/>
      <c r="PML1950" s="35"/>
      <c r="PMM1950" s="37"/>
      <c r="PMN1950" s="35"/>
      <c r="PMO1950" s="35"/>
      <c r="PMP1950" s="35"/>
      <c r="PMQ1950" s="36"/>
      <c r="PMR1950" s="35"/>
      <c r="PMS1950" s="35"/>
      <c r="PMT1950" s="35"/>
      <c r="PMU1950" s="37"/>
      <c r="PMV1950" s="35"/>
      <c r="PMW1950" s="35"/>
      <c r="PMX1950" s="35"/>
      <c r="PMY1950" s="36"/>
      <c r="PMZ1950" s="35"/>
      <c r="PNA1950" s="35"/>
      <c r="PNB1950" s="35"/>
      <c r="PNC1950" s="37"/>
      <c r="PND1950" s="35"/>
      <c r="PNE1950" s="35"/>
      <c r="PNF1950" s="35"/>
      <c r="PNG1950" s="36"/>
      <c r="PNH1950" s="35"/>
      <c r="PNI1950" s="35"/>
      <c r="PNJ1950" s="35"/>
      <c r="PNK1950" s="37"/>
      <c r="PNL1950" s="35"/>
      <c r="PNM1950" s="35"/>
      <c r="PNN1950" s="35"/>
      <c r="PNO1950" s="36"/>
      <c r="PNP1950" s="35"/>
      <c r="PNQ1950" s="35"/>
      <c r="PNR1950" s="35"/>
      <c r="PNS1950" s="37"/>
      <c r="PNT1950" s="35"/>
      <c r="PNU1950" s="35"/>
      <c r="PNV1950" s="35"/>
      <c r="PNW1950" s="36"/>
      <c r="PNX1950" s="35"/>
      <c r="PNY1950" s="35"/>
      <c r="PNZ1950" s="35"/>
      <c r="POA1950" s="37"/>
      <c r="POB1950" s="35"/>
      <c r="POC1950" s="35"/>
      <c r="POD1950" s="35"/>
      <c r="POE1950" s="36"/>
      <c r="POF1950" s="35"/>
      <c r="POG1950" s="35"/>
      <c r="POH1950" s="35"/>
      <c r="POI1950" s="37"/>
      <c r="POJ1950" s="35"/>
      <c r="POK1950" s="35"/>
      <c r="POL1950" s="35"/>
      <c r="POM1950" s="36"/>
      <c r="PON1950" s="35"/>
      <c r="POO1950" s="35"/>
      <c r="POP1950" s="35"/>
      <c r="POQ1950" s="37"/>
      <c r="POR1950" s="35"/>
      <c r="POS1950" s="35"/>
      <c r="POT1950" s="35"/>
      <c r="POU1950" s="36"/>
      <c r="POV1950" s="35"/>
      <c r="POW1950" s="35"/>
      <c r="POX1950" s="35"/>
      <c r="POY1950" s="37"/>
      <c r="POZ1950" s="35"/>
      <c r="PPA1950" s="35"/>
      <c r="PPB1950" s="35"/>
      <c r="PPC1950" s="36"/>
      <c r="PPD1950" s="35"/>
      <c r="PPE1950" s="35"/>
      <c r="PPF1950" s="35"/>
      <c r="PPG1950" s="37"/>
      <c r="PPH1950" s="35"/>
      <c r="PPI1950" s="35"/>
      <c r="PPJ1950" s="35"/>
      <c r="PPK1950" s="36"/>
      <c r="PPL1950" s="35"/>
      <c r="PPM1950" s="35"/>
      <c r="PPN1950" s="35"/>
      <c r="PPO1950" s="37"/>
      <c r="PPP1950" s="35"/>
      <c r="PPQ1950" s="35"/>
      <c r="PPR1950" s="35"/>
      <c r="PPS1950" s="36"/>
      <c r="PPT1950" s="35"/>
      <c r="PPU1950" s="35"/>
      <c r="PPV1950" s="35"/>
      <c r="PPW1950" s="37"/>
      <c r="PPX1950" s="35"/>
      <c r="PPY1950" s="35"/>
      <c r="PPZ1950" s="35"/>
      <c r="PQA1950" s="36"/>
      <c r="PQB1950" s="35"/>
      <c r="PQC1950" s="35"/>
      <c r="PQD1950" s="35"/>
      <c r="PQE1950" s="37"/>
      <c r="PQF1950" s="35"/>
      <c r="PQG1950" s="35"/>
      <c r="PQH1950" s="35"/>
      <c r="PQI1950" s="36"/>
      <c r="PQJ1950" s="35"/>
      <c r="PQK1950" s="35"/>
      <c r="PQL1950" s="35"/>
      <c r="PQM1950" s="37"/>
      <c r="PQN1950" s="35"/>
      <c r="PQO1950" s="35"/>
      <c r="PQP1950" s="35"/>
      <c r="PQQ1950" s="36"/>
      <c r="PQR1950" s="35"/>
      <c r="PQS1950" s="35"/>
      <c r="PQT1950" s="35"/>
      <c r="PQU1950" s="37"/>
      <c r="PQV1950" s="35"/>
      <c r="PQW1950" s="35"/>
      <c r="PQX1950" s="35"/>
      <c r="PQY1950" s="36"/>
      <c r="PQZ1950" s="35"/>
      <c r="PRA1950" s="35"/>
      <c r="PRB1950" s="35"/>
      <c r="PRC1950" s="37"/>
      <c r="PRD1950" s="35"/>
      <c r="PRE1950" s="35"/>
      <c r="PRF1950" s="35"/>
      <c r="PRG1950" s="36"/>
      <c r="PRH1950" s="35"/>
      <c r="PRI1950" s="35"/>
      <c r="PRJ1950" s="35"/>
      <c r="PRK1950" s="37"/>
      <c r="PRL1950" s="35"/>
      <c r="PRM1950" s="35"/>
      <c r="PRN1950" s="35"/>
      <c r="PRO1950" s="36"/>
      <c r="PRP1950" s="35"/>
      <c r="PRQ1950" s="35"/>
      <c r="PRR1950" s="35"/>
      <c r="PRS1950" s="37"/>
      <c r="PRT1950" s="35"/>
      <c r="PRU1950" s="35"/>
      <c r="PRV1950" s="35"/>
      <c r="PRW1950" s="36"/>
      <c r="PRX1950" s="35"/>
      <c r="PRY1950" s="35"/>
      <c r="PRZ1950" s="35"/>
      <c r="PSA1950" s="37"/>
      <c r="PSB1950" s="35"/>
      <c r="PSC1950" s="35"/>
      <c r="PSD1950" s="35"/>
      <c r="PSE1950" s="36"/>
      <c r="PSF1950" s="35"/>
      <c r="PSG1950" s="35"/>
      <c r="PSH1950" s="35"/>
      <c r="PSI1950" s="37"/>
      <c r="PSJ1950" s="35"/>
      <c r="PSK1950" s="35"/>
      <c r="PSL1950" s="35"/>
      <c r="PSM1950" s="36"/>
      <c r="PSN1950" s="35"/>
      <c r="PSO1950" s="35"/>
      <c r="PSP1950" s="35"/>
      <c r="PSQ1950" s="37"/>
      <c r="PSR1950" s="35"/>
      <c r="PSS1950" s="35"/>
      <c r="PST1950" s="35"/>
      <c r="PSU1950" s="36"/>
      <c r="PSV1950" s="35"/>
      <c r="PSW1950" s="35"/>
      <c r="PSX1950" s="35"/>
      <c r="PSY1950" s="37"/>
      <c r="PSZ1950" s="35"/>
      <c r="PTA1950" s="35"/>
      <c r="PTB1950" s="35"/>
      <c r="PTC1950" s="36"/>
      <c r="PTD1950" s="35"/>
      <c r="PTE1950" s="35"/>
      <c r="PTF1950" s="35"/>
      <c r="PTG1950" s="37"/>
      <c r="PTH1950" s="35"/>
      <c r="PTI1950" s="35"/>
      <c r="PTJ1950" s="35"/>
      <c r="PTK1950" s="36"/>
      <c r="PTL1950" s="35"/>
      <c r="PTM1950" s="35"/>
      <c r="PTN1950" s="35"/>
      <c r="PTO1950" s="37"/>
      <c r="PTP1950" s="35"/>
      <c r="PTQ1950" s="35"/>
      <c r="PTR1950" s="35"/>
      <c r="PTS1950" s="36"/>
      <c r="PTT1950" s="35"/>
      <c r="PTU1950" s="35"/>
      <c r="PTV1950" s="35"/>
      <c r="PTW1950" s="37"/>
      <c r="PTX1950" s="35"/>
      <c r="PTY1950" s="35"/>
      <c r="PTZ1950" s="35"/>
      <c r="PUA1950" s="36"/>
      <c r="PUB1950" s="35"/>
      <c r="PUC1950" s="35"/>
      <c r="PUD1950" s="35"/>
      <c r="PUE1950" s="37"/>
      <c r="PUF1950" s="35"/>
      <c r="PUG1950" s="35"/>
      <c r="PUH1950" s="35"/>
      <c r="PUI1950" s="36"/>
      <c r="PUJ1950" s="35"/>
      <c r="PUK1950" s="35"/>
      <c r="PUL1950" s="35"/>
      <c r="PUM1950" s="37"/>
      <c r="PUN1950" s="35"/>
      <c r="PUO1950" s="35"/>
      <c r="PUP1950" s="35"/>
      <c r="PUQ1950" s="36"/>
      <c r="PUR1950" s="35"/>
      <c r="PUS1950" s="35"/>
      <c r="PUT1950" s="35"/>
      <c r="PUU1950" s="37"/>
      <c r="PUV1950" s="35"/>
      <c r="PUW1950" s="35"/>
      <c r="PUX1950" s="35"/>
      <c r="PUY1950" s="36"/>
      <c r="PUZ1950" s="35"/>
      <c r="PVA1950" s="35"/>
      <c r="PVB1950" s="35"/>
      <c r="PVC1950" s="37"/>
      <c r="PVD1950" s="35"/>
      <c r="PVE1950" s="35"/>
      <c r="PVF1950" s="35"/>
      <c r="PVG1950" s="36"/>
      <c r="PVH1950" s="35"/>
      <c r="PVI1950" s="35"/>
      <c r="PVJ1950" s="35"/>
      <c r="PVK1950" s="37"/>
      <c r="PVL1950" s="35"/>
      <c r="PVM1950" s="35"/>
      <c r="PVN1950" s="35"/>
      <c r="PVO1950" s="36"/>
      <c r="PVP1950" s="35"/>
      <c r="PVQ1950" s="35"/>
      <c r="PVR1950" s="35"/>
      <c r="PVS1950" s="37"/>
      <c r="PVT1950" s="35"/>
      <c r="PVU1950" s="35"/>
      <c r="PVV1950" s="35"/>
      <c r="PVW1950" s="36"/>
      <c r="PVX1950" s="35"/>
      <c r="PVY1950" s="35"/>
      <c r="PVZ1950" s="35"/>
      <c r="PWA1950" s="37"/>
      <c r="PWB1950" s="35"/>
      <c r="PWC1950" s="35"/>
      <c r="PWD1950" s="35"/>
      <c r="PWE1950" s="36"/>
      <c r="PWF1950" s="35"/>
      <c r="PWG1950" s="35"/>
      <c r="PWH1950" s="35"/>
      <c r="PWI1950" s="37"/>
      <c r="PWJ1950" s="35"/>
      <c r="PWK1950" s="35"/>
      <c r="PWL1950" s="35"/>
      <c r="PWM1950" s="36"/>
      <c r="PWN1950" s="35"/>
      <c r="PWO1950" s="35"/>
      <c r="PWP1950" s="35"/>
      <c r="PWQ1950" s="37"/>
      <c r="PWR1950" s="35"/>
      <c r="PWS1950" s="35"/>
      <c r="PWT1950" s="35"/>
      <c r="PWU1950" s="36"/>
      <c r="PWV1950" s="35"/>
      <c r="PWW1950" s="35"/>
      <c r="PWX1950" s="35"/>
      <c r="PWY1950" s="37"/>
      <c r="PWZ1950" s="35"/>
      <c r="PXA1950" s="35"/>
      <c r="PXB1950" s="35"/>
      <c r="PXC1950" s="36"/>
      <c r="PXD1950" s="35"/>
      <c r="PXE1950" s="35"/>
      <c r="PXF1950" s="35"/>
      <c r="PXG1950" s="37"/>
      <c r="PXH1950" s="35"/>
      <c r="PXI1950" s="35"/>
      <c r="PXJ1950" s="35"/>
      <c r="PXK1950" s="36"/>
      <c r="PXL1950" s="35"/>
      <c r="PXM1950" s="35"/>
      <c r="PXN1950" s="35"/>
      <c r="PXO1950" s="37"/>
      <c r="PXP1950" s="35"/>
      <c r="PXQ1950" s="35"/>
      <c r="PXR1950" s="35"/>
      <c r="PXS1950" s="36"/>
      <c r="PXT1950" s="35"/>
      <c r="PXU1950" s="35"/>
      <c r="PXV1950" s="35"/>
      <c r="PXW1950" s="37"/>
      <c r="PXX1950" s="35"/>
      <c r="PXY1950" s="35"/>
      <c r="PXZ1950" s="35"/>
      <c r="PYA1950" s="36"/>
      <c r="PYB1950" s="35"/>
      <c r="PYC1950" s="35"/>
      <c r="PYD1950" s="35"/>
      <c r="PYE1950" s="37"/>
      <c r="PYF1950" s="35"/>
      <c r="PYG1950" s="35"/>
      <c r="PYH1950" s="35"/>
      <c r="PYI1950" s="36"/>
      <c r="PYJ1950" s="35"/>
      <c r="PYK1950" s="35"/>
      <c r="PYL1950" s="35"/>
      <c r="PYM1950" s="37"/>
      <c r="PYN1950" s="35"/>
      <c r="PYO1950" s="35"/>
      <c r="PYP1950" s="35"/>
      <c r="PYQ1950" s="36"/>
      <c r="PYR1950" s="35"/>
      <c r="PYS1950" s="35"/>
      <c r="PYT1950" s="35"/>
      <c r="PYU1950" s="37"/>
      <c r="PYV1950" s="35"/>
      <c r="PYW1950" s="35"/>
      <c r="PYX1950" s="35"/>
      <c r="PYY1950" s="36"/>
      <c r="PYZ1950" s="35"/>
      <c r="PZA1950" s="35"/>
      <c r="PZB1950" s="35"/>
      <c r="PZC1950" s="37"/>
      <c r="PZD1950" s="35"/>
      <c r="PZE1950" s="35"/>
      <c r="PZF1950" s="35"/>
      <c r="PZG1950" s="36"/>
      <c r="PZH1950" s="35"/>
      <c r="PZI1950" s="35"/>
      <c r="PZJ1950" s="35"/>
      <c r="PZK1950" s="37"/>
      <c r="PZL1950" s="35"/>
      <c r="PZM1950" s="35"/>
      <c r="PZN1950" s="35"/>
      <c r="PZO1950" s="36"/>
      <c r="PZP1950" s="35"/>
      <c r="PZQ1950" s="35"/>
      <c r="PZR1950" s="35"/>
      <c r="PZS1950" s="37"/>
      <c r="PZT1950" s="35"/>
      <c r="PZU1950" s="35"/>
      <c r="PZV1950" s="35"/>
      <c r="PZW1950" s="36"/>
      <c r="PZX1950" s="35"/>
      <c r="PZY1950" s="35"/>
      <c r="PZZ1950" s="35"/>
      <c r="QAA1950" s="37"/>
      <c r="QAB1950" s="35"/>
      <c r="QAC1950" s="35"/>
      <c r="QAD1950" s="35"/>
      <c r="QAE1950" s="36"/>
      <c r="QAF1950" s="35"/>
      <c r="QAG1950" s="35"/>
      <c r="QAH1950" s="35"/>
      <c r="QAI1950" s="37"/>
      <c r="QAJ1950" s="35"/>
      <c r="QAK1950" s="35"/>
      <c r="QAL1950" s="35"/>
      <c r="QAM1950" s="36"/>
      <c r="QAN1950" s="35"/>
      <c r="QAO1950" s="35"/>
      <c r="QAP1950" s="35"/>
      <c r="QAQ1950" s="37"/>
      <c r="QAR1950" s="35"/>
      <c r="QAS1950" s="35"/>
      <c r="QAT1950" s="35"/>
      <c r="QAU1950" s="36"/>
      <c r="QAV1950" s="35"/>
      <c r="QAW1950" s="35"/>
      <c r="QAX1950" s="35"/>
      <c r="QAY1950" s="37"/>
      <c r="QAZ1950" s="35"/>
      <c r="QBA1950" s="35"/>
      <c r="QBB1950" s="35"/>
      <c r="QBC1950" s="36"/>
      <c r="QBD1950" s="35"/>
      <c r="QBE1950" s="35"/>
      <c r="QBF1950" s="35"/>
      <c r="QBG1950" s="37"/>
      <c r="QBH1950" s="35"/>
      <c r="QBI1950" s="35"/>
      <c r="QBJ1950" s="35"/>
      <c r="QBK1950" s="36"/>
      <c r="QBL1950" s="35"/>
      <c r="QBM1950" s="35"/>
      <c r="QBN1950" s="35"/>
      <c r="QBO1950" s="37"/>
      <c r="QBP1950" s="35"/>
      <c r="QBQ1950" s="35"/>
      <c r="QBR1950" s="35"/>
      <c r="QBS1950" s="36"/>
      <c r="QBT1950" s="35"/>
      <c r="QBU1950" s="35"/>
      <c r="QBV1950" s="35"/>
      <c r="QBW1950" s="37"/>
      <c r="QBX1950" s="35"/>
      <c r="QBY1950" s="35"/>
      <c r="QBZ1950" s="35"/>
      <c r="QCA1950" s="36"/>
      <c r="QCB1950" s="35"/>
      <c r="QCC1950" s="35"/>
      <c r="QCD1950" s="35"/>
      <c r="QCE1950" s="37"/>
      <c r="QCF1950" s="35"/>
      <c r="QCG1950" s="35"/>
      <c r="QCH1950" s="35"/>
      <c r="QCI1950" s="36"/>
      <c r="QCJ1950" s="35"/>
      <c r="QCK1950" s="35"/>
      <c r="QCL1950" s="35"/>
      <c r="QCM1950" s="37"/>
      <c r="QCN1950" s="35"/>
      <c r="QCO1950" s="35"/>
      <c r="QCP1950" s="35"/>
      <c r="QCQ1950" s="36"/>
      <c r="QCR1950" s="35"/>
      <c r="QCS1950" s="35"/>
      <c r="QCT1950" s="35"/>
      <c r="QCU1950" s="37"/>
      <c r="QCV1950" s="35"/>
      <c r="QCW1950" s="35"/>
      <c r="QCX1950" s="35"/>
      <c r="QCY1950" s="36"/>
      <c r="QCZ1950" s="35"/>
      <c r="QDA1950" s="35"/>
      <c r="QDB1950" s="35"/>
      <c r="QDC1950" s="37"/>
      <c r="QDD1950" s="35"/>
      <c r="QDE1950" s="35"/>
      <c r="QDF1950" s="35"/>
      <c r="QDG1950" s="36"/>
      <c r="QDH1950" s="35"/>
      <c r="QDI1950" s="35"/>
      <c r="QDJ1950" s="35"/>
      <c r="QDK1950" s="37"/>
      <c r="QDL1950" s="35"/>
      <c r="QDM1950" s="35"/>
      <c r="QDN1950" s="35"/>
      <c r="QDO1950" s="36"/>
      <c r="QDP1950" s="35"/>
      <c r="QDQ1950" s="35"/>
      <c r="QDR1950" s="35"/>
      <c r="QDS1950" s="37"/>
      <c r="QDT1950" s="35"/>
      <c r="QDU1950" s="35"/>
      <c r="QDV1950" s="35"/>
      <c r="QDW1950" s="36"/>
      <c r="QDX1950" s="35"/>
      <c r="QDY1950" s="35"/>
      <c r="QDZ1950" s="35"/>
      <c r="QEA1950" s="37"/>
      <c r="QEB1950" s="35"/>
      <c r="QEC1950" s="35"/>
      <c r="QED1950" s="35"/>
      <c r="QEE1950" s="36"/>
      <c r="QEF1950" s="35"/>
      <c r="QEG1950" s="35"/>
      <c r="QEH1950" s="35"/>
      <c r="QEI1950" s="37"/>
      <c r="QEJ1950" s="35"/>
      <c r="QEK1950" s="35"/>
      <c r="QEL1950" s="35"/>
      <c r="QEM1950" s="36"/>
      <c r="QEN1950" s="35"/>
      <c r="QEO1950" s="35"/>
      <c r="QEP1950" s="35"/>
      <c r="QEQ1950" s="37"/>
      <c r="QER1950" s="35"/>
      <c r="QES1950" s="35"/>
      <c r="QET1950" s="35"/>
      <c r="QEU1950" s="36"/>
      <c r="QEV1950" s="35"/>
      <c r="QEW1950" s="35"/>
      <c r="QEX1950" s="35"/>
      <c r="QEY1950" s="37"/>
      <c r="QEZ1950" s="35"/>
      <c r="QFA1950" s="35"/>
      <c r="QFB1950" s="35"/>
      <c r="QFC1950" s="36"/>
      <c r="QFD1950" s="35"/>
      <c r="QFE1950" s="35"/>
      <c r="QFF1950" s="35"/>
      <c r="QFG1950" s="37"/>
      <c r="QFH1950" s="35"/>
      <c r="QFI1950" s="35"/>
      <c r="QFJ1950" s="35"/>
      <c r="QFK1950" s="36"/>
      <c r="QFL1950" s="35"/>
      <c r="QFM1950" s="35"/>
      <c r="QFN1950" s="35"/>
      <c r="QFO1950" s="37"/>
      <c r="QFP1950" s="35"/>
      <c r="QFQ1950" s="35"/>
      <c r="QFR1950" s="35"/>
      <c r="QFS1950" s="36"/>
      <c r="QFT1950" s="35"/>
      <c r="QFU1950" s="35"/>
      <c r="QFV1950" s="35"/>
      <c r="QFW1950" s="37"/>
      <c r="QFX1950" s="35"/>
      <c r="QFY1950" s="35"/>
      <c r="QFZ1950" s="35"/>
      <c r="QGA1950" s="36"/>
      <c r="QGB1950" s="35"/>
      <c r="QGC1950" s="35"/>
      <c r="QGD1950" s="35"/>
      <c r="QGE1950" s="37"/>
      <c r="QGF1950" s="35"/>
      <c r="QGG1950" s="35"/>
      <c r="QGH1950" s="35"/>
      <c r="QGI1950" s="36"/>
      <c r="QGJ1950" s="35"/>
      <c r="QGK1950" s="35"/>
      <c r="QGL1950" s="35"/>
      <c r="QGM1950" s="37"/>
      <c r="QGN1950" s="35"/>
      <c r="QGO1950" s="35"/>
      <c r="QGP1950" s="35"/>
      <c r="QGQ1950" s="36"/>
      <c r="QGR1950" s="35"/>
      <c r="QGS1950" s="35"/>
      <c r="QGT1950" s="35"/>
      <c r="QGU1950" s="37"/>
      <c r="QGV1950" s="35"/>
      <c r="QGW1950" s="35"/>
      <c r="QGX1950" s="35"/>
      <c r="QGY1950" s="36"/>
      <c r="QGZ1950" s="35"/>
      <c r="QHA1950" s="35"/>
      <c r="QHB1950" s="35"/>
      <c r="QHC1950" s="37"/>
      <c r="QHD1950" s="35"/>
      <c r="QHE1950" s="35"/>
      <c r="QHF1950" s="35"/>
      <c r="QHG1950" s="36"/>
      <c r="QHH1950" s="35"/>
      <c r="QHI1950" s="35"/>
      <c r="QHJ1950" s="35"/>
      <c r="QHK1950" s="37"/>
      <c r="QHL1950" s="35"/>
      <c r="QHM1950" s="35"/>
      <c r="QHN1950" s="35"/>
      <c r="QHO1950" s="36"/>
      <c r="QHP1950" s="35"/>
      <c r="QHQ1950" s="35"/>
      <c r="QHR1950" s="35"/>
      <c r="QHS1950" s="37"/>
      <c r="QHT1950" s="35"/>
      <c r="QHU1950" s="35"/>
      <c r="QHV1950" s="35"/>
      <c r="QHW1950" s="36"/>
      <c r="QHX1950" s="35"/>
      <c r="QHY1950" s="35"/>
      <c r="QHZ1950" s="35"/>
      <c r="QIA1950" s="37"/>
      <c r="QIB1950" s="35"/>
      <c r="QIC1950" s="35"/>
      <c r="QID1950" s="35"/>
      <c r="QIE1950" s="36"/>
      <c r="QIF1950" s="35"/>
      <c r="QIG1950" s="35"/>
      <c r="QIH1950" s="35"/>
      <c r="QII1950" s="37"/>
      <c r="QIJ1950" s="35"/>
      <c r="QIK1950" s="35"/>
      <c r="QIL1950" s="35"/>
      <c r="QIM1950" s="36"/>
      <c r="QIN1950" s="35"/>
      <c r="QIO1950" s="35"/>
      <c r="QIP1950" s="35"/>
      <c r="QIQ1950" s="37"/>
      <c r="QIR1950" s="35"/>
      <c r="QIS1950" s="35"/>
      <c r="QIT1950" s="35"/>
      <c r="QIU1950" s="36"/>
      <c r="QIV1950" s="35"/>
      <c r="QIW1950" s="35"/>
      <c r="QIX1950" s="35"/>
      <c r="QIY1950" s="37"/>
      <c r="QIZ1950" s="35"/>
      <c r="QJA1950" s="35"/>
      <c r="QJB1950" s="35"/>
      <c r="QJC1950" s="36"/>
      <c r="QJD1950" s="35"/>
      <c r="QJE1950" s="35"/>
      <c r="QJF1950" s="35"/>
      <c r="QJG1950" s="37"/>
      <c r="QJH1950" s="35"/>
      <c r="QJI1950" s="35"/>
      <c r="QJJ1950" s="35"/>
      <c r="QJK1950" s="36"/>
      <c r="QJL1950" s="35"/>
      <c r="QJM1950" s="35"/>
      <c r="QJN1950" s="35"/>
      <c r="QJO1950" s="37"/>
      <c r="QJP1950" s="35"/>
      <c r="QJQ1950" s="35"/>
      <c r="QJR1950" s="35"/>
      <c r="QJS1950" s="36"/>
      <c r="QJT1950" s="35"/>
      <c r="QJU1950" s="35"/>
      <c r="QJV1950" s="35"/>
      <c r="QJW1950" s="37"/>
      <c r="QJX1950" s="35"/>
      <c r="QJY1950" s="35"/>
      <c r="QJZ1950" s="35"/>
      <c r="QKA1950" s="36"/>
      <c r="QKB1950" s="35"/>
      <c r="QKC1950" s="35"/>
      <c r="QKD1950" s="35"/>
      <c r="QKE1950" s="37"/>
      <c r="QKF1950" s="35"/>
      <c r="QKG1950" s="35"/>
      <c r="QKH1950" s="35"/>
      <c r="QKI1950" s="36"/>
      <c r="QKJ1950" s="35"/>
      <c r="QKK1950" s="35"/>
      <c r="QKL1950" s="35"/>
      <c r="QKM1950" s="37"/>
      <c r="QKN1950" s="35"/>
      <c r="QKO1950" s="35"/>
      <c r="QKP1950" s="35"/>
      <c r="QKQ1950" s="36"/>
      <c r="QKR1950" s="35"/>
      <c r="QKS1950" s="35"/>
      <c r="QKT1950" s="35"/>
      <c r="QKU1950" s="37"/>
      <c r="QKV1950" s="35"/>
      <c r="QKW1950" s="35"/>
      <c r="QKX1950" s="35"/>
      <c r="QKY1950" s="36"/>
      <c r="QKZ1950" s="35"/>
      <c r="QLA1950" s="35"/>
      <c r="QLB1950" s="35"/>
      <c r="QLC1950" s="37"/>
      <c r="QLD1950" s="35"/>
      <c r="QLE1950" s="35"/>
      <c r="QLF1950" s="35"/>
      <c r="QLG1950" s="36"/>
      <c r="QLH1950" s="35"/>
      <c r="QLI1950" s="35"/>
      <c r="QLJ1950" s="35"/>
      <c r="QLK1950" s="37"/>
      <c r="QLL1950" s="35"/>
      <c r="QLM1950" s="35"/>
      <c r="QLN1950" s="35"/>
      <c r="QLO1950" s="36"/>
      <c r="QLP1950" s="35"/>
      <c r="QLQ1950" s="35"/>
      <c r="QLR1950" s="35"/>
      <c r="QLS1950" s="37"/>
      <c r="QLT1950" s="35"/>
      <c r="QLU1950" s="35"/>
      <c r="QLV1950" s="35"/>
      <c r="QLW1950" s="36"/>
      <c r="QLX1950" s="35"/>
      <c r="QLY1950" s="35"/>
      <c r="QLZ1950" s="35"/>
      <c r="QMA1950" s="37"/>
      <c r="QMB1950" s="35"/>
      <c r="QMC1950" s="35"/>
      <c r="QMD1950" s="35"/>
      <c r="QME1950" s="36"/>
      <c r="QMF1950" s="35"/>
      <c r="QMG1950" s="35"/>
      <c r="QMH1950" s="35"/>
      <c r="QMI1950" s="37"/>
      <c r="QMJ1950" s="35"/>
      <c r="QMK1950" s="35"/>
      <c r="QML1950" s="35"/>
      <c r="QMM1950" s="36"/>
      <c r="QMN1950" s="35"/>
      <c r="QMO1950" s="35"/>
      <c r="QMP1950" s="35"/>
      <c r="QMQ1950" s="37"/>
      <c r="QMR1950" s="35"/>
      <c r="QMS1950" s="35"/>
      <c r="QMT1950" s="35"/>
      <c r="QMU1950" s="36"/>
      <c r="QMV1950" s="35"/>
      <c r="QMW1950" s="35"/>
      <c r="QMX1950" s="35"/>
      <c r="QMY1950" s="37"/>
      <c r="QMZ1950" s="35"/>
      <c r="QNA1950" s="35"/>
      <c r="QNB1950" s="35"/>
      <c r="QNC1950" s="36"/>
      <c r="QND1950" s="35"/>
      <c r="QNE1950" s="35"/>
      <c r="QNF1950" s="35"/>
      <c r="QNG1950" s="37"/>
      <c r="QNH1950" s="35"/>
      <c r="QNI1950" s="35"/>
      <c r="QNJ1950" s="35"/>
      <c r="QNK1950" s="36"/>
      <c r="QNL1950" s="35"/>
      <c r="QNM1950" s="35"/>
      <c r="QNN1950" s="35"/>
      <c r="QNO1950" s="37"/>
      <c r="QNP1950" s="35"/>
      <c r="QNQ1950" s="35"/>
      <c r="QNR1950" s="35"/>
      <c r="QNS1950" s="36"/>
      <c r="QNT1950" s="35"/>
      <c r="QNU1950" s="35"/>
      <c r="QNV1950" s="35"/>
      <c r="QNW1950" s="37"/>
      <c r="QNX1950" s="35"/>
      <c r="QNY1950" s="35"/>
      <c r="QNZ1950" s="35"/>
      <c r="QOA1950" s="36"/>
      <c r="QOB1950" s="35"/>
      <c r="QOC1950" s="35"/>
      <c r="QOD1950" s="35"/>
      <c r="QOE1950" s="37"/>
      <c r="QOF1950" s="35"/>
      <c r="QOG1950" s="35"/>
      <c r="QOH1950" s="35"/>
      <c r="QOI1950" s="36"/>
      <c r="QOJ1950" s="35"/>
      <c r="QOK1950" s="35"/>
      <c r="QOL1950" s="35"/>
      <c r="QOM1950" s="37"/>
      <c r="QON1950" s="35"/>
      <c r="QOO1950" s="35"/>
      <c r="QOP1950" s="35"/>
      <c r="QOQ1950" s="36"/>
      <c r="QOR1950" s="35"/>
      <c r="QOS1950" s="35"/>
      <c r="QOT1950" s="35"/>
      <c r="QOU1950" s="37"/>
      <c r="QOV1950" s="35"/>
      <c r="QOW1950" s="35"/>
      <c r="QOX1950" s="35"/>
      <c r="QOY1950" s="36"/>
      <c r="QOZ1950" s="35"/>
      <c r="QPA1950" s="35"/>
      <c r="QPB1950" s="35"/>
      <c r="QPC1950" s="37"/>
      <c r="QPD1950" s="35"/>
      <c r="QPE1950" s="35"/>
      <c r="QPF1950" s="35"/>
      <c r="QPG1950" s="36"/>
      <c r="QPH1950" s="35"/>
      <c r="QPI1950" s="35"/>
      <c r="QPJ1950" s="35"/>
      <c r="QPK1950" s="37"/>
      <c r="QPL1950" s="35"/>
      <c r="QPM1950" s="35"/>
      <c r="QPN1950" s="35"/>
      <c r="QPO1950" s="36"/>
      <c r="QPP1950" s="35"/>
      <c r="QPQ1950" s="35"/>
      <c r="QPR1950" s="35"/>
      <c r="QPS1950" s="37"/>
      <c r="QPT1950" s="35"/>
      <c r="QPU1950" s="35"/>
      <c r="QPV1950" s="35"/>
      <c r="QPW1950" s="36"/>
      <c r="QPX1950" s="35"/>
      <c r="QPY1950" s="35"/>
      <c r="QPZ1950" s="35"/>
      <c r="QQA1950" s="37"/>
      <c r="QQB1950" s="35"/>
      <c r="QQC1950" s="35"/>
      <c r="QQD1950" s="35"/>
      <c r="QQE1950" s="36"/>
      <c r="QQF1950" s="35"/>
      <c r="QQG1950" s="35"/>
      <c r="QQH1950" s="35"/>
      <c r="QQI1950" s="37"/>
      <c r="QQJ1950" s="35"/>
      <c r="QQK1950" s="35"/>
      <c r="QQL1950" s="35"/>
      <c r="QQM1950" s="36"/>
      <c r="QQN1950" s="35"/>
      <c r="QQO1950" s="35"/>
      <c r="QQP1950" s="35"/>
      <c r="QQQ1950" s="37"/>
      <c r="QQR1950" s="35"/>
      <c r="QQS1950" s="35"/>
      <c r="QQT1950" s="35"/>
      <c r="QQU1950" s="36"/>
      <c r="QQV1950" s="35"/>
      <c r="QQW1950" s="35"/>
      <c r="QQX1950" s="35"/>
      <c r="QQY1950" s="37"/>
      <c r="QQZ1950" s="35"/>
      <c r="QRA1950" s="35"/>
      <c r="QRB1950" s="35"/>
      <c r="QRC1950" s="36"/>
      <c r="QRD1950" s="35"/>
      <c r="QRE1950" s="35"/>
      <c r="QRF1950" s="35"/>
      <c r="QRG1950" s="37"/>
      <c r="QRH1950" s="35"/>
      <c r="QRI1950" s="35"/>
      <c r="QRJ1950" s="35"/>
      <c r="QRK1950" s="36"/>
      <c r="QRL1950" s="35"/>
      <c r="QRM1950" s="35"/>
      <c r="QRN1950" s="35"/>
      <c r="QRO1950" s="37"/>
      <c r="QRP1950" s="35"/>
      <c r="QRQ1950" s="35"/>
      <c r="QRR1950" s="35"/>
      <c r="QRS1950" s="36"/>
      <c r="QRT1950" s="35"/>
      <c r="QRU1950" s="35"/>
      <c r="QRV1950" s="35"/>
      <c r="QRW1950" s="37"/>
      <c r="QRX1950" s="35"/>
      <c r="QRY1950" s="35"/>
      <c r="QRZ1950" s="35"/>
      <c r="QSA1950" s="36"/>
      <c r="QSB1950" s="35"/>
      <c r="QSC1950" s="35"/>
      <c r="QSD1950" s="35"/>
      <c r="QSE1950" s="37"/>
      <c r="QSF1950" s="35"/>
      <c r="QSG1950" s="35"/>
      <c r="QSH1950" s="35"/>
      <c r="QSI1950" s="36"/>
      <c r="QSJ1950" s="35"/>
      <c r="QSK1950" s="35"/>
      <c r="QSL1950" s="35"/>
      <c r="QSM1950" s="37"/>
      <c r="QSN1950" s="35"/>
      <c r="QSO1950" s="35"/>
      <c r="QSP1950" s="35"/>
      <c r="QSQ1950" s="36"/>
      <c r="QSR1950" s="35"/>
      <c r="QSS1950" s="35"/>
      <c r="QST1950" s="35"/>
      <c r="QSU1950" s="37"/>
      <c r="QSV1950" s="35"/>
      <c r="QSW1950" s="35"/>
      <c r="QSX1950" s="35"/>
      <c r="QSY1950" s="36"/>
      <c r="QSZ1950" s="35"/>
      <c r="QTA1950" s="35"/>
      <c r="QTB1950" s="35"/>
      <c r="QTC1950" s="37"/>
      <c r="QTD1950" s="35"/>
      <c r="QTE1950" s="35"/>
      <c r="QTF1950" s="35"/>
      <c r="QTG1950" s="36"/>
      <c r="QTH1950" s="35"/>
      <c r="QTI1950" s="35"/>
      <c r="QTJ1950" s="35"/>
      <c r="QTK1950" s="37"/>
      <c r="QTL1950" s="35"/>
      <c r="QTM1950" s="35"/>
      <c r="QTN1950" s="35"/>
      <c r="QTO1950" s="36"/>
      <c r="QTP1950" s="35"/>
      <c r="QTQ1950" s="35"/>
      <c r="QTR1950" s="35"/>
      <c r="QTS1950" s="37"/>
      <c r="QTT1950" s="35"/>
      <c r="QTU1950" s="35"/>
      <c r="QTV1950" s="35"/>
      <c r="QTW1950" s="36"/>
      <c r="QTX1950" s="35"/>
      <c r="QTY1950" s="35"/>
      <c r="QTZ1950" s="35"/>
      <c r="QUA1950" s="37"/>
      <c r="QUB1950" s="35"/>
      <c r="QUC1950" s="35"/>
      <c r="QUD1950" s="35"/>
      <c r="QUE1950" s="36"/>
      <c r="QUF1950" s="35"/>
      <c r="QUG1950" s="35"/>
      <c r="QUH1950" s="35"/>
      <c r="QUI1950" s="37"/>
      <c r="QUJ1950" s="35"/>
      <c r="QUK1950" s="35"/>
      <c r="QUL1950" s="35"/>
      <c r="QUM1950" s="36"/>
      <c r="QUN1950" s="35"/>
      <c r="QUO1950" s="35"/>
      <c r="QUP1950" s="35"/>
      <c r="QUQ1950" s="37"/>
      <c r="QUR1950" s="35"/>
      <c r="QUS1950" s="35"/>
      <c r="QUT1950" s="35"/>
      <c r="QUU1950" s="36"/>
      <c r="QUV1950" s="35"/>
      <c r="QUW1950" s="35"/>
      <c r="QUX1950" s="35"/>
      <c r="QUY1950" s="37"/>
      <c r="QUZ1950" s="35"/>
      <c r="QVA1950" s="35"/>
      <c r="QVB1950" s="35"/>
      <c r="QVC1950" s="36"/>
      <c r="QVD1950" s="35"/>
      <c r="QVE1950" s="35"/>
      <c r="QVF1950" s="35"/>
      <c r="QVG1950" s="37"/>
      <c r="QVH1950" s="35"/>
      <c r="QVI1950" s="35"/>
      <c r="QVJ1950" s="35"/>
      <c r="QVK1950" s="36"/>
      <c r="QVL1950" s="35"/>
      <c r="QVM1950" s="35"/>
      <c r="QVN1950" s="35"/>
      <c r="QVO1950" s="37"/>
      <c r="QVP1950" s="35"/>
      <c r="QVQ1950" s="35"/>
      <c r="QVR1950" s="35"/>
      <c r="QVS1950" s="36"/>
      <c r="QVT1950" s="35"/>
      <c r="QVU1950" s="35"/>
      <c r="QVV1950" s="35"/>
      <c r="QVW1950" s="37"/>
      <c r="QVX1950" s="35"/>
      <c r="QVY1950" s="35"/>
      <c r="QVZ1950" s="35"/>
      <c r="QWA1950" s="36"/>
      <c r="QWB1950" s="35"/>
      <c r="QWC1950" s="35"/>
      <c r="QWD1950" s="35"/>
      <c r="QWE1950" s="37"/>
      <c r="QWF1950" s="35"/>
      <c r="QWG1950" s="35"/>
      <c r="QWH1950" s="35"/>
      <c r="QWI1950" s="36"/>
      <c r="QWJ1950" s="35"/>
      <c r="QWK1950" s="35"/>
      <c r="QWL1950" s="35"/>
      <c r="QWM1950" s="37"/>
      <c r="QWN1950" s="35"/>
      <c r="QWO1950" s="35"/>
      <c r="QWP1950" s="35"/>
      <c r="QWQ1950" s="36"/>
      <c r="QWR1950" s="35"/>
      <c r="QWS1950" s="35"/>
      <c r="QWT1950" s="35"/>
      <c r="QWU1950" s="37"/>
      <c r="QWV1950" s="35"/>
      <c r="QWW1950" s="35"/>
      <c r="QWX1950" s="35"/>
      <c r="QWY1950" s="36"/>
      <c r="QWZ1950" s="35"/>
      <c r="QXA1950" s="35"/>
      <c r="QXB1950" s="35"/>
      <c r="QXC1950" s="37"/>
      <c r="QXD1950" s="35"/>
      <c r="QXE1950" s="35"/>
      <c r="QXF1950" s="35"/>
      <c r="QXG1950" s="36"/>
      <c r="QXH1950" s="35"/>
      <c r="QXI1950" s="35"/>
      <c r="QXJ1950" s="35"/>
      <c r="QXK1950" s="37"/>
      <c r="QXL1950" s="35"/>
      <c r="QXM1950" s="35"/>
      <c r="QXN1950" s="35"/>
      <c r="QXO1950" s="36"/>
      <c r="QXP1950" s="35"/>
      <c r="QXQ1950" s="35"/>
      <c r="QXR1950" s="35"/>
      <c r="QXS1950" s="37"/>
      <c r="QXT1950" s="35"/>
      <c r="QXU1950" s="35"/>
      <c r="QXV1950" s="35"/>
      <c r="QXW1950" s="36"/>
      <c r="QXX1950" s="35"/>
      <c r="QXY1950" s="35"/>
      <c r="QXZ1950" s="35"/>
      <c r="QYA1950" s="37"/>
      <c r="QYB1950" s="35"/>
      <c r="QYC1950" s="35"/>
      <c r="QYD1950" s="35"/>
      <c r="QYE1950" s="36"/>
      <c r="QYF1950" s="35"/>
      <c r="QYG1950" s="35"/>
      <c r="QYH1950" s="35"/>
      <c r="QYI1950" s="37"/>
      <c r="QYJ1950" s="35"/>
      <c r="QYK1950" s="35"/>
      <c r="QYL1950" s="35"/>
      <c r="QYM1950" s="36"/>
      <c r="QYN1950" s="35"/>
      <c r="QYO1950" s="35"/>
      <c r="QYP1950" s="35"/>
      <c r="QYQ1950" s="37"/>
      <c r="QYR1950" s="35"/>
      <c r="QYS1950" s="35"/>
      <c r="QYT1950" s="35"/>
      <c r="QYU1950" s="36"/>
      <c r="QYV1950" s="35"/>
      <c r="QYW1950" s="35"/>
      <c r="QYX1950" s="35"/>
      <c r="QYY1950" s="37"/>
      <c r="QYZ1950" s="35"/>
      <c r="QZA1950" s="35"/>
      <c r="QZB1950" s="35"/>
      <c r="QZC1950" s="36"/>
      <c r="QZD1950" s="35"/>
      <c r="QZE1950" s="35"/>
      <c r="QZF1950" s="35"/>
      <c r="QZG1950" s="37"/>
      <c r="QZH1950" s="35"/>
      <c r="QZI1950" s="35"/>
      <c r="QZJ1950" s="35"/>
      <c r="QZK1950" s="36"/>
      <c r="QZL1950" s="35"/>
      <c r="QZM1950" s="35"/>
      <c r="QZN1950" s="35"/>
      <c r="QZO1950" s="37"/>
      <c r="QZP1950" s="35"/>
      <c r="QZQ1950" s="35"/>
      <c r="QZR1950" s="35"/>
      <c r="QZS1950" s="36"/>
      <c r="QZT1950" s="35"/>
      <c r="QZU1950" s="35"/>
      <c r="QZV1950" s="35"/>
      <c r="QZW1950" s="37"/>
      <c r="QZX1950" s="35"/>
      <c r="QZY1950" s="35"/>
      <c r="QZZ1950" s="35"/>
      <c r="RAA1950" s="36"/>
      <c r="RAB1950" s="35"/>
      <c r="RAC1950" s="35"/>
      <c r="RAD1950" s="35"/>
      <c r="RAE1950" s="37"/>
      <c r="RAF1950" s="35"/>
      <c r="RAG1950" s="35"/>
      <c r="RAH1950" s="35"/>
      <c r="RAI1950" s="36"/>
      <c r="RAJ1950" s="35"/>
      <c r="RAK1950" s="35"/>
      <c r="RAL1950" s="35"/>
      <c r="RAM1950" s="37"/>
      <c r="RAN1950" s="35"/>
      <c r="RAO1950" s="35"/>
      <c r="RAP1950" s="35"/>
      <c r="RAQ1950" s="36"/>
      <c r="RAR1950" s="35"/>
      <c r="RAS1950" s="35"/>
      <c r="RAT1950" s="35"/>
      <c r="RAU1950" s="37"/>
      <c r="RAV1950" s="35"/>
      <c r="RAW1950" s="35"/>
      <c r="RAX1950" s="35"/>
      <c r="RAY1950" s="36"/>
      <c r="RAZ1950" s="35"/>
      <c r="RBA1950" s="35"/>
      <c r="RBB1950" s="35"/>
      <c r="RBC1950" s="37"/>
      <c r="RBD1950" s="35"/>
      <c r="RBE1950" s="35"/>
      <c r="RBF1950" s="35"/>
      <c r="RBG1950" s="36"/>
      <c r="RBH1950" s="35"/>
      <c r="RBI1950" s="35"/>
      <c r="RBJ1950" s="35"/>
      <c r="RBK1950" s="37"/>
      <c r="RBL1950" s="35"/>
      <c r="RBM1950" s="35"/>
      <c r="RBN1950" s="35"/>
      <c r="RBO1950" s="36"/>
      <c r="RBP1950" s="35"/>
      <c r="RBQ1950" s="35"/>
      <c r="RBR1950" s="35"/>
      <c r="RBS1950" s="37"/>
      <c r="RBT1950" s="35"/>
      <c r="RBU1950" s="35"/>
      <c r="RBV1950" s="35"/>
      <c r="RBW1950" s="36"/>
      <c r="RBX1950" s="35"/>
      <c r="RBY1950" s="35"/>
      <c r="RBZ1950" s="35"/>
      <c r="RCA1950" s="37"/>
      <c r="RCB1950" s="35"/>
      <c r="RCC1950" s="35"/>
      <c r="RCD1950" s="35"/>
      <c r="RCE1950" s="36"/>
      <c r="RCF1950" s="35"/>
      <c r="RCG1950" s="35"/>
      <c r="RCH1950" s="35"/>
      <c r="RCI1950" s="37"/>
      <c r="RCJ1950" s="35"/>
      <c r="RCK1950" s="35"/>
      <c r="RCL1950" s="35"/>
      <c r="RCM1950" s="36"/>
      <c r="RCN1950" s="35"/>
      <c r="RCO1950" s="35"/>
      <c r="RCP1950" s="35"/>
      <c r="RCQ1950" s="37"/>
      <c r="RCR1950" s="35"/>
      <c r="RCS1950" s="35"/>
      <c r="RCT1950" s="35"/>
      <c r="RCU1950" s="36"/>
      <c r="RCV1950" s="35"/>
      <c r="RCW1950" s="35"/>
      <c r="RCX1950" s="35"/>
      <c r="RCY1950" s="37"/>
      <c r="RCZ1950" s="35"/>
      <c r="RDA1950" s="35"/>
      <c r="RDB1950" s="35"/>
      <c r="RDC1950" s="36"/>
      <c r="RDD1950" s="35"/>
      <c r="RDE1950" s="35"/>
      <c r="RDF1950" s="35"/>
      <c r="RDG1950" s="37"/>
      <c r="RDH1950" s="35"/>
      <c r="RDI1950" s="35"/>
      <c r="RDJ1950" s="35"/>
      <c r="RDK1950" s="36"/>
      <c r="RDL1950" s="35"/>
      <c r="RDM1950" s="35"/>
      <c r="RDN1950" s="35"/>
      <c r="RDO1950" s="37"/>
      <c r="RDP1950" s="35"/>
      <c r="RDQ1950" s="35"/>
      <c r="RDR1950" s="35"/>
      <c r="RDS1950" s="36"/>
      <c r="RDT1950" s="35"/>
      <c r="RDU1950" s="35"/>
      <c r="RDV1950" s="35"/>
      <c r="RDW1950" s="37"/>
      <c r="RDX1950" s="35"/>
      <c r="RDY1950" s="35"/>
      <c r="RDZ1950" s="35"/>
      <c r="REA1950" s="36"/>
      <c r="REB1950" s="35"/>
      <c r="REC1950" s="35"/>
      <c r="RED1950" s="35"/>
      <c r="REE1950" s="37"/>
      <c r="REF1950" s="35"/>
      <c r="REG1950" s="35"/>
      <c r="REH1950" s="35"/>
      <c r="REI1950" s="36"/>
      <c r="REJ1950" s="35"/>
      <c r="REK1950" s="35"/>
      <c r="REL1950" s="35"/>
      <c r="REM1950" s="37"/>
      <c r="REN1950" s="35"/>
      <c r="REO1950" s="35"/>
      <c r="REP1950" s="35"/>
      <c r="REQ1950" s="36"/>
      <c r="RER1950" s="35"/>
      <c r="RES1950" s="35"/>
      <c r="RET1950" s="35"/>
      <c r="REU1950" s="37"/>
      <c r="REV1950" s="35"/>
      <c r="REW1950" s="35"/>
      <c r="REX1950" s="35"/>
      <c r="REY1950" s="36"/>
      <c r="REZ1950" s="35"/>
      <c r="RFA1950" s="35"/>
      <c r="RFB1950" s="35"/>
      <c r="RFC1950" s="37"/>
      <c r="RFD1950" s="35"/>
      <c r="RFE1950" s="35"/>
      <c r="RFF1950" s="35"/>
      <c r="RFG1950" s="36"/>
      <c r="RFH1950" s="35"/>
      <c r="RFI1950" s="35"/>
      <c r="RFJ1950" s="35"/>
      <c r="RFK1950" s="37"/>
      <c r="RFL1950" s="35"/>
      <c r="RFM1950" s="35"/>
      <c r="RFN1950" s="35"/>
      <c r="RFO1950" s="36"/>
      <c r="RFP1950" s="35"/>
      <c r="RFQ1950" s="35"/>
      <c r="RFR1950" s="35"/>
      <c r="RFS1950" s="37"/>
      <c r="RFT1950" s="35"/>
      <c r="RFU1950" s="35"/>
      <c r="RFV1950" s="35"/>
      <c r="RFW1950" s="36"/>
      <c r="RFX1950" s="35"/>
      <c r="RFY1950" s="35"/>
      <c r="RFZ1950" s="35"/>
      <c r="RGA1950" s="37"/>
      <c r="RGB1950" s="35"/>
      <c r="RGC1950" s="35"/>
      <c r="RGD1950" s="35"/>
      <c r="RGE1950" s="36"/>
      <c r="RGF1950" s="35"/>
      <c r="RGG1950" s="35"/>
      <c r="RGH1950" s="35"/>
      <c r="RGI1950" s="37"/>
      <c r="RGJ1950" s="35"/>
      <c r="RGK1950" s="35"/>
      <c r="RGL1950" s="35"/>
      <c r="RGM1950" s="36"/>
      <c r="RGN1950" s="35"/>
      <c r="RGO1950" s="35"/>
      <c r="RGP1950" s="35"/>
      <c r="RGQ1950" s="37"/>
      <c r="RGR1950" s="35"/>
      <c r="RGS1950" s="35"/>
      <c r="RGT1950" s="35"/>
      <c r="RGU1950" s="36"/>
      <c r="RGV1950" s="35"/>
      <c r="RGW1950" s="35"/>
      <c r="RGX1950" s="35"/>
      <c r="RGY1950" s="37"/>
      <c r="RGZ1950" s="35"/>
      <c r="RHA1950" s="35"/>
      <c r="RHB1950" s="35"/>
      <c r="RHC1950" s="36"/>
      <c r="RHD1950" s="35"/>
      <c r="RHE1950" s="35"/>
      <c r="RHF1950" s="35"/>
      <c r="RHG1950" s="37"/>
      <c r="RHH1950" s="35"/>
      <c r="RHI1950" s="35"/>
      <c r="RHJ1950" s="35"/>
      <c r="RHK1950" s="36"/>
      <c r="RHL1950" s="35"/>
      <c r="RHM1950" s="35"/>
      <c r="RHN1950" s="35"/>
      <c r="RHO1950" s="37"/>
      <c r="RHP1950" s="35"/>
      <c r="RHQ1950" s="35"/>
      <c r="RHR1950" s="35"/>
      <c r="RHS1950" s="36"/>
      <c r="RHT1950" s="35"/>
      <c r="RHU1950" s="35"/>
      <c r="RHV1950" s="35"/>
      <c r="RHW1950" s="37"/>
      <c r="RHX1950" s="35"/>
      <c r="RHY1950" s="35"/>
      <c r="RHZ1950" s="35"/>
      <c r="RIA1950" s="36"/>
      <c r="RIB1950" s="35"/>
      <c r="RIC1950" s="35"/>
      <c r="RID1950" s="35"/>
      <c r="RIE1950" s="37"/>
      <c r="RIF1950" s="35"/>
      <c r="RIG1950" s="35"/>
      <c r="RIH1950" s="35"/>
      <c r="RII1950" s="36"/>
      <c r="RIJ1950" s="35"/>
      <c r="RIK1950" s="35"/>
      <c r="RIL1950" s="35"/>
      <c r="RIM1950" s="37"/>
      <c r="RIN1950" s="35"/>
      <c r="RIO1950" s="35"/>
      <c r="RIP1950" s="35"/>
      <c r="RIQ1950" s="36"/>
      <c r="RIR1950" s="35"/>
      <c r="RIS1950" s="35"/>
      <c r="RIT1950" s="35"/>
      <c r="RIU1950" s="37"/>
      <c r="RIV1950" s="35"/>
      <c r="RIW1950" s="35"/>
      <c r="RIX1950" s="35"/>
      <c r="RIY1950" s="36"/>
      <c r="RIZ1950" s="35"/>
      <c r="RJA1950" s="35"/>
      <c r="RJB1950" s="35"/>
      <c r="RJC1950" s="37"/>
      <c r="RJD1950" s="35"/>
      <c r="RJE1950" s="35"/>
      <c r="RJF1950" s="35"/>
      <c r="RJG1950" s="36"/>
      <c r="RJH1950" s="35"/>
      <c r="RJI1950" s="35"/>
      <c r="RJJ1950" s="35"/>
      <c r="RJK1950" s="37"/>
      <c r="RJL1950" s="35"/>
      <c r="RJM1950" s="35"/>
      <c r="RJN1950" s="35"/>
      <c r="RJO1950" s="36"/>
      <c r="RJP1950" s="35"/>
      <c r="RJQ1950" s="35"/>
      <c r="RJR1950" s="35"/>
      <c r="RJS1950" s="37"/>
      <c r="RJT1950" s="35"/>
      <c r="RJU1950" s="35"/>
      <c r="RJV1950" s="35"/>
      <c r="RJW1950" s="36"/>
      <c r="RJX1950" s="35"/>
      <c r="RJY1950" s="35"/>
      <c r="RJZ1950" s="35"/>
      <c r="RKA1950" s="37"/>
      <c r="RKB1950" s="35"/>
      <c r="RKC1950" s="35"/>
      <c r="RKD1950" s="35"/>
      <c r="RKE1950" s="36"/>
      <c r="RKF1950" s="35"/>
      <c r="RKG1950" s="35"/>
      <c r="RKH1950" s="35"/>
      <c r="RKI1950" s="37"/>
      <c r="RKJ1950" s="35"/>
      <c r="RKK1950" s="35"/>
      <c r="RKL1950" s="35"/>
      <c r="RKM1950" s="36"/>
      <c r="RKN1950" s="35"/>
      <c r="RKO1950" s="35"/>
      <c r="RKP1950" s="35"/>
      <c r="RKQ1950" s="37"/>
      <c r="RKR1950" s="35"/>
      <c r="RKS1950" s="35"/>
      <c r="RKT1950" s="35"/>
      <c r="RKU1950" s="36"/>
      <c r="RKV1950" s="35"/>
      <c r="RKW1950" s="35"/>
      <c r="RKX1950" s="35"/>
      <c r="RKY1950" s="37"/>
      <c r="RKZ1950" s="35"/>
      <c r="RLA1950" s="35"/>
      <c r="RLB1950" s="35"/>
      <c r="RLC1950" s="36"/>
      <c r="RLD1950" s="35"/>
      <c r="RLE1950" s="35"/>
      <c r="RLF1950" s="35"/>
      <c r="RLG1950" s="37"/>
      <c r="RLH1950" s="35"/>
      <c r="RLI1950" s="35"/>
      <c r="RLJ1950" s="35"/>
      <c r="RLK1950" s="36"/>
      <c r="RLL1950" s="35"/>
      <c r="RLM1950" s="35"/>
      <c r="RLN1950" s="35"/>
      <c r="RLO1950" s="37"/>
      <c r="RLP1950" s="35"/>
      <c r="RLQ1950" s="35"/>
      <c r="RLR1950" s="35"/>
      <c r="RLS1950" s="36"/>
      <c r="RLT1950" s="35"/>
      <c r="RLU1950" s="35"/>
      <c r="RLV1950" s="35"/>
      <c r="RLW1950" s="37"/>
      <c r="RLX1950" s="35"/>
      <c r="RLY1950" s="35"/>
      <c r="RLZ1950" s="35"/>
      <c r="RMA1950" s="36"/>
      <c r="RMB1950" s="35"/>
      <c r="RMC1950" s="35"/>
      <c r="RMD1950" s="35"/>
      <c r="RME1950" s="37"/>
      <c r="RMF1950" s="35"/>
      <c r="RMG1950" s="35"/>
      <c r="RMH1950" s="35"/>
      <c r="RMI1950" s="36"/>
      <c r="RMJ1950" s="35"/>
      <c r="RMK1950" s="35"/>
      <c r="RML1950" s="35"/>
      <c r="RMM1950" s="37"/>
      <c r="RMN1950" s="35"/>
      <c r="RMO1950" s="35"/>
      <c r="RMP1950" s="35"/>
      <c r="RMQ1950" s="36"/>
      <c r="RMR1950" s="35"/>
      <c r="RMS1950" s="35"/>
      <c r="RMT1950" s="35"/>
      <c r="RMU1950" s="37"/>
      <c r="RMV1950" s="35"/>
      <c r="RMW1950" s="35"/>
      <c r="RMX1950" s="35"/>
      <c r="RMY1950" s="36"/>
      <c r="RMZ1950" s="35"/>
      <c r="RNA1950" s="35"/>
      <c r="RNB1950" s="35"/>
      <c r="RNC1950" s="37"/>
      <c r="RND1950" s="35"/>
      <c r="RNE1950" s="35"/>
      <c r="RNF1950" s="35"/>
      <c r="RNG1950" s="36"/>
      <c r="RNH1950" s="35"/>
      <c r="RNI1950" s="35"/>
      <c r="RNJ1950" s="35"/>
      <c r="RNK1950" s="37"/>
      <c r="RNL1950" s="35"/>
      <c r="RNM1950" s="35"/>
      <c r="RNN1950" s="35"/>
      <c r="RNO1950" s="36"/>
      <c r="RNP1950" s="35"/>
      <c r="RNQ1950" s="35"/>
      <c r="RNR1950" s="35"/>
      <c r="RNS1950" s="37"/>
      <c r="RNT1950" s="35"/>
      <c r="RNU1950" s="35"/>
      <c r="RNV1950" s="35"/>
      <c r="RNW1950" s="36"/>
      <c r="RNX1950" s="35"/>
      <c r="RNY1950" s="35"/>
      <c r="RNZ1950" s="35"/>
      <c r="ROA1950" s="37"/>
      <c r="ROB1950" s="35"/>
      <c r="ROC1950" s="35"/>
      <c r="ROD1950" s="35"/>
      <c r="ROE1950" s="36"/>
      <c r="ROF1950" s="35"/>
      <c r="ROG1950" s="35"/>
      <c r="ROH1950" s="35"/>
      <c r="ROI1950" s="37"/>
      <c r="ROJ1950" s="35"/>
      <c r="ROK1950" s="35"/>
      <c r="ROL1950" s="35"/>
      <c r="ROM1950" s="36"/>
      <c r="RON1950" s="35"/>
      <c r="ROO1950" s="35"/>
      <c r="ROP1950" s="35"/>
      <c r="ROQ1950" s="37"/>
      <c r="ROR1950" s="35"/>
      <c r="ROS1950" s="35"/>
      <c r="ROT1950" s="35"/>
      <c r="ROU1950" s="36"/>
      <c r="ROV1950" s="35"/>
      <c r="ROW1950" s="35"/>
      <c r="ROX1950" s="35"/>
      <c r="ROY1950" s="37"/>
      <c r="ROZ1950" s="35"/>
      <c r="RPA1950" s="35"/>
      <c r="RPB1950" s="35"/>
      <c r="RPC1950" s="36"/>
      <c r="RPD1950" s="35"/>
      <c r="RPE1950" s="35"/>
      <c r="RPF1950" s="35"/>
      <c r="RPG1950" s="37"/>
      <c r="RPH1950" s="35"/>
      <c r="RPI1950" s="35"/>
      <c r="RPJ1950" s="35"/>
      <c r="RPK1950" s="36"/>
      <c r="RPL1950" s="35"/>
      <c r="RPM1950" s="35"/>
      <c r="RPN1950" s="35"/>
      <c r="RPO1950" s="37"/>
      <c r="RPP1950" s="35"/>
      <c r="RPQ1950" s="35"/>
      <c r="RPR1950" s="35"/>
      <c r="RPS1950" s="36"/>
      <c r="RPT1950" s="35"/>
      <c r="RPU1950" s="35"/>
      <c r="RPV1950" s="35"/>
      <c r="RPW1950" s="37"/>
      <c r="RPX1950" s="35"/>
      <c r="RPY1950" s="35"/>
      <c r="RPZ1950" s="35"/>
      <c r="RQA1950" s="36"/>
      <c r="RQB1950" s="35"/>
      <c r="RQC1950" s="35"/>
      <c r="RQD1950" s="35"/>
      <c r="RQE1950" s="37"/>
      <c r="RQF1950" s="35"/>
      <c r="RQG1950" s="35"/>
      <c r="RQH1950" s="35"/>
      <c r="RQI1950" s="36"/>
      <c r="RQJ1950" s="35"/>
      <c r="RQK1950" s="35"/>
      <c r="RQL1950" s="35"/>
      <c r="RQM1950" s="37"/>
      <c r="RQN1950" s="35"/>
      <c r="RQO1950" s="35"/>
      <c r="RQP1950" s="35"/>
      <c r="RQQ1950" s="36"/>
      <c r="RQR1950" s="35"/>
      <c r="RQS1950" s="35"/>
      <c r="RQT1950" s="35"/>
      <c r="RQU1950" s="37"/>
      <c r="RQV1950" s="35"/>
      <c r="RQW1950" s="35"/>
      <c r="RQX1950" s="35"/>
      <c r="RQY1950" s="36"/>
      <c r="RQZ1950" s="35"/>
      <c r="RRA1950" s="35"/>
      <c r="RRB1950" s="35"/>
      <c r="RRC1950" s="37"/>
      <c r="RRD1950" s="35"/>
      <c r="RRE1950" s="35"/>
      <c r="RRF1950" s="35"/>
      <c r="RRG1950" s="36"/>
      <c r="RRH1950" s="35"/>
      <c r="RRI1950" s="35"/>
      <c r="RRJ1950" s="35"/>
      <c r="RRK1950" s="37"/>
      <c r="RRL1950" s="35"/>
      <c r="RRM1950" s="35"/>
      <c r="RRN1950" s="35"/>
      <c r="RRO1950" s="36"/>
      <c r="RRP1950" s="35"/>
      <c r="RRQ1950" s="35"/>
      <c r="RRR1950" s="35"/>
      <c r="RRS1950" s="37"/>
      <c r="RRT1950" s="35"/>
      <c r="RRU1950" s="35"/>
      <c r="RRV1950" s="35"/>
      <c r="RRW1950" s="36"/>
      <c r="RRX1950" s="35"/>
      <c r="RRY1950" s="35"/>
      <c r="RRZ1950" s="35"/>
      <c r="RSA1950" s="37"/>
      <c r="RSB1950" s="35"/>
      <c r="RSC1950" s="35"/>
      <c r="RSD1950" s="35"/>
      <c r="RSE1950" s="36"/>
      <c r="RSF1950" s="35"/>
      <c r="RSG1950" s="35"/>
      <c r="RSH1950" s="35"/>
      <c r="RSI1950" s="37"/>
      <c r="RSJ1950" s="35"/>
      <c r="RSK1950" s="35"/>
      <c r="RSL1950" s="35"/>
      <c r="RSM1950" s="36"/>
      <c r="RSN1950" s="35"/>
      <c r="RSO1950" s="35"/>
      <c r="RSP1950" s="35"/>
      <c r="RSQ1950" s="37"/>
      <c r="RSR1950" s="35"/>
      <c r="RSS1950" s="35"/>
      <c r="RST1950" s="35"/>
      <c r="RSU1950" s="36"/>
      <c r="RSV1950" s="35"/>
      <c r="RSW1950" s="35"/>
      <c r="RSX1950" s="35"/>
      <c r="RSY1950" s="37"/>
      <c r="RSZ1950" s="35"/>
      <c r="RTA1950" s="35"/>
      <c r="RTB1950" s="35"/>
      <c r="RTC1950" s="36"/>
      <c r="RTD1950" s="35"/>
      <c r="RTE1950" s="35"/>
      <c r="RTF1950" s="35"/>
      <c r="RTG1950" s="37"/>
      <c r="RTH1950" s="35"/>
      <c r="RTI1950" s="35"/>
      <c r="RTJ1950" s="35"/>
      <c r="RTK1950" s="36"/>
      <c r="RTL1950" s="35"/>
      <c r="RTM1950" s="35"/>
      <c r="RTN1950" s="35"/>
      <c r="RTO1950" s="37"/>
      <c r="RTP1950" s="35"/>
      <c r="RTQ1950" s="35"/>
      <c r="RTR1950" s="35"/>
      <c r="RTS1950" s="36"/>
      <c r="RTT1950" s="35"/>
      <c r="RTU1950" s="35"/>
      <c r="RTV1950" s="35"/>
      <c r="RTW1950" s="37"/>
      <c r="RTX1950" s="35"/>
      <c r="RTY1950" s="35"/>
      <c r="RTZ1950" s="35"/>
      <c r="RUA1950" s="36"/>
      <c r="RUB1950" s="35"/>
      <c r="RUC1950" s="35"/>
      <c r="RUD1950" s="35"/>
      <c r="RUE1950" s="37"/>
      <c r="RUF1950" s="35"/>
      <c r="RUG1950" s="35"/>
      <c r="RUH1950" s="35"/>
      <c r="RUI1950" s="36"/>
      <c r="RUJ1950" s="35"/>
      <c r="RUK1950" s="35"/>
      <c r="RUL1950" s="35"/>
      <c r="RUM1950" s="37"/>
      <c r="RUN1950" s="35"/>
      <c r="RUO1950" s="35"/>
      <c r="RUP1950" s="35"/>
      <c r="RUQ1950" s="36"/>
      <c r="RUR1950" s="35"/>
      <c r="RUS1950" s="35"/>
      <c r="RUT1950" s="35"/>
      <c r="RUU1950" s="37"/>
      <c r="RUV1950" s="35"/>
      <c r="RUW1950" s="35"/>
      <c r="RUX1950" s="35"/>
      <c r="RUY1950" s="36"/>
      <c r="RUZ1950" s="35"/>
      <c r="RVA1950" s="35"/>
      <c r="RVB1950" s="35"/>
      <c r="RVC1950" s="37"/>
      <c r="RVD1950" s="35"/>
      <c r="RVE1950" s="35"/>
      <c r="RVF1950" s="35"/>
      <c r="RVG1950" s="36"/>
      <c r="RVH1950" s="35"/>
      <c r="RVI1950" s="35"/>
      <c r="RVJ1950" s="35"/>
      <c r="RVK1950" s="37"/>
      <c r="RVL1950" s="35"/>
      <c r="RVM1950" s="35"/>
      <c r="RVN1950" s="35"/>
      <c r="RVO1950" s="36"/>
      <c r="RVP1950" s="35"/>
      <c r="RVQ1950" s="35"/>
      <c r="RVR1950" s="35"/>
      <c r="RVS1950" s="37"/>
      <c r="RVT1950" s="35"/>
      <c r="RVU1950" s="35"/>
      <c r="RVV1950" s="35"/>
      <c r="RVW1950" s="36"/>
      <c r="RVX1950" s="35"/>
      <c r="RVY1950" s="35"/>
      <c r="RVZ1950" s="35"/>
      <c r="RWA1950" s="37"/>
      <c r="RWB1950" s="35"/>
      <c r="RWC1950" s="35"/>
      <c r="RWD1950" s="35"/>
      <c r="RWE1950" s="36"/>
      <c r="RWF1950" s="35"/>
      <c r="RWG1950" s="35"/>
      <c r="RWH1950" s="35"/>
      <c r="RWI1950" s="37"/>
      <c r="RWJ1950" s="35"/>
      <c r="RWK1950" s="35"/>
      <c r="RWL1950" s="35"/>
      <c r="RWM1950" s="36"/>
      <c r="RWN1950" s="35"/>
      <c r="RWO1950" s="35"/>
      <c r="RWP1950" s="35"/>
      <c r="RWQ1950" s="37"/>
      <c r="RWR1950" s="35"/>
      <c r="RWS1950" s="35"/>
      <c r="RWT1950" s="35"/>
      <c r="RWU1950" s="36"/>
      <c r="RWV1950" s="35"/>
      <c r="RWW1950" s="35"/>
      <c r="RWX1950" s="35"/>
      <c r="RWY1950" s="37"/>
      <c r="RWZ1950" s="35"/>
      <c r="RXA1950" s="35"/>
      <c r="RXB1950" s="35"/>
      <c r="RXC1950" s="36"/>
      <c r="RXD1950" s="35"/>
      <c r="RXE1950" s="35"/>
      <c r="RXF1950" s="35"/>
      <c r="RXG1950" s="37"/>
      <c r="RXH1950" s="35"/>
      <c r="RXI1950" s="35"/>
      <c r="RXJ1950" s="35"/>
      <c r="RXK1950" s="36"/>
      <c r="RXL1950" s="35"/>
      <c r="RXM1950" s="35"/>
      <c r="RXN1950" s="35"/>
      <c r="RXO1950" s="37"/>
      <c r="RXP1950" s="35"/>
      <c r="RXQ1950" s="35"/>
      <c r="RXR1950" s="35"/>
      <c r="RXS1950" s="36"/>
      <c r="RXT1950" s="35"/>
      <c r="RXU1950" s="35"/>
      <c r="RXV1950" s="35"/>
      <c r="RXW1950" s="37"/>
      <c r="RXX1950" s="35"/>
      <c r="RXY1950" s="35"/>
      <c r="RXZ1950" s="35"/>
      <c r="RYA1950" s="36"/>
      <c r="RYB1950" s="35"/>
      <c r="RYC1950" s="35"/>
      <c r="RYD1950" s="35"/>
      <c r="RYE1950" s="37"/>
      <c r="RYF1950" s="35"/>
      <c r="RYG1950" s="35"/>
      <c r="RYH1950" s="35"/>
      <c r="RYI1950" s="36"/>
      <c r="RYJ1950" s="35"/>
      <c r="RYK1950" s="35"/>
      <c r="RYL1950" s="35"/>
      <c r="RYM1950" s="37"/>
      <c r="RYN1950" s="35"/>
      <c r="RYO1950" s="35"/>
      <c r="RYP1950" s="35"/>
      <c r="RYQ1950" s="36"/>
      <c r="RYR1950" s="35"/>
      <c r="RYS1950" s="35"/>
      <c r="RYT1950" s="35"/>
      <c r="RYU1950" s="37"/>
      <c r="RYV1950" s="35"/>
      <c r="RYW1950" s="35"/>
      <c r="RYX1950" s="35"/>
      <c r="RYY1950" s="36"/>
      <c r="RYZ1950" s="35"/>
      <c r="RZA1950" s="35"/>
      <c r="RZB1950" s="35"/>
      <c r="RZC1950" s="37"/>
      <c r="RZD1950" s="35"/>
      <c r="RZE1950" s="35"/>
      <c r="RZF1950" s="35"/>
      <c r="RZG1950" s="36"/>
      <c r="RZH1950" s="35"/>
      <c r="RZI1950" s="35"/>
      <c r="RZJ1950" s="35"/>
      <c r="RZK1950" s="37"/>
      <c r="RZL1950" s="35"/>
      <c r="RZM1950" s="35"/>
      <c r="RZN1950" s="35"/>
      <c r="RZO1950" s="36"/>
      <c r="RZP1950" s="35"/>
      <c r="RZQ1950" s="35"/>
      <c r="RZR1950" s="35"/>
      <c r="RZS1950" s="37"/>
      <c r="RZT1950" s="35"/>
      <c r="RZU1950" s="35"/>
      <c r="RZV1950" s="35"/>
      <c r="RZW1950" s="36"/>
      <c r="RZX1950" s="35"/>
      <c r="RZY1950" s="35"/>
      <c r="RZZ1950" s="35"/>
      <c r="SAA1950" s="37"/>
      <c r="SAB1950" s="35"/>
      <c r="SAC1950" s="35"/>
      <c r="SAD1950" s="35"/>
      <c r="SAE1950" s="36"/>
      <c r="SAF1950" s="35"/>
      <c r="SAG1950" s="35"/>
      <c r="SAH1950" s="35"/>
      <c r="SAI1950" s="37"/>
      <c r="SAJ1950" s="35"/>
      <c r="SAK1950" s="35"/>
      <c r="SAL1950" s="35"/>
      <c r="SAM1950" s="36"/>
      <c r="SAN1950" s="35"/>
      <c r="SAO1950" s="35"/>
      <c r="SAP1950" s="35"/>
      <c r="SAQ1950" s="37"/>
      <c r="SAR1950" s="35"/>
      <c r="SAS1950" s="35"/>
      <c r="SAT1950" s="35"/>
      <c r="SAU1950" s="36"/>
      <c r="SAV1950" s="35"/>
      <c r="SAW1950" s="35"/>
      <c r="SAX1950" s="35"/>
      <c r="SAY1950" s="37"/>
      <c r="SAZ1950" s="35"/>
      <c r="SBA1950" s="35"/>
      <c r="SBB1950" s="35"/>
      <c r="SBC1950" s="36"/>
      <c r="SBD1950" s="35"/>
      <c r="SBE1950" s="35"/>
      <c r="SBF1950" s="35"/>
      <c r="SBG1950" s="37"/>
      <c r="SBH1950" s="35"/>
      <c r="SBI1950" s="35"/>
      <c r="SBJ1950" s="35"/>
      <c r="SBK1950" s="36"/>
      <c r="SBL1950" s="35"/>
      <c r="SBM1950" s="35"/>
      <c r="SBN1950" s="35"/>
      <c r="SBO1950" s="37"/>
      <c r="SBP1950" s="35"/>
      <c r="SBQ1950" s="35"/>
      <c r="SBR1950" s="35"/>
      <c r="SBS1950" s="36"/>
      <c r="SBT1950" s="35"/>
      <c r="SBU1950" s="35"/>
      <c r="SBV1950" s="35"/>
      <c r="SBW1950" s="37"/>
      <c r="SBX1950" s="35"/>
      <c r="SBY1950" s="35"/>
      <c r="SBZ1950" s="35"/>
      <c r="SCA1950" s="36"/>
      <c r="SCB1950" s="35"/>
      <c r="SCC1950" s="35"/>
      <c r="SCD1950" s="35"/>
      <c r="SCE1950" s="37"/>
      <c r="SCF1950" s="35"/>
      <c r="SCG1950" s="35"/>
      <c r="SCH1950" s="35"/>
      <c r="SCI1950" s="36"/>
      <c r="SCJ1950" s="35"/>
      <c r="SCK1950" s="35"/>
      <c r="SCL1950" s="35"/>
      <c r="SCM1950" s="37"/>
      <c r="SCN1950" s="35"/>
      <c r="SCO1950" s="35"/>
      <c r="SCP1950" s="35"/>
      <c r="SCQ1950" s="36"/>
      <c r="SCR1950" s="35"/>
      <c r="SCS1950" s="35"/>
      <c r="SCT1950" s="35"/>
      <c r="SCU1950" s="37"/>
      <c r="SCV1950" s="35"/>
      <c r="SCW1950" s="35"/>
      <c r="SCX1950" s="35"/>
      <c r="SCY1950" s="36"/>
      <c r="SCZ1950" s="35"/>
      <c r="SDA1950" s="35"/>
      <c r="SDB1950" s="35"/>
      <c r="SDC1950" s="37"/>
      <c r="SDD1950" s="35"/>
      <c r="SDE1950" s="35"/>
      <c r="SDF1950" s="35"/>
      <c r="SDG1950" s="36"/>
      <c r="SDH1950" s="35"/>
      <c r="SDI1950" s="35"/>
      <c r="SDJ1950" s="35"/>
      <c r="SDK1950" s="37"/>
      <c r="SDL1950" s="35"/>
      <c r="SDM1950" s="35"/>
      <c r="SDN1950" s="35"/>
      <c r="SDO1950" s="36"/>
      <c r="SDP1950" s="35"/>
      <c r="SDQ1950" s="35"/>
      <c r="SDR1950" s="35"/>
      <c r="SDS1950" s="37"/>
      <c r="SDT1950" s="35"/>
      <c r="SDU1950" s="35"/>
      <c r="SDV1950" s="35"/>
      <c r="SDW1950" s="36"/>
      <c r="SDX1950" s="35"/>
      <c r="SDY1950" s="35"/>
      <c r="SDZ1950" s="35"/>
      <c r="SEA1950" s="37"/>
      <c r="SEB1950" s="35"/>
      <c r="SEC1950" s="35"/>
      <c r="SED1950" s="35"/>
      <c r="SEE1950" s="36"/>
      <c r="SEF1950" s="35"/>
      <c r="SEG1950" s="35"/>
      <c r="SEH1950" s="35"/>
      <c r="SEI1950" s="37"/>
      <c r="SEJ1950" s="35"/>
      <c r="SEK1950" s="35"/>
      <c r="SEL1950" s="35"/>
      <c r="SEM1950" s="36"/>
      <c r="SEN1950" s="35"/>
      <c r="SEO1950" s="35"/>
      <c r="SEP1950" s="35"/>
      <c r="SEQ1950" s="37"/>
      <c r="SER1950" s="35"/>
      <c r="SES1950" s="35"/>
      <c r="SET1950" s="35"/>
      <c r="SEU1950" s="36"/>
      <c r="SEV1950" s="35"/>
      <c r="SEW1950" s="35"/>
      <c r="SEX1950" s="35"/>
      <c r="SEY1950" s="37"/>
      <c r="SEZ1950" s="35"/>
      <c r="SFA1950" s="35"/>
      <c r="SFB1950" s="35"/>
      <c r="SFC1950" s="36"/>
      <c r="SFD1950" s="35"/>
      <c r="SFE1950" s="35"/>
      <c r="SFF1950" s="35"/>
      <c r="SFG1950" s="37"/>
      <c r="SFH1950" s="35"/>
      <c r="SFI1950" s="35"/>
      <c r="SFJ1950" s="35"/>
      <c r="SFK1950" s="36"/>
      <c r="SFL1950" s="35"/>
      <c r="SFM1950" s="35"/>
      <c r="SFN1950" s="35"/>
      <c r="SFO1950" s="37"/>
      <c r="SFP1950" s="35"/>
      <c r="SFQ1950" s="35"/>
      <c r="SFR1950" s="35"/>
      <c r="SFS1950" s="36"/>
      <c r="SFT1950" s="35"/>
      <c r="SFU1950" s="35"/>
      <c r="SFV1950" s="35"/>
      <c r="SFW1950" s="37"/>
      <c r="SFX1950" s="35"/>
      <c r="SFY1950" s="35"/>
      <c r="SFZ1950" s="35"/>
      <c r="SGA1950" s="36"/>
      <c r="SGB1950" s="35"/>
      <c r="SGC1950" s="35"/>
      <c r="SGD1950" s="35"/>
      <c r="SGE1950" s="37"/>
      <c r="SGF1950" s="35"/>
      <c r="SGG1950" s="35"/>
      <c r="SGH1950" s="35"/>
      <c r="SGI1950" s="36"/>
      <c r="SGJ1950" s="35"/>
      <c r="SGK1950" s="35"/>
      <c r="SGL1950" s="35"/>
      <c r="SGM1950" s="37"/>
      <c r="SGN1950" s="35"/>
      <c r="SGO1950" s="35"/>
      <c r="SGP1950" s="35"/>
      <c r="SGQ1950" s="36"/>
      <c r="SGR1950" s="35"/>
      <c r="SGS1950" s="35"/>
      <c r="SGT1950" s="35"/>
      <c r="SGU1950" s="37"/>
      <c r="SGV1950" s="35"/>
      <c r="SGW1950" s="35"/>
      <c r="SGX1950" s="35"/>
      <c r="SGY1950" s="36"/>
      <c r="SGZ1950" s="35"/>
      <c r="SHA1950" s="35"/>
      <c r="SHB1950" s="35"/>
      <c r="SHC1950" s="37"/>
      <c r="SHD1950" s="35"/>
      <c r="SHE1950" s="35"/>
      <c r="SHF1950" s="35"/>
      <c r="SHG1950" s="36"/>
      <c r="SHH1950" s="35"/>
      <c r="SHI1950" s="35"/>
      <c r="SHJ1950" s="35"/>
      <c r="SHK1950" s="37"/>
      <c r="SHL1950" s="35"/>
      <c r="SHM1950" s="35"/>
      <c r="SHN1950" s="35"/>
      <c r="SHO1950" s="36"/>
      <c r="SHP1950" s="35"/>
      <c r="SHQ1950" s="35"/>
      <c r="SHR1950" s="35"/>
      <c r="SHS1950" s="37"/>
      <c r="SHT1950" s="35"/>
      <c r="SHU1950" s="35"/>
      <c r="SHV1950" s="35"/>
      <c r="SHW1950" s="36"/>
      <c r="SHX1950" s="35"/>
      <c r="SHY1950" s="35"/>
      <c r="SHZ1950" s="35"/>
      <c r="SIA1950" s="37"/>
      <c r="SIB1950" s="35"/>
      <c r="SIC1950" s="35"/>
      <c r="SID1950" s="35"/>
      <c r="SIE1950" s="36"/>
      <c r="SIF1950" s="35"/>
      <c r="SIG1950" s="35"/>
      <c r="SIH1950" s="35"/>
      <c r="SII1950" s="37"/>
      <c r="SIJ1950" s="35"/>
      <c r="SIK1950" s="35"/>
      <c r="SIL1950" s="35"/>
      <c r="SIM1950" s="36"/>
      <c r="SIN1950" s="35"/>
      <c r="SIO1950" s="35"/>
      <c r="SIP1950" s="35"/>
      <c r="SIQ1950" s="37"/>
      <c r="SIR1950" s="35"/>
      <c r="SIS1950" s="35"/>
      <c r="SIT1950" s="35"/>
      <c r="SIU1950" s="36"/>
      <c r="SIV1950" s="35"/>
      <c r="SIW1950" s="35"/>
      <c r="SIX1950" s="35"/>
      <c r="SIY1950" s="37"/>
      <c r="SIZ1950" s="35"/>
      <c r="SJA1950" s="35"/>
      <c r="SJB1950" s="35"/>
      <c r="SJC1950" s="36"/>
      <c r="SJD1950" s="35"/>
      <c r="SJE1950" s="35"/>
      <c r="SJF1950" s="35"/>
      <c r="SJG1950" s="37"/>
      <c r="SJH1950" s="35"/>
      <c r="SJI1950" s="35"/>
      <c r="SJJ1950" s="35"/>
      <c r="SJK1950" s="36"/>
      <c r="SJL1950" s="35"/>
      <c r="SJM1950" s="35"/>
      <c r="SJN1950" s="35"/>
      <c r="SJO1950" s="37"/>
      <c r="SJP1950" s="35"/>
      <c r="SJQ1950" s="35"/>
      <c r="SJR1950" s="35"/>
      <c r="SJS1950" s="36"/>
      <c r="SJT1950" s="35"/>
      <c r="SJU1950" s="35"/>
      <c r="SJV1950" s="35"/>
      <c r="SJW1950" s="37"/>
      <c r="SJX1950" s="35"/>
      <c r="SJY1950" s="35"/>
      <c r="SJZ1950" s="35"/>
      <c r="SKA1950" s="36"/>
      <c r="SKB1950" s="35"/>
      <c r="SKC1950" s="35"/>
      <c r="SKD1950" s="35"/>
      <c r="SKE1950" s="37"/>
      <c r="SKF1950" s="35"/>
      <c r="SKG1950" s="35"/>
      <c r="SKH1950" s="35"/>
      <c r="SKI1950" s="36"/>
      <c r="SKJ1950" s="35"/>
      <c r="SKK1950" s="35"/>
      <c r="SKL1950" s="35"/>
      <c r="SKM1950" s="37"/>
      <c r="SKN1950" s="35"/>
      <c r="SKO1950" s="35"/>
      <c r="SKP1950" s="35"/>
      <c r="SKQ1950" s="36"/>
      <c r="SKR1950" s="35"/>
      <c r="SKS1950" s="35"/>
      <c r="SKT1950" s="35"/>
      <c r="SKU1950" s="37"/>
      <c r="SKV1950" s="35"/>
      <c r="SKW1950" s="35"/>
      <c r="SKX1950" s="35"/>
      <c r="SKY1950" s="36"/>
      <c r="SKZ1950" s="35"/>
      <c r="SLA1950" s="35"/>
      <c r="SLB1950" s="35"/>
      <c r="SLC1950" s="37"/>
      <c r="SLD1950" s="35"/>
      <c r="SLE1950" s="35"/>
      <c r="SLF1950" s="35"/>
      <c r="SLG1950" s="36"/>
      <c r="SLH1950" s="35"/>
      <c r="SLI1950" s="35"/>
      <c r="SLJ1950" s="35"/>
      <c r="SLK1950" s="37"/>
      <c r="SLL1950" s="35"/>
      <c r="SLM1950" s="35"/>
      <c r="SLN1950" s="35"/>
      <c r="SLO1950" s="36"/>
      <c r="SLP1950" s="35"/>
      <c r="SLQ1950" s="35"/>
      <c r="SLR1950" s="35"/>
      <c r="SLS1950" s="37"/>
      <c r="SLT1950" s="35"/>
      <c r="SLU1950" s="35"/>
      <c r="SLV1950" s="35"/>
      <c r="SLW1950" s="36"/>
      <c r="SLX1950" s="35"/>
      <c r="SLY1950" s="35"/>
      <c r="SLZ1950" s="35"/>
      <c r="SMA1950" s="37"/>
      <c r="SMB1950" s="35"/>
      <c r="SMC1950" s="35"/>
      <c r="SMD1950" s="35"/>
      <c r="SME1950" s="36"/>
      <c r="SMF1950" s="35"/>
      <c r="SMG1950" s="35"/>
      <c r="SMH1950" s="35"/>
      <c r="SMI1950" s="37"/>
      <c r="SMJ1950" s="35"/>
      <c r="SMK1950" s="35"/>
      <c r="SML1950" s="35"/>
      <c r="SMM1950" s="36"/>
      <c r="SMN1950" s="35"/>
      <c r="SMO1950" s="35"/>
      <c r="SMP1950" s="35"/>
      <c r="SMQ1950" s="37"/>
      <c r="SMR1950" s="35"/>
      <c r="SMS1950" s="35"/>
      <c r="SMT1950" s="35"/>
      <c r="SMU1950" s="36"/>
      <c r="SMV1950" s="35"/>
      <c r="SMW1950" s="35"/>
      <c r="SMX1950" s="35"/>
      <c r="SMY1950" s="37"/>
      <c r="SMZ1950" s="35"/>
      <c r="SNA1950" s="35"/>
      <c r="SNB1950" s="35"/>
      <c r="SNC1950" s="36"/>
      <c r="SND1950" s="35"/>
      <c r="SNE1950" s="35"/>
      <c r="SNF1950" s="35"/>
      <c r="SNG1950" s="37"/>
      <c r="SNH1950" s="35"/>
      <c r="SNI1950" s="35"/>
      <c r="SNJ1950" s="35"/>
      <c r="SNK1950" s="36"/>
      <c r="SNL1950" s="35"/>
      <c r="SNM1950" s="35"/>
      <c r="SNN1950" s="35"/>
      <c r="SNO1950" s="37"/>
      <c r="SNP1950" s="35"/>
      <c r="SNQ1950" s="35"/>
      <c r="SNR1950" s="35"/>
      <c r="SNS1950" s="36"/>
      <c r="SNT1950" s="35"/>
      <c r="SNU1950" s="35"/>
      <c r="SNV1950" s="35"/>
      <c r="SNW1950" s="37"/>
      <c r="SNX1950" s="35"/>
      <c r="SNY1950" s="35"/>
      <c r="SNZ1950" s="35"/>
      <c r="SOA1950" s="36"/>
      <c r="SOB1950" s="35"/>
      <c r="SOC1950" s="35"/>
      <c r="SOD1950" s="35"/>
      <c r="SOE1950" s="37"/>
      <c r="SOF1950" s="35"/>
      <c r="SOG1950" s="35"/>
      <c r="SOH1950" s="35"/>
      <c r="SOI1950" s="36"/>
      <c r="SOJ1950" s="35"/>
      <c r="SOK1950" s="35"/>
      <c r="SOL1950" s="35"/>
      <c r="SOM1950" s="37"/>
      <c r="SON1950" s="35"/>
      <c r="SOO1950" s="35"/>
      <c r="SOP1950" s="35"/>
      <c r="SOQ1950" s="36"/>
      <c r="SOR1950" s="35"/>
      <c r="SOS1950" s="35"/>
      <c r="SOT1950" s="35"/>
      <c r="SOU1950" s="37"/>
      <c r="SOV1950" s="35"/>
      <c r="SOW1950" s="35"/>
      <c r="SOX1950" s="35"/>
      <c r="SOY1950" s="36"/>
      <c r="SOZ1950" s="35"/>
      <c r="SPA1950" s="35"/>
      <c r="SPB1950" s="35"/>
      <c r="SPC1950" s="37"/>
      <c r="SPD1950" s="35"/>
      <c r="SPE1950" s="35"/>
      <c r="SPF1950" s="35"/>
      <c r="SPG1950" s="36"/>
      <c r="SPH1950" s="35"/>
      <c r="SPI1950" s="35"/>
      <c r="SPJ1950" s="35"/>
      <c r="SPK1950" s="37"/>
      <c r="SPL1950" s="35"/>
      <c r="SPM1950" s="35"/>
      <c r="SPN1950" s="35"/>
      <c r="SPO1950" s="36"/>
      <c r="SPP1950" s="35"/>
      <c r="SPQ1950" s="35"/>
      <c r="SPR1950" s="35"/>
      <c r="SPS1950" s="37"/>
      <c r="SPT1950" s="35"/>
      <c r="SPU1950" s="35"/>
      <c r="SPV1950" s="35"/>
      <c r="SPW1950" s="36"/>
      <c r="SPX1950" s="35"/>
      <c r="SPY1950" s="35"/>
      <c r="SPZ1950" s="35"/>
      <c r="SQA1950" s="37"/>
      <c r="SQB1950" s="35"/>
      <c r="SQC1950" s="35"/>
      <c r="SQD1950" s="35"/>
      <c r="SQE1950" s="36"/>
      <c r="SQF1950" s="35"/>
      <c r="SQG1950" s="35"/>
      <c r="SQH1950" s="35"/>
      <c r="SQI1950" s="37"/>
      <c r="SQJ1950" s="35"/>
      <c r="SQK1950" s="35"/>
      <c r="SQL1950" s="35"/>
      <c r="SQM1950" s="36"/>
      <c r="SQN1950" s="35"/>
      <c r="SQO1950" s="35"/>
      <c r="SQP1950" s="35"/>
      <c r="SQQ1950" s="37"/>
      <c r="SQR1950" s="35"/>
      <c r="SQS1950" s="35"/>
      <c r="SQT1950" s="35"/>
      <c r="SQU1950" s="36"/>
      <c r="SQV1950" s="35"/>
      <c r="SQW1950" s="35"/>
      <c r="SQX1950" s="35"/>
      <c r="SQY1950" s="37"/>
      <c r="SQZ1950" s="35"/>
      <c r="SRA1950" s="35"/>
      <c r="SRB1950" s="35"/>
      <c r="SRC1950" s="36"/>
      <c r="SRD1950" s="35"/>
      <c r="SRE1950" s="35"/>
      <c r="SRF1950" s="35"/>
      <c r="SRG1950" s="37"/>
      <c r="SRH1950" s="35"/>
      <c r="SRI1950" s="35"/>
      <c r="SRJ1950" s="35"/>
      <c r="SRK1950" s="36"/>
      <c r="SRL1950" s="35"/>
      <c r="SRM1950" s="35"/>
      <c r="SRN1950" s="35"/>
      <c r="SRO1950" s="37"/>
      <c r="SRP1950" s="35"/>
      <c r="SRQ1950" s="35"/>
      <c r="SRR1950" s="35"/>
      <c r="SRS1950" s="36"/>
      <c r="SRT1950" s="35"/>
      <c r="SRU1950" s="35"/>
      <c r="SRV1950" s="35"/>
      <c r="SRW1950" s="37"/>
      <c r="SRX1950" s="35"/>
      <c r="SRY1950" s="35"/>
      <c r="SRZ1950" s="35"/>
      <c r="SSA1950" s="36"/>
      <c r="SSB1950" s="35"/>
      <c r="SSC1950" s="35"/>
      <c r="SSD1950" s="35"/>
      <c r="SSE1950" s="37"/>
      <c r="SSF1950" s="35"/>
      <c r="SSG1950" s="35"/>
      <c r="SSH1950" s="35"/>
      <c r="SSI1950" s="36"/>
      <c r="SSJ1950" s="35"/>
      <c r="SSK1950" s="35"/>
      <c r="SSL1950" s="35"/>
      <c r="SSM1950" s="37"/>
      <c r="SSN1950" s="35"/>
      <c r="SSO1950" s="35"/>
      <c r="SSP1950" s="35"/>
      <c r="SSQ1950" s="36"/>
      <c r="SSR1950" s="35"/>
      <c r="SSS1950" s="35"/>
      <c r="SST1950" s="35"/>
      <c r="SSU1950" s="37"/>
      <c r="SSV1950" s="35"/>
      <c r="SSW1950" s="35"/>
      <c r="SSX1950" s="35"/>
      <c r="SSY1950" s="36"/>
      <c r="SSZ1950" s="35"/>
      <c r="STA1950" s="35"/>
      <c r="STB1950" s="35"/>
      <c r="STC1950" s="37"/>
      <c r="STD1950" s="35"/>
      <c r="STE1950" s="35"/>
      <c r="STF1950" s="35"/>
      <c r="STG1950" s="36"/>
      <c r="STH1950" s="35"/>
      <c r="STI1950" s="35"/>
      <c r="STJ1950" s="35"/>
      <c r="STK1950" s="37"/>
      <c r="STL1950" s="35"/>
      <c r="STM1950" s="35"/>
      <c r="STN1950" s="35"/>
      <c r="STO1950" s="36"/>
      <c r="STP1950" s="35"/>
      <c r="STQ1950" s="35"/>
      <c r="STR1950" s="35"/>
      <c r="STS1950" s="37"/>
      <c r="STT1950" s="35"/>
      <c r="STU1950" s="35"/>
      <c r="STV1950" s="35"/>
      <c r="STW1950" s="36"/>
      <c r="STX1950" s="35"/>
      <c r="STY1950" s="35"/>
      <c r="STZ1950" s="35"/>
      <c r="SUA1950" s="37"/>
      <c r="SUB1950" s="35"/>
      <c r="SUC1950" s="35"/>
      <c r="SUD1950" s="35"/>
      <c r="SUE1950" s="36"/>
      <c r="SUF1950" s="35"/>
      <c r="SUG1950" s="35"/>
      <c r="SUH1950" s="35"/>
      <c r="SUI1950" s="37"/>
      <c r="SUJ1950" s="35"/>
      <c r="SUK1950" s="35"/>
      <c r="SUL1950" s="35"/>
      <c r="SUM1950" s="36"/>
      <c r="SUN1950" s="35"/>
      <c r="SUO1950" s="35"/>
      <c r="SUP1950" s="35"/>
      <c r="SUQ1950" s="37"/>
      <c r="SUR1950" s="35"/>
      <c r="SUS1950" s="35"/>
      <c r="SUT1950" s="35"/>
      <c r="SUU1950" s="36"/>
      <c r="SUV1950" s="35"/>
      <c r="SUW1950" s="35"/>
      <c r="SUX1950" s="35"/>
      <c r="SUY1950" s="37"/>
      <c r="SUZ1950" s="35"/>
      <c r="SVA1950" s="35"/>
      <c r="SVB1950" s="35"/>
      <c r="SVC1950" s="36"/>
      <c r="SVD1950" s="35"/>
      <c r="SVE1950" s="35"/>
      <c r="SVF1950" s="35"/>
      <c r="SVG1950" s="37"/>
      <c r="SVH1950" s="35"/>
      <c r="SVI1950" s="35"/>
      <c r="SVJ1950" s="35"/>
      <c r="SVK1950" s="36"/>
      <c r="SVL1950" s="35"/>
      <c r="SVM1950" s="35"/>
      <c r="SVN1950" s="35"/>
      <c r="SVO1950" s="37"/>
      <c r="SVP1950" s="35"/>
      <c r="SVQ1950" s="35"/>
      <c r="SVR1950" s="35"/>
      <c r="SVS1950" s="36"/>
      <c r="SVT1950" s="35"/>
      <c r="SVU1950" s="35"/>
      <c r="SVV1950" s="35"/>
      <c r="SVW1950" s="37"/>
      <c r="SVX1950" s="35"/>
      <c r="SVY1950" s="35"/>
      <c r="SVZ1950" s="35"/>
      <c r="SWA1950" s="36"/>
      <c r="SWB1950" s="35"/>
      <c r="SWC1950" s="35"/>
      <c r="SWD1950" s="35"/>
      <c r="SWE1950" s="37"/>
      <c r="SWF1950" s="35"/>
      <c r="SWG1950" s="35"/>
      <c r="SWH1950" s="35"/>
      <c r="SWI1950" s="36"/>
      <c r="SWJ1950" s="35"/>
      <c r="SWK1950" s="35"/>
      <c r="SWL1950" s="35"/>
      <c r="SWM1950" s="37"/>
      <c r="SWN1950" s="35"/>
      <c r="SWO1950" s="35"/>
      <c r="SWP1950" s="35"/>
      <c r="SWQ1950" s="36"/>
      <c r="SWR1950" s="35"/>
      <c r="SWS1950" s="35"/>
      <c r="SWT1950" s="35"/>
      <c r="SWU1950" s="37"/>
      <c r="SWV1950" s="35"/>
      <c r="SWW1950" s="35"/>
      <c r="SWX1950" s="35"/>
      <c r="SWY1950" s="36"/>
      <c r="SWZ1950" s="35"/>
      <c r="SXA1950" s="35"/>
      <c r="SXB1950" s="35"/>
      <c r="SXC1950" s="37"/>
      <c r="SXD1950" s="35"/>
      <c r="SXE1950" s="35"/>
      <c r="SXF1950" s="35"/>
      <c r="SXG1950" s="36"/>
      <c r="SXH1950" s="35"/>
      <c r="SXI1950" s="35"/>
      <c r="SXJ1950" s="35"/>
      <c r="SXK1950" s="37"/>
      <c r="SXL1950" s="35"/>
      <c r="SXM1950" s="35"/>
      <c r="SXN1950" s="35"/>
      <c r="SXO1950" s="36"/>
      <c r="SXP1950" s="35"/>
      <c r="SXQ1950" s="35"/>
      <c r="SXR1950" s="35"/>
      <c r="SXS1950" s="37"/>
      <c r="SXT1950" s="35"/>
      <c r="SXU1950" s="35"/>
      <c r="SXV1950" s="35"/>
      <c r="SXW1950" s="36"/>
      <c r="SXX1950" s="35"/>
      <c r="SXY1950" s="35"/>
      <c r="SXZ1950" s="35"/>
      <c r="SYA1950" s="37"/>
      <c r="SYB1950" s="35"/>
      <c r="SYC1950" s="35"/>
      <c r="SYD1950" s="35"/>
      <c r="SYE1950" s="36"/>
      <c r="SYF1950" s="35"/>
      <c r="SYG1950" s="35"/>
      <c r="SYH1950" s="35"/>
      <c r="SYI1950" s="37"/>
      <c r="SYJ1950" s="35"/>
      <c r="SYK1950" s="35"/>
      <c r="SYL1950" s="35"/>
      <c r="SYM1950" s="36"/>
      <c r="SYN1950" s="35"/>
      <c r="SYO1950" s="35"/>
      <c r="SYP1950" s="35"/>
      <c r="SYQ1950" s="37"/>
      <c r="SYR1950" s="35"/>
      <c r="SYS1950" s="35"/>
      <c r="SYT1950" s="35"/>
      <c r="SYU1950" s="36"/>
      <c r="SYV1950" s="35"/>
      <c r="SYW1950" s="35"/>
      <c r="SYX1950" s="35"/>
      <c r="SYY1950" s="37"/>
      <c r="SYZ1950" s="35"/>
      <c r="SZA1950" s="35"/>
      <c r="SZB1950" s="35"/>
      <c r="SZC1950" s="36"/>
      <c r="SZD1950" s="35"/>
      <c r="SZE1950" s="35"/>
      <c r="SZF1950" s="35"/>
      <c r="SZG1950" s="37"/>
      <c r="SZH1950" s="35"/>
      <c r="SZI1950" s="35"/>
      <c r="SZJ1950" s="35"/>
      <c r="SZK1950" s="36"/>
      <c r="SZL1950" s="35"/>
      <c r="SZM1950" s="35"/>
      <c r="SZN1950" s="35"/>
      <c r="SZO1950" s="37"/>
      <c r="SZP1950" s="35"/>
      <c r="SZQ1950" s="35"/>
      <c r="SZR1950" s="35"/>
      <c r="SZS1950" s="36"/>
      <c r="SZT1950" s="35"/>
      <c r="SZU1950" s="35"/>
      <c r="SZV1950" s="35"/>
      <c r="SZW1950" s="37"/>
      <c r="SZX1950" s="35"/>
      <c r="SZY1950" s="35"/>
      <c r="SZZ1950" s="35"/>
      <c r="TAA1950" s="36"/>
      <c r="TAB1950" s="35"/>
      <c r="TAC1950" s="35"/>
      <c r="TAD1950" s="35"/>
      <c r="TAE1950" s="37"/>
      <c r="TAF1950" s="35"/>
      <c r="TAG1950" s="35"/>
      <c r="TAH1950" s="35"/>
      <c r="TAI1950" s="36"/>
      <c r="TAJ1950" s="35"/>
      <c r="TAK1950" s="35"/>
      <c r="TAL1950" s="35"/>
      <c r="TAM1950" s="37"/>
      <c r="TAN1950" s="35"/>
      <c r="TAO1950" s="35"/>
      <c r="TAP1950" s="35"/>
      <c r="TAQ1950" s="36"/>
      <c r="TAR1950" s="35"/>
      <c r="TAS1950" s="35"/>
      <c r="TAT1950" s="35"/>
      <c r="TAU1950" s="37"/>
      <c r="TAV1950" s="35"/>
      <c r="TAW1950" s="35"/>
      <c r="TAX1950" s="35"/>
      <c r="TAY1950" s="36"/>
      <c r="TAZ1950" s="35"/>
      <c r="TBA1950" s="35"/>
      <c r="TBB1950" s="35"/>
      <c r="TBC1950" s="37"/>
      <c r="TBD1950" s="35"/>
      <c r="TBE1950" s="35"/>
      <c r="TBF1950" s="35"/>
      <c r="TBG1950" s="36"/>
      <c r="TBH1950" s="35"/>
      <c r="TBI1950" s="35"/>
      <c r="TBJ1950" s="35"/>
      <c r="TBK1950" s="37"/>
      <c r="TBL1950" s="35"/>
      <c r="TBM1950" s="35"/>
      <c r="TBN1950" s="35"/>
      <c r="TBO1950" s="36"/>
      <c r="TBP1950" s="35"/>
      <c r="TBQ1950" s="35"/>
      <c r="TBR1950" s="35"/>
      <c r="TBS1950" s="37"/>
      <c r="TBT1950" s="35"/>
      <c r="TBU1950" s="35"/>
      <c r="TBV1950" s="35"/>
      <c r="TBW1950" s="36"/>
      <c r="TBX1950" s="35"/>
      <c r="TBY1950" s="35"/>
      <c r="TBZ1950" s="35"/>
      <c r="TCA1950" s="37"/>
      <c r="TCB1950" s="35"/>
      <c r="TCC1950" s="35"/>
      <c r="TCD1950" s="35"/>
      <c r="TCE1950" s="36"/>
      <c r="TCF1950" s="35"/>
      <c r="TCG1950" s="35"/>
      <c r="TCH1950" s="35"/>
      <c r="TCI1950" s="37"/>
      <c r="TCJ1950" s="35"/>
      <c r="TCK1950" s="35"/>
      <c r="TCL1950" s="35"/>
      <c r="TCM1950" s="36"/>
      <c r="TCN1950" s="35"/>
      <c r="TCO1950" s="35"/>
      <c r="TCP1950" s="35"/>
      <c r="TCQ1950" s="37"/>
      <c r="TCR1950" s="35"/>
      <c r="TCS1950" s="35"/>
      <c r="TCT1950" s="35"/>
      <c r="TCU1950" s="36"/>
      <c r="TCV1950" s="35"/>
      <c r="TCW1950" s="35"/>
      <c r="TCX1950" s="35"/>
      <c r="TCY1950" s="37"/>
      <c r="TCZ1950" s="35"/>
      <c r="TDA1950" s="35"/>
      <c r="TDB1950" s="35"/>
      <c r="TDC1950" s="36"/>
      <c r="TDD1950" s="35"/>
      <c r="TDE1950" s="35"/>
      <c r="TDF1950" s="35"/>
      <c r="TDG1950" s="37"/>
      <c r="TDH1950" s="35"/>
      <c r="TDI1950" s="35"/>
      <c r="TDJ1950" s="35"/>
      <c r="TDK1950" s="36"/>
      <c r="TDL1950" s="35"/>
      <c r="TDM1950" s="35"/>
      <c r="TDN1950" s="35"/>
      <c r="TDO1950" s="37"/>
      <c r="TDP1950" s="35"/>
      <c r="TDQ1950" s="35"/>
      <c r="TDR1950" s="35"/>
      <c r="TDS1950" s="36"/>
      <c r="TDT1950" s="35"/>
      <c r="TDU1950" s="35"/>
      <c r="TDV1950" s="35"/>
      <c r="TDW1950" s="37"/>
      <c r="TDX1950" s="35"/>
      <c r="TDY1950" s="35"/>
      <c r="TDZ1950" s="35"/>
      <c r="TEA1950" s="36"/>
      <c r="TEB1950" s="35"/>
      <c r="TEC1950" s="35"/>
      <c r="TED1950" s="35"/>
      <c r="TEE1950" s="37"/>
      <c r="TEF1950" s="35"/>
      <c r="TEG1950" s="35"/>
      <c r="TEH1950" s="35"/>
      <c r="TEI1950" s="36"/>
      <c r="TEJ1950" s="35"/>
      <c r="TEK1950" s="35"/>
      <c r="TEL1950" s="35"/>
      <c r="TEM1950" s="37"/>
      <c r="TEN1950" s="35"/>
      <c r="TEO1950" s="35"/>
      <c r="TEP1950" s="35"/>
      <c r="TEQ1950" s="36"/>
      <c r="TER1950" s="35"/>
      <c r="TES1950" s="35"/>
      <c r="TET1950" s="35"/>
      <c r="TEU1950" s="37"/>
      <c r="TEV1950" s="35"/>
      <c r="TEW1950" s="35"/>
      <c r="TEX1950" s="35"/>
      <c r="TEY1950" s="36"/>
      <c r="TEZ1950" s="35"/>
      <c r="TFA1950" s="35"/>
      <c r="TFB1950" s="35"/>
      <c r="TFC1950" s="37"/>
      <c r="TFD1950" s="35"/>
      <c r="TFE1950" s="35"/>
      <c r="TFF1950" s="35"/>
      <c r="TFG1950" s="36"/>
      <c r="TFH1950" s="35"/>
      <c r="TFI1950" s="35"/>
      <c r="TFJ1950" s="35"/>
      <c r="TFK1950" s="37"/>
      <c r="TFL1950" s="35"/>
      <c r="TFM1950" s="35"/>
      <c r="TFN1950" s="35"/>
      <c r="TFO1950" s="36"/>
      <c r="TFP1950" s="35"/>
      <c r="TFQ1950" s="35"/>
      <c r="TFR1950" s="35"/>
      <c r="TFS1950" s="37"/>
      <c r="TFT1950" s="35"/>
      <c r="TFU1950" s="35"/>
      <c r="TFV1950" s="35"/>
      <c r="TFW1950" s="36"/>
      <c r="TFX1950" s="35"/>
      <c r="TFY1950" s="35"/>
      <c r="TFZ1950" s="35"/>
      <c r="TGA1950" s="37"/>
      <c r="TGB1950" s="35"/>
      <c r="TGC1950" s="35"/>
      <c r="TGD1950" s="35"/>
      <c r="TGE1950" s="36"/>
      <c r="TGF1950" s="35"/>
      <c r="TGG1950" s="35"/>
      <c r="TGH1950" s="35"/>
      <c r="TGI1950" s="37"/>
      <c r="TGJ1950" s="35"/>
      <c r="TGK1950" s="35"/>
      <c r="TGL1950" s="35"/>
      <c r="TGM1950" s="36"/>
      <c r="TGN1950" s="35"/>
      <c r="TGO1950" s="35"/>
      <c r="TGP1950" s="35"/>
      <c r="TGQ1950" s="37"/>
      <c r="TGR1950" s="35"/>
      <c r="TGS1950" s="35"/>
      <c r="TGT1950" s="35"/>
      <c r="TGU1950" s="36"/>
      <c r="TGV1950" s="35"/>
      <c r="TGW1950" s="35"/>
      <c r="TGX1950" s="35"/>
      <c r="TGY1950" s="37"/>
      <c r="TGZ1950" s="35"/>
      <c r="THA1950" s="35"/>
      <c r="THB1950" s="35"/>
      <c r="THC1950" s="36"/>
      <c r="THD1950" s="35"/>
      <c r="THE1950" s="35"/>
      <c r="THF1950" s="35"/>
      <c r="THG1950" s="37"/>
      <c r="THH1950" s="35"/>
      <c r="THI1950" s="35"/>
      <c r="THJ1950" s="35"/>
      <c r="THK1950" s="36"/>
      <c r="THL1950" s="35"/>
      <c r="THM1950" s="35"/>
      <c r="THN1950" s="35"/>
      <c r="THO1950" s="37"/>
      <c r="THP1950" s="35"/>
      <c r="THQ1950" s="35"/>
      <c r="THR1950" s="35"/>
      <c r="THS1950" s="36"/>
      <c r="THT1950" s="35"/>
      <c r="THU1950" s="35"/>
      <c r="THV1950" s="35"/>
      <c r="THW1950" s="37"/>
      <c r="THX1950" s="35"/>
      <c r="THY1950" s="35"/>
      <c r="THZ1950" s="35"/>
      <c r="TIA1950" s="36"/>
      <c r="TIB1950" s="35"/>
      <c r="TIC1950" s="35"/>
      <c r="TID1950" s="35"/>
      <c r="TIE1950" s="37"/>
      <c r="TIF1950" s="35"/>
      <c r="TIG1950" s="35"/>
      <c r="TIH1950" s="35"/>
      <c r="TII1950" s="36"/>
      <c r="TIJ1950" s="35"/>
      <c r="TIK1950" s="35"/>
      <c r="TIL1950" s="35"/>
      <c r="TIM1950" s="37"/>
      <c r="TIN1950" s="35"/>
      <c r="TIO1950" s="35"/>
      <c r="TIP1950" s="35"/>
      <c r="TIQ1950" s="36"/>
      <c r="TIR1950" s="35"/>
      <c r="TIS1950" s="35"/>
      <c r="TIT1950" s="35"/>
      <c r="TIU1950" s="37"/>
      <c r="TIV1950" s="35"/>
      <c r="TIW1950" s="35"/>
      <c r="TIX1950" s="35"/>
      <c r="TIY1950" s="36"/>
      <c r="TIZ1950" s="35"/>
      <c r="TJA1950" s="35"/>
      <c r="TJB1950" s="35"/>
      <c r="TJC1950" s="37"/>
      <c r="TJD1950" s="35"/>
      <c r="TJE1950" s="35"/>
      <c r="TJF1950" s="35"/>
      <c r="TJG1950" s="36"/>
      <c r="TJH1950" s="35"/>
      <c r="TJI1950" s="35"/>
      <c r="TJJ1950" s="35"/>
      <c r="TJK1950" s="37"/>
      <c r="TJL1950" s="35"/>
      <c r="TJM1950" s="35"/>
      <c r="TJN1950" s="35"/>
      <c r="TJO1950" s="36"/>
      <c r="TJP1950" s="35"/>
      <c r="TJQ1950" s="35"/>
      <c r="TJR1950" s="35"/>
      <c r="TJS1950" s="37"/>
      <c r="TJT1950" s="35"/>
      <c r="TJU1950" s="35"/>
      <c r="TJV1950" s="35"/>
      <c r="TJW1950" s="36"/>
      <c r="TJX1950" s="35"/>
      <c r="TJY1950" s="35"/>
      <c r="TJZ1950" s="35"/>
      <c r="TKA1950" s="37"/>
      <c r="TKB1950" s="35"/>
      <c r="TKC1950" s="35"/>
      <c r="TKD1950" s="35"/>
      <c r="TKE1950" s="36"/>
      <c r="TKF1950" s="35"/>
      <c r="TKG1950" s="35"/>
      <c r="TKH1950" s="35"/>
      <c r="TKI1950" s="37"/>
      <c r="TKJ1950" s="35"/>
      <c r="TKK1950" s="35"/>
      <c r="TKL1950" s="35"/>
      <c r="TKM1950" s="36"/>
      <c r="TKN1950" s="35"/>
      <c r="TKO1950" s="35"/>
      <c r="TKP1950" s="35"/>
      <c r="TKQ1950" s="37"/>
      <c r="TKR1950" s="35"/>
      <c r="TKS1950" s="35"/>
      <c r="TKT1950" s="35"/>
      <c r="TKU1950" s="36"/>
      <c r="TKV1950" s="35"/>
      <c r="TKW1950" s="35"/>
      <c r="TKX1950" s="35"/>
      <c r="TKY1950" s="37"/>
      <c r="TKZ1950" s="35"/>
      <c r="TLA1950" s="35"/>
      <c r="TLB1950" s="35"/>
      <c r="TLC1950" s="36"/>
      <c r="TLD1950" s="35"/>
      <c r="TLE1950" s="35"/>
      <c r="TLF1950" s="35"/>
      <c r="TLG1950" s="37"/>
      <c r="TLH1950" s="35"/>
      <c r="TLI1950" s="35"/>
      <c r="TLJ1950" s="35"/>
      <c r="TLK1950" s="36"/>
      <c r="TLL1950" s="35"/>
      <c r="TLM1950" s="35"/>
      <c r="TLN1950" s="35"/>
      <c r="TLO1950" s="37"/>
      <c r="TLP1950" s="35"/>
      <c r="TLQ1950" s="35"/>
      <c r="TLR1950" s="35"/>
      <c r="TLS1950" s="36"/>
      <c r="TLT1950" s="35"/>
      <c r="TLU1950" s="35"/>
      <c r="TLV1950" s="35"/>
      <c r="TLW1950" s="37"/>
      <c r="TLX1950" s="35"/>
      <c r="TLY1950" s="35"/>
      <c r="TLZ1950" s="35"/>
      <c r="TMA1950" s="36"/>
      <c r="TMB1950" s="35"/>
      <c r="TMC1950" s="35"/>
      <c r="TMD1950" s="35"/>
      <c r="TME1950" s="37"/>
      <c r="TMF1950" s="35"/>
      <c r="TMG1950" s="35"/>
      <c r="TMH1950" s="35"/>
      <c r="TMI1950" s="36"/>
      <c r="TMJ1950" s="35"/>
      <c r="TMK1950" s="35"/>
      <c r="TML1950" s="35"/>
      <c r="TMM1950" s="37"/>
      <c r="TMN1950" s="35"/>
      <c r="TMO1950" s="35"/>
      <c r="TMP1950" s="35"/>
      <c r="TMQ1950" s="36"/>
      <c r="TMR1950" s="35"/>
      <c r="TMS1950" s="35"/>
      <c r="TMT1950" s="35"/>
      <c r="TMU1950" s="37"/>
      <c r="TMV1950" s="35"/>
      <c r="TMW1950" s="35"/>
      <c r="TMX1950" s="35"/>
      <c r="TMY1950" s="36"/>
      <c r="TMZ1950" s="35"/>
      <c r="TNA1950" s="35"/>
      <c r="TNB1950" s="35"/>
      <c r="TNC1950" s="37"/>
      <c r="TND1950" s="35"/>
      <c r="TNE1950" s="35"/>
      <c r="TNF1950" s="35"/>
      <c r="TNG1950" s="36"/>
      <c r="TNH1950" s="35"/>
      <c r="TNI1950" s="35"/>
      <c r="TNJ1950" s="35"/>
      <c r="TNK1950" s="37"/>
      <c r="TNL1950" s="35"/>
      <c r="TNM1950" s="35"/>
      <c r="TNN1950" s="35"/>
      <c r="TNO1950" s="36"/>
      <c r="TNP1950" s="35"/>
      <c r="TNQ1950" s="35"/>
      <c r="TNR1950" s="35"/>
      <c r="TNS1950" s="37"/>
      <c r="TNT1950" s="35"/>
      <c r="TNU1950" s="35"/>
      <c r="TNV1950" s="35"/>
      <c r="TNW1950" s="36"/>
      <c r="TNX1950" s="35"/>
      <c r="TNY1950" s="35"/>
      <c r="TNZ1950" s="35"/>
      <c r="TOA1950" s="37"/>
      <c r="TOB1950" s="35"/>
      <c r="TOC1950" s="35"/>
      <c r="TOD1950" s="35"/>
      <c r="TOE1950" s="36"/>
      <c r="TOF1950" s="35"/>
      <c r="TOG1950" s="35"/>
      <c r="TOH1950" s="35"/>
      <c r="TOI1950" s="37"/>
      <c r="TOJ1950" s="35"/>
      <c r="TOK1950" s="35"/>
      <c r="TOL1950" s="35"/>
      <c r="TOM1950" s="36"/>
      <c r="TON1950" s="35"/>
      <c r="TOO1950" s="35"/>
      <c r="TOP1950" s="35"/>
      <c r="TOQ1950" s="37"/>
      <c r="TOR1950" s="35"/>
      <c r="TOS1950" s="35"/>
      <c r="TOT1950" s="35"/>
      <c r="TOU1950" s="36"/>
      <c r="TOV1950" s="35"/>
      <c r="TOW1950" s="35"/>
      <c r="TOX1950" s="35"/>
      <c r="TOY1950" s="37"/>
      <c r="TOZ1950" s="35"/>
      <c r="TPA1950" s="35"/>
      <c r="TPB1950" s="35"/>
      <c r="TPC1950" s="36"/>
      <c r="TPD1950" s="35"/>
      <c r="TPE1950" s="35"/>
      <c r="TPF1950" s="35"/>
      <c r="TPG1950" s="37"/>
      <c r="TPH1950" s="35"/>
      <c r="TPI1950" s="35"/>
      <c r="TPJ1950" s="35"/>
      <c r="TPK1950" s="36"/>
      <c r="TPL1950" s="35"/>
      <c r="TPM1950" s="35"/>
      <c r="TPN1950" s="35"/>
      <c r="TPO1950" s="37"/>
      <c r="TPP1950" s="35"/>
      <c r="TPQ1950" s="35"/>
      <c r="TPR1950" s="35"/>
      <c r="TPS1950" s="36"/>
      <c r="TPT1950" s="35"/>
      <c r="TPU1950" s="35"/>
      <c r="TPV1950" s="35"/>
      <c r="TPW1950" s="37"/>
      <c r="TPX1950" s="35"/>
      <c r="TPY1950" s="35"/>
      <c r="TPZ1950" s="35"/>
      <c r="TQA1950" s="36"/>
      <c r="TQB1950" s="35"/>
      <c r="TQC1950" s="35"/>
      <c r="TQD1950" s="35"/>
      <c r="TQE1950" s="37"/>
      <c r="TQF1950" s="35"/>
      <c r="TQG1950" s="35"/>
      <c r="TQH1950" s="35"/>
      <c r="TQI1950" s="36"/>
      <c r="TQJ1950" s="35"/>
      <c r="TQK1950" s="35"/>
      <c r="TQL1950" s="35"/>
      <c r="TQM1950" s="37"/>
      <c r="TQN1950" s="35"/>
      <c r="TQO1950" s="35"/>
      <c r="TQP1950" s="35"/>
      <c r="TQQ1950" s="36"/>
      <c r="TQR1950" s="35"/>
      <c r="TQS1950" s="35"/>
      <c r="TQT1950" s="35"/>
      <c r="TQU1950" s="37"/>
      <c r="TQV1950" s="35"/>
      <c r="TQW1950" s="35"/>
      <c r="TQX1950" s="35"/>
      <c r="TQY1950" s="36"/>
      <c r="TQZ1950" s="35"/>
      <c r="TRA1950" s="35"/>
      <c r="TRB1950" s="35"/>
      <c r="TRC1950" s="37"/>
      <c r="TRD1950" s="35"/>
      <c r="TRE1950" s="35"/>
      <c r="TRF1950" s="35"/>
      <c r="TRG1950" s="36"/>
      <c r="TRH1950" s="35"/>
      <c r="TRI1950" s="35"/>
      <c r="TRJ1950" s="35"/>
      <c r="TRK1950" s="37"/>
      <c r="TRL1950" s="35"/>
      <c r="TRM1950" s="35"/>
      <c r="TRN1950" s="35"/>
      <c r="TRO1950" s="36"/>
      <c r="TRP1950" s="35"/>
      <c r="TRQ1950" s="35"/>
      <c r="TRR1950" s="35"/>
      <c r="TRS1950" s="37"/>
      <c r="TRT1950" s="35"/>
      <c r="TRU1950" s="35"/>
      <c r="TRV1950" s="35"/>
      <c r="TRW1950" s="36"/>
      <c r="TRX1950" s="35"/>
      <c r="TRY1950" s="35"/>
      <c r="TRZ1950" s="35"/>
      <c r="TSA1950" s="37"/>
      <c r="TSB1950" s="35"/>
      <c r="TSC1950" s="35"/>
      <c r="TSD1950" s="35"/>
      <c r="TSE1950" s="36"/>
      <c r="TSF1950" s="35"/>
      <c r="TSG1950" s="35"/>
      <c r="TSH1950" s="35"/>
      <c r="TSI1950" s="37"/>
      <c r="TSJ1950" s="35"/>
      <c r="TSK1950" s="35"/>
      <c r="TSL1950" s="35"/>
      <c r="TSM1950" s="36"/>
      <c r="TSN1950" s="35"/>
      <c r="TSO1950" s="35"/>
      <c r="TSP1950" s="35"/>
      <c r="TSQ1950" s="37"/>
      <c r="TSR1950" s="35"/>
      <c r="TSS1950" s="35"/>
      <c r="TST1950" s="35"/>
      <c r="TSU1950" s="36"/>
      <c r="TSV1950" s="35"/>
      <c r="TSW1950" s="35"/>
      <c r="TSX1950" s="35"/>
      <c r="TSY1950" s="37"/>
      <c r="TSZ1950" s="35"/>
      <c r="TTA1950" s="35"/>
      <c r="TTB1950" s="35"/>
      <c r="TTC1950" s="36"/>
      <c r="TTD1950" s="35"/>
      <c r="TTE1950" s="35"/>
      <c r="TTF1950" s="35"/>
      <c r="TTG1950" s="37"/>
      <c r="TTH1950" s="35"/>
      <c r="TTI1950" s="35"/>
      <c r="TTJ1950" s="35"/>
      <c r="TTK1950" s="36"/>
      <c r="TTL1950" s="35"/>
      <c r="TTM1950" s="35"/>
      <c r="TTN1950" s="35"/>
      <c r="TTO1950" s="37"/>
      <c r="TTP1950" s="35"/>
      <c r="TTQ1950" s="35"/>
      <c r="TTR1950" s="35"/>
      <c r="TTS1950" s="36"/>
      <c r="TTT1950" s="35"/>
      <c r="TTU1950" s="35"/>
      <c r="TTV1950" s="35"/>
      <c r="TTW1950" s="37"/>
      <c r="TTX1950" s="35"/>
      <c r="TTY1950" s="35"/>
      <c r="TTZ1950" s="35"/>
      <c r="TUA1950" s="36"/>
      <c r="TUB1950" s="35"/>
      <c r="TUC1950" s="35"/>
      <c r="TUD1950" s="35"/>
      <c r="TUE1950" s="37"/>
      <c r="TUF1950" s="35"/>
      <c r="TUG1950" s="35"/>
      <c r="TUH1950" s="35"/>
      <c r="TUI1950" s="36"/>
      <c r="TUJ1950" s="35"/>
      <c r="TUK1950" s="35"/>
      <c r="TUL1950" s="35"/>
      <c r="TUM1950" s="37"/>
      <c r="TUN1950" s="35"/>
      <c r="TUO1950" s="35"/>
      <c r="TUP1950" s="35"/>
      <c r="TUQ1950" s="36"/>
      <c r="TUR1950" s="35"/>
      <c r="TUS1950" s="35"/>
      <c r="TUT1950" s="35"/>
      <c r="TUU1950" s="37"/>
      <c r="TUV1950" s="35"/>
      <c r="TUW1950" s="35"/>
      <c r="TUX1950" s="35"/>
      <c r="TUY1950" s="36"/>
      <c r="TUZ1950" s="35"/>
      <c r="TVA1950" s="35"/>
      <c r="TVB1950" s="35"/>
      <c r="TVC1950" s="37"/>
      <c r="TVD1950" s="35"/>
      <c r="TVE1950" s="35"/>
      <c r="TVF1950" s="35"/>
      <c r="TVG1950" s="36"/>
      <c r="TVH1950" s="35"/>
      <c r="TVI1950" s="35"/>
      <c r="TVJ1950" s="35"/>
      <c r="TVK1950" s="37"/>
      <c r="TVL1950" s="35"/>
      <c r="TVM1950" s="35"/>
      <c r="TVN1950" s="35"/>
      <c r="TVO1950" s="36"/>
      <c r="TVP1950" s="35"/>
      <c r="TVQ1950" s="35"/>
      <c r="TVR1950" s="35"/>
      <c r="TVS1950" s="37"/>
      <c r="TVT1950" s="35"/>
      <c r="TVU1950" s="35"/>
      <c r="TVV1950" s="35"/>
      <c r="TVW1950" s="36"/>
      <c r="TVX1950" s="35"/>
      <c r="TVY1950" s="35"/>
      <c r="TVZ1950" s="35"/>
      <c r="TWA1950" s="37"/>
      <c r="TWB1950" s="35"/>
      <c r="TWC1950" s="35"/>
      <c r="TWD1950" s="35"/>
      <c r="TWE1950" s="36"/>
      <c r="TWF1950" s="35"/>
      <c r="TWG1950" s="35"/>
      <c r="TWH1950" s="35"/>
      <c r="TWI1950" s="37"/>
      <c r="TWJ1950" s="35"/>
      <c r="TWK1950" s="35"/>
      <c r="TWL1950" s="35"/>
      <c r="TWM1950" s="36"/>
      <c r="TWN1950" s="35"/>
      <c r="TWO1950" s="35"/>
      <c r="TWP1950" s="35"/>
      <c r="TWQ1950" s="37"/>
      <c r="TWR1950" s="35"/>
      <c r="TWS1950" s="35"/>
      <c r="TWT1950" s="35"/>
      <c r="TWU1950" s="36"/>
      <c r="TWV1950" s="35"/>
      <c r="TWW1950" s="35"/>
      <c r="TWX1950" s="35"/>
      <c r="TWY1950" s="37"/>
      <c r="TWZ1950" s="35"/>
      <c r="TXA1950" s="35"/>
      <c r="TXB1950" s="35"/>
      <c r="TXC1950" s="36"/>
      <c r="TXD1950" s="35"/>
      <c r="TXE1950" s="35"/>
      <c r="TXF1950" s="35"/>
      <c r="TXG1950" s="37"/>
      <c r="TXH1950" s="35"/>
      <c r="TXI1950" s="35"/>
      <c r="TXJ1950" s="35"/>
      <c r="TXK1950" s="36"/>
      <c r="TXL1950" s="35"/>
      <c r="TXM1950" s="35"/>
      <c r="TXN1950" s="35"/>
      <c r="TXO1950" s="37"/>
      <c r="TXP1950" s="35"/>
      <c r="TXQ1950" s="35"/>
      <c r="TXR1950" s="35"/>
      <c r="TXS1950" s="36"/>
      <c r="TXT1950" s="35"/>
      <c r="TXU1950" s="35"/>
      <c r="TXV1950" s="35"/>
      <c r="TXW1950" s="37"/>
      <c r="TXX1950" s="35"/>
      <c r="TXY1950" s="35"/>
      <c r="TXZ1950" s="35"/>
      <c r="TYA1950" s="36"/>
      <c r="TYB1950" s="35"/>
      <c r="TYC1950" s="35"/>
      <c r="TYD1950" s="35"/>
      <c r="TYE1950" s="37"/>
      <c r="TYF1950" s="35"/>
      <c r="TYG1950" s="35"/>
      <c r="TYH1950" s="35"/>
      <c r="TYI1950" s="36"/>
      <c r="TYJ1950" s="35"/>
      <c r="TYK1950" s="35"/>
      <c r="TYL1950" s="35"/>
      <c r="TYM1950" s="37"/>
      <c r="TYN1950" s="35"/>
      <c r="TYO1950" s="35"/>
      <c r="TYP1950" s="35"/>
      <c r="TYQ1950" s="36"/>
      <c r="TYR1950" s="35"/>
      <c r="TYS1950" s="35"/>
      <c r="TYT1950" s="35"/>
      <c r="TYU1950" s="37"/>
      <c r="TYV1950" s="35"/>
      <c r="TYW1950" s="35"/>
      <c r="TYX1950" s="35"/>
      <c r="TYY1950" s="36"/>
      <c r="TYZ1950" s="35"/>
      <c r="TZA1950" s="35"/>
      <c r="TZB1950" s="35"/>
      <c r="TZC1950" s="37"/>
      <c r="TZD1950" s="35"/>
      <c r="TZE1950" s="35"/>
      <c r="TZF1950" s="35"/>
      <c r="TZG1950" s="36"/>
      <c r="TZH1950" s="35"/>
      <c r="TZI1950" s="35"/>
      <c r="TZJ1950" s="35"/>
      <c r="TZK1950" s="37"/>
      <c r="TZL1950" s="35"/>
      <c r="TZM1950" s="35"/>
      <c r="TZN1950" s="35"/>
      <c r="TZO1950" s="36"/>
      <c r="TZP1950" s="35"/>
      <c r="TZQ1950" s="35"/>
      <c r="TZR1950" s="35"/>
      <c r="TZS1950" s="37"/>
      <c r="TZT1950" s="35"/>
      <c r="TZU1950" s="35"/>
      <c r="TZV1950" s="35"/>
      <c r="TZW1950" s="36"/>
      <c r="TZX1950" s="35"/>
      <c r="TZY1950" s="35"/>
      <c r="TZZ1950" s="35"/>
      <c r="UAA1950" s="37"/>
      <c r="UAB1950" s="35"/>
      <c r="UAC1950" s="35"/>
      <c r="UAD1950" s="35"/>
      <c r="UAE1950" s="36"/>
      <c r="UAF1950" s="35"/>
      <c r="UAG1950" s="35"/>
      <c r="UAH1950" s="35"/>
      <c r="UAI1950" s="37"/>
      <c r="UAJ1950" s="35"/>
      <c r="UAK1950" s="35"/>
      <c r="UAL1950" s="35"/>
      <c r="UAM1950" s="36"/>
      <c r="UAN1950" s="35"/>
      <c r="UAO1950" s="35"/>
      <c r="UAP1950" s="35"/>
      <c r="UAQ1950" s="37"/>
      <c r="UAR1950" s="35"/>
      <c r="UAS1950" s="35"/>
      <c r="UAT1950" s="35"/>
      <c r="UAU1950" s="36"/>
      <c r="UAV1950" s="35"/>
      <c r="UAW1950" s="35"/>
      <c r="UAX1950" s="35"/>
      <c r="UAY1950" s="37"/>
      <c r="UAZ1950" s="35"/>
      <c r="UBA1950" s="35"/>
      <c r="UBB1950" s="35"/>
      <c r="UBC1950" s="36"/>
      <c r="UBD1950" s="35"/>
      <c r="UBE1950" s="35"/>
      <c r="UBF1950" s="35"/>
      <c r="UBG1950" s="37"/>
      <c r="UBH1950" s="35"/>
      <c r="UBI1950" s="35"/>
      <c r="UBJ1950" s="35"/>
      <c r="UBK1950" s="36"/>
      <c r="UBL1950" s="35"/>
      <c r="UBM1950" s="35"/>
      <c r="UBN1950" s="35"/>
      <c r="UBO1950" s="37"/>
      <c r="UBP1950" s="35"/>
      <c r="UBQ1950" s="35"/>
      <c r="UBR1950" s="35"/>
      <c r="UBS1950" s="36"/>
      <c r="UBT1950" s="35"/>
      <c r="UBU1950" s="35"/>
      <c r="UBV1950" s="35"/>
      <c r="UBW1950" s="37"/>
      <c r="UBX1950" s="35"/>
      <c r="UBY1950" s="35"/>
      <c r="UBZ1950" s="35"/>
      <c r="UCA1950" s="36"/>
      <c r="UCB1950" s="35"/>
      <c r="UCC1950" s="35"/>
      <c r="UCD1950" s="35"/>
      <c r="UCE1950" s="37"/>
      <c r="UCF1950" s="35"/>
      <c r="UCG1950" s="35"/>
      <c r="UCH1950" s="35"/>
      <c r="UCI1950" s="36"/>
      <c r="UCJ1950" s="35"/>
      <c r="UCK1950" s="35"/>
      <c r="UCL1950" s="35"/>
      <c r="UCM1950" s="37"/>
      <c r="UCN1950" s="35"/>
      <c r="UCO1950" s="35"/>
      <c r="UCP1950" s="35"/>
      <c r="UCQ1950" s="36"/>
      <c r="UCR1950" s="35"/>
      <c r="UCS1950" s="35"/>
      <c r="UCT1950" s="35"/>
      <c r="UCU1950" s="37"/>
      <c r="UCV1950" s="35"/>
      <c r="UCW1950" s="35"/>
      <c r="UCX1950" s="35"/>
      <c r="UCY1950" s="36"/>
      <c r="UCZ1950" s="35"/>
      <c r="UDA1950" s="35"/>
      <c r="UDB1950" s="35"/>
      <c r="UDC1950" s="37"/>
      <c r="UDD1950" s="35"/>
      <c r="UDE1950" s="35"/>
      <c r="UDF1950" s="35"/>
      <c r="UDG1950" s="36"/>
      <c r="UDH1950" s="35"/>
      <c r="UDI1950" s="35"/>
      <c r="UDJ1950" s="35"/>
      <c r="UDK1950" s="37"/>
      <c r="UDL1950" s="35"/>
      <c r="UDM1950" s="35"/>
      <c r="UDN1950" s="35"/>
      <c r="UDO1950" s="36"/>
      <c r="UDP1950" s="35"/>
      <c r="UDQ1950" s="35"/>
      <c r="UDR1950" s="35"/>
      <c r="UDS1950" s="37"/>
      <c r="UDT1950" s="35"/>
      <c r="UDU1950" s="35"/>
      <c r="UDV1950" s="35"/>
      <c r="UDW1950" s="36"/>
      <c r="UDX1950" s="35"/>
      <c r="UDY1950" s="35"/>
      <c r="UDZ1950" s="35"/>
      <c r="UEA1950" s="37"/>
      <c r="UEB1950" s="35"/>
      <c r="UEC1950" s="35"/>
      <c r="UED1950" s="35"/>
      <c r="UEE1950" s="36"/>
      <c r="UEF1950" s="35"/>
      <c r="UEG1950" s="35"/>
      <c r="UEH1950" s="35"/>
      <c r="UEI1950" s="37"/>
      <c r="UEJ1950" s="35"/>
      <c r="UEK1950" s="35"/>
      <c r="UEL1950" s="35"/>
      <c r="UEM1950" s="36"/>
      <c r="UEN1950" s="35"/>
      <c r="UEO1950" s="35"/>
      <c r="UEP1950" s="35"/>
      <c r="UEQ1950" s="37"/>
      <c r="UER1950" s="35"/>
      <c r="UES1950" s="35"/>
      <c r="UET1950" s="35"/>
      <c r="UEU1950" s="36"/>
      <c r="UEV1950" s="35"/>
      <c r="UEW1950" s="35"/>
      <c r="UEX1950" s="35"/>
      <c r="UEY1950" s="37"/>
      <c r="UEZ1950" s="35"/>
      <c r="UFA1950" s="35"/>
      <c r="UFB1950" s="35"/>
      <c r="UFC1950" s="36"/>
      <c r="UFD1950" s="35"/>
      <c r="UFE1950" s="35"/>
      <c r="UFF1950" s="35"/>
      <c r="UFG1950" s="37"/>
      <c r="UFH1950" s="35"/>
      <c r="UFI1950" s="35"/>
      <c r="UFJ1950" s="35"/>
      <c r="UFK1950" s="36"/>
      <c r="UFL1950" s="35"/>
      <c r="UFM1950" s="35"/>
      <c r="UFN1950" s="35"/>
      <c r="UFO1950" s="37"/>
      <c r="UFP1950" s="35"/>
      <c r="UFQ1950" s="35"/>
      <c r="UFR1950" s="35"/>
      <c r="UFS1950" s="36"/>
      <c r="UFT1950" s="35"/>
      <c r="UFU1950" s="35"/>
      <c r="UFV1950" s="35"/>
      <c r="UFW1950" s="37"/>
      <c r="UFX1950" s="35"/>
      <c r="UFY1950" s="35"/>
      <c r="UFZ1950" s="35"/>
      <c r="UGA1950" s="36"/>
      <c r="UGB1950" s="35"/>
      <c r="UGC1950" s="35"/>
      <c r="UGD1950" s="35"/>
      <c r="UGE1950" s="37"/>
      <c r="UGF1950" s="35"/>
      <c r="UGG1950" s="35"/>
      <c r="UGH1950" s="35"/>
      <c r="UGI1950" s="36"/>
      <c r="UGJ1950" s="35"/>
      <c r="UGK1950" s="35"/>
      <c r="UGL1950" s="35"/>
      <c r="UGM1950" s="37"/>
      <c r="UGN1950" s="35"/>
      <c r="UGO1950" s="35"/>
      <c r="UGP1950" s="35"/>
      <c r="UGQ1950" s="36"/>
      <c r="UGR1950" s="35"/>
      <c r="UGS1950" s="35"/>
      <c r="UGT1950" s="35"/>
      <c r="UGU1950" s="37"/>
      <c r="UGV1950" s="35"/>
      <c r="UGW1950" s="35"/>
      <c r="UGX1950" s="35"/>
      <c r="UGY1950" s="36"/>
      <c r="UGZ1950" s="35"/>
      <c r="UHA1950" s="35"/>
      <c r="UHB1950" s="35"/>
      <c r="UHC1950" s="37"/>
      <c r="UHD1950" s="35"/>
      <c r="UHE1950" s="35"/>
      <c r="UHF1950" s="35"/>
      <c r="UHG1950" s="36"/>
      <c r="UHH1950" s="35"/>
      <c r="UHI1950" s="35"/>
      <c r="UHJ1950" s="35"/>
      <c r="UHK1950" s="37"/>
      <c r="UHL1950" s="35"/>
      <c r="UHM1950" s="35"/>
      <c r="UHN1950" s="35"/>
      <c r="UHO1950" s="36"/>
      <c r="UHP1950" s="35"/>
      <c r="UHQ1950" s="35"/>
      <c r="UHR1950" s="35"/>
      <c r="UHS1950" s="37"/>
      <c r="UHT1950" s="35"/>
      <c r="UHU1950" s="35"/>
      <c r="UHV1950" s="35"/>
      <c r="UHW1950" s="36"/>
      <c r="UHX1950" s="35"/>
      <c r="UHY1950" s="35"/>
      <c r="UHZ1950" s="35"/>
      <c r="UIA1950" s="37"/>
      <c r="UIB1950" s="35"/>
      <c r="UIC1950" s="35"/>
      <c r="UID1950" s="35"/>
      <c r="UIE1950" s="36"/>
      <c r="UIF1950" s="35"/>
      <c r="UIG1950" s="35"/>
      <c r="UIH1950" s="35"/>
      <c r="UII1950" s="37"/>
      <c r="UIJ1950" s="35"/>
      <c r="UIK1950" s="35"/>
      <c r="UIL1950" s="35"/>
      <c r="UIM1950" s="36"/>
      <c r="UIN1950" s="35"/>
      <c r="UIO1950" s="35"/>
      <c r="UIP1950" s="35"/>
      <c r="UIQ1950" s="37"/>
      <c r="UIR1950" s="35"/>
      <c r="UIS1950" s="35"/>
      <c r="UIT1950" s="35"/>
      <c r="UIU1950" s="36"/>
      <c r="UIV1950" s="35"/>
      <c r="UIW1950" s="35"/>
      <c r="UIX1950" s="35"/>
      <c r="UIY1950" s="37"/>
      <c r="UIZ1950" s="35"/>
      <c r="UJA1950" s="35"/>
      <c r="UJB1950" s="35"/>
      <c r="UJC1950" s="36"/>
      <c r="UJD1950" s="35"/>
      <c r="UJE1950" s="35"/>
      <c r="UJF1950" s="35"/>
      <c r="UJG1950" s="37"/>
      <c r="UJH1950" s="35"/>
      <c r="UJI1950" s="35"/>
      <c r="UJJ1950" s="35"/>
      <c r="UJK1950" s="36"/>
      <c r="UJL1950" s="35"/>
      <c r="UJM1950" s="35"/>
      <c r="UJN1950" s="35"/>
      <c r="UJO1950" s="37"/>
      <c r="UJP1950" s="35"/>
      <c r="UJQ1950" s="35"/>
      <c r="UJR1950" s="35"/>
      <c r="UJS1950" s="36"/>
      <c r="UJT1950" s="35"/>
      <c r="UJU1950" s="35"/>
      <c r="UJV1950" s="35"/>
      <c r="UJW1950" s="37"/>
      <c r="UJX1950" s="35"/>
      <c r="UJY1950" s="35"/>
      <c r="UJZ1950" s="35"/>
      <c r="UKA1950" s="36"/>
      <c r="UKB1950" s="35"/>
      <c r="UKC1950" s="35"/>
      <c r="UKD1950" s="35"/>
      <c r="UKE1950" s="37"/>
      <c r="UKF1950" s="35"/>
      <c r="UKG1950" s="35"/>
      <c r="UKH1950" s="35"/>
      <c r="UKI1950" s="36"/>
      <c r="UKJ1950" s="35"/>
      <c r="UKK1950" s="35"/>
      <c r="UKL1950" s="35"/>
      <c r="UKM1950" s="37"/>
      <c r="UKN1950" s="35"/>
      <c r="UKO1950" s="35"/>
      <c r="UKP1950" s="35"/>
      <c r="UKQ1950" s="36"/>
      <c r="UKR1950" s="35"/>
      <c r="UKS1950" s="35"/>
      <c r="UKT1950" s="35"/>
      <c r="UKU1950" s="37"/>
      <c r="UKV1950" s="35"/>
      <c r="UKW1950" s="35"/>
      <c r="UKX1950" s="35"/>
      <c r="UKY1950" s="36"/>
      <c r="UKZ1950" s="35"/>
      <c r="ULA1950" s="35"/>
      <c r="ULB1950" s="35"/>
      <c r="ULC1950" s="37"/>
      <c r="ULD1950" s="35"/>
      <c r="ULE1950" s="35"/>
      <c r="ULF1950" s="35"/>
      <c r="ULG1950" s="36"/>
      <c r="ULH1950" s="35"/>
      <c r="ULI1950" s="35"/>
      <c r="ULJ1950" s="35"/>
      <c r="ULK1950" s="37"/>
      <c r="ULL1950" s="35"/>
      <c r="ULM1950" s="35"/>
      <c r="ULN1950" s="35"/>
      <c r="ULO1950" s="36"/>
      <c r="ULP1950" s="35"/>
      <c r="ULQ1950" s="35"/>
      <c r="ULR1950" s="35"/>
      <c r="ULS1950" s="37"/>
      <c r="ULT1950" s="35"/>
      <c r="ULU1950" s="35"/>
      <c r="ULV1950" s="35"/>
      <c r="ULW1950" s="36"/>
      <c r="ULX1950" s="35"/>
      <c r="ULY1950" s="35"/>
      <c r="ULZ1950" s="35"/>
      <c r="UMA1950" s="37"/>
      <c r="UMB1950" s="35"/>
      <c r="UMC1950" s="35"/>
      <c r="UMD1950" s="35"/>
      <c r="UME1950" s="36"/>
      <c r="UMF1950" s="35"/>
      <c r="UMG1950" s="35"/>
      <c r="UMH1950" s="35"/>
      <c r="UMI1950" s="37"/>
      <c r="UMJ1950" s="35"/>
      <c r="UMK1950" s="35"/>
      <c r="UML1950" s="35"/>
      <c r="UMM1950" s="36"/>
      <c r="UMN1950" s="35"/>
      <c r="UMO1950" s="35"/>
      <c r="UMP1950" s="35"/>
      <c r="UMQ1950" s="37"/>
      <c r="UMR1950" s="35"/>
      <c r="UMS1950" s="35"/>
      <c r="UMT1950" s="35"/>
      <c r="UMU1950" s="36"/>
      <c r="UMV1950" s="35"/>
      <c r="UMW1950" s="35"/>
      <c r="UMX1950" s="35"/>
      <c r="UMY1950" s="37"/>
      <c r="UMZ1950" s="35"/>
      <c r="UNA1950" s="35"/>
      <c r="UNB1950" s="35"/>
      <c r="UNC1950" s="36"/>
      <c r="UND1950" s="35"/>
      <c r="UNE1950" s="35"/>
      <c r="UNF1950" s="35"/>
      <c r="UNG1950" s="37"/>
      <c r="UNH1950" s="35"/>
      <c r="UNI1950" s="35"/>
      <c r="UNJ1950" s="35"/>
      <c r="UNK1950" s="36"/>
      <c r="UNL1950" s="35"/>
      <c r="UNM1950" s="35"/>
      <c r="UNN1950" s="35"/>
      <c r="UNO1950" s="37"/>
      <c r="UNP1950" s="35"/>
      <c r="UNQ1950" s="35"/>
      <c r="UNR1950" s="35"/>
      <c r="UNS1950" s="36"/>
      <c r="UNT1950" s="35"/>
      <c r="UNU1950" s="35"/>
      <c r="UNV1950" s="35"/>
      <c r="UNW1950" s="37"/>
      <c r="UNX1950" s="35"/>
      <c r="UNY1950" s="35"/>
      <c r="UNZ1950" s="35"/>
      <c r="UOA1950" s="36"/>
      <c r="UOB1950" s="35"/>
      <c r="UOC1950" s="35"/>
      <c r="UOD1950" s="35"/>
      <c r="UOE1950" s="37"/>
      <c r="UOF1950" s="35"/>
      <c r="UOG1950" s="35"/>
      <c r="UOH1950" s="35"/>
      <c r="UOI1950" s="36"/>
      <c r="UOJ1950" s="35"/>
      <c r="UOK1950" s="35"/>
      <c r="UOL1950" s="35"/>
      <c r="UOM1950" s="37"/>
      <c r="UON1950" s="35"/>
      <c r="UOO1950" s="35"/>
      <c r="UOP1950" s="35"/>
      <c r="UOQ1950" s="36"/>
      <c r="UOR1950" s="35"/>
      <c r="UOS1950" s="35"/>
      <c r="UOT1950" s="35"/>
      <c r="UOU1950" s="37"/>
      <c r="UOV1950" s="35"/>
      <c r="UOW1950" s="35"/>
      <c r="UOX1950" s="35"/>
      <c r="UOY1950" s="36"/>
      <c r="UOZ1950" s="35"/>
      <c r="UPA1950" s="35"/>
      <c r="UPB1950" s="35"/>
      <c r="UPC1950" s="37"/>
      <c r="UPD1950" s="35"/>
      <c r="UPE1950" s="35"/>
      <c r="UPF1950" s="35"/>
      <c r="UPG1950" s="36"/>
      <c r="UPH1950" s="35"/>
      <c r="UPI1950" s="35"/>
      <c r="UPJ1950" s="35"/>
      <c r="UPK1950" s="37"/>
      <c r="UPL1950" s="35"/>
      <c r="UPM1950" s="35"/>
      <c r="UPN1950" s="35"/>
      <c r="UPO1950" s="36"/>
      <c r="UPP1950" s="35"/>
      <c r="UPQ1950" s="35"/>
      <c r="UPR1950" s="35"/>
      <c r="UPS1950" s="37"/>
      <c r="UPT1950" s="35"/>
      <c r="UPU1950" s="35"/>
      <c r="UPV1950" s="35"/>
      <c r="UPW1950" s="36"/>
      <c r="UPX1950" s="35"/>
      <c r="UPY1950" s="35"/>
      <c r="UPZ1950" s="35"/>
      <c r="UQA1950" s="37"/>
      <c r="UQB1950" s="35"/>
      <c r="UQC1950" s="35"/>
      <c r="UQD1950" s="35"/>
      <c r="UQE1950" s="36"/>
      <c r="UQF1950" s="35"/>
      <c r="UQG1950" s="35"/>
      <c r="UQH1950" s="35"/>
      <c r="UQI1950" s="37"/>
      <c r="UQJ1950" s="35"/>
      <c r="UQK1950" s="35"/>
      <c r="UQL1950" s="35"/>
      <c r="UQM1950" s="36"/>
      <c r="UQN1950" s="35"/>
      <c r="UQO1950" s="35"/>
      <c r="UQP1950" s="35"/>
      <c r="UQQ1950" s="37"/>
      <c r="UQR1950" s="35"/>
      <c r="UQS1950" s="35"/>
      <c r="UQT1950" s="35"/>
      <c r="UQU1950" s="36"/>
      <c r="UQV1950" s="35"/>
      <c r="UQW1950" s="35"/>
      <c r="UQX1950" s="35"/>
      <c r="UQY1950" s="37"/>
      <c r="UQZ1950" s="35"/>
      <c r="URA1950" s="35"/>
      <c r="URB1950" s="35"/>
      <c r="URC1950" s="36"/>
      <c r="URD1950" s="35"/>
      <c r="URE1950" s="35"/>
      <c r="URF1950" s="35"/>
      <c r="URG1950" s="37"/>
      <c r="URH1950" s="35"/>
      <c r="URI1950" s="35"/>
      <c r="URJ1950" s="35"/>
      <c r="URK1950" s="36"/>
      <c r="URL1950" s="35"/>
      <c r="URM1950" s="35"/>
      <c r="URN1950" s="35"/>
      <c r="URO1950" s="37"/>
      <c r="URP1950" s="35"/>
      <c r="URQ1950" s="35"/>
      <c r="URR1950" s="35"/>
      <c r="URS1950" s="36"/>
      <c r="URT1950" s="35"/>
      <c r="URU1950" s="35"/>
      <c r="URV1950" s="35"/>
      <c r="URW1950" s="37"/>
      <c r="URX1950" s="35"/>
      <c r="URY1950" s="35"/>
      <c r="URZ1950" s="35"/>
      <c r="USA1950" s="36"/>
      <c r="USB1950" s="35"/>
      <c r="USC1950" s="35"/>
      <c r="USD1950" s="35"/>
      <c r="USE1950" s="37"/>
      <c r="USF1950" s="35"/>
      <c r="USG1950" s="35"/>
      <c r="USH1950" s="35"/>
      <c r="USI1950" s="36"/>
      <c r="USJ1950" s="35"/>
      <c r="USK1950" s="35"/>
      <c r="USL1950" s="35"/>
      <c r="USM1950" s="37"/>
      <c r="USN1950" s="35"/>
      <c r="USO1950" s="35"/>
      <c r="USP1950" s="35"/>
      <c r="USQ1950" s="36"/>
      <c r="USR1950" s="35"/>
      <c r="USS1950" s="35"/>
      <c r="UST1950" s="35"/>
      <c r="USU1950" s="37"/>
      <c r="USV1950" s="35"/>
      <c r="USW1950" s="35"/>
      <c r="USX1950" s="35"/>
      <c r="USY1950" s="36"/>
      <c r="USZ1950" s="35"/>
      <c r="UTA1950" s="35"/>
      <c r="UTB1950" s="35"/>
      <c r="UTC1950" s="37"/>
      <c r="UTD1950" s="35"/>
      <c r="UTE1950" s="35"/>
      <c r="UTF1950" s="35"/>
      <c r="UTG1950" s="36"/>
      <c r="UTH1950" s="35"/>
      <c r="UTI1950" s="35"/>
      <c r="UTJ1950" s="35"/>
      <c r="UTK1950" s="37"/>
      <c r="UTL1950" s="35"/>
      <c r="UTM1950" s="35"/>
      <c r="UTN1950" s="35"/>
      <c r="UTO1950" s="36"/>
      <c r="UTP1950" s="35"/>
      <c r="UTQ1950" s="35"/>
      <c r="UTR1950" s="35"/>
      <c r="UTS1950" s="37"/>
      <c r="UTT1950" s="35"/>
      <c r="UTU1950" s="35"/>
      <c r="UTV1950" s="35"/>
      <c r="UTW1950" s="36"/>
      <c r="UTX1950" s="35"/>
      <c r="UTY1950" s="35"/>
      <c r="UTZ1950" s="35"/>
      <c r="UUA1950" s="37"/>
      <c r="UUB1950" s="35"/>
      <c r="UUC1950" s="35"/>
      <c r="UUD1950" s="35"/>
      <c r="UUE1950" s="36"/>
      <c r="UUF1950" s="35"/>
      <c r="UUG1950" s="35"/>
      <c r="UUH1950" s="35"/>
      <c r="UUI1950" s="37"/>
      <c r="UUJ1950" s="35"/>
      <c r="UUK1950" s="35"/>
      <c r="UUL1950" s="35"/>
      <c r="UUM1950" s="36"/>
      <c r="UUN1950" s="35"/>
      <c r="UUO1950" s="35"/>
      <c r="UUP1950" s="35"/>
      <c r="UUQ1950" s="37"/>
      <c r="UUR1950" s="35"/>
      <c r="UUS1950" s="35"/>
      <c r="UUT1950" s="35"/>
      <c r="UUU1950" s="36"/>
      <c r="UUV1950" s="35"/>
      <c r="UUW1950" s="35"/>
      <c r="UUX1950" s="35"/>
      <c r="UUY1950" s="37"/>
      <c r="UUZ1950" s="35"/>
      <c r="UVA1950" s="35"/>
      <c r="UVB1950" s="35"/>
      <c r="UVC1950" s="36"/>
      <c r="UVD1950" s="35"/>
      <c r="UVE1950" s="35"/>
      <c r="UVF1950" s="35"/>
      <c r="UVG1950" s="37"/>
      <c r="UVH1950" s="35"/>
      <c r="UVI1950" s="35"/>
      <c r="UVJ1950" s="35"/>
      <c r="UVK1950" s="36"/>
      <c r="UVL1950" s="35"/>
      <c r="UVM1950" s="35"/>
      <c r="UVN1950" s="35"/>
      <c r="UVO1950" s="37"/>
      <c r="UVP1950" s="35"/>
      <c r="UVQ1950" s="35"/>
      <c r="UVR1950" s="35"/>
      <c r="UVS1950" s="36"/>
      <c r="UVT1950" s="35"/>
      <c r="UVU1950" s="35"/>
      <c r="UVV1950" s="35"/>
      <c r="UVW1950" s="37"/>
      <c r="UVX1950" s="35"/>
      <c r="UVY1950" s="35"/>
      <c r="UVZ1950" s="35"/>
      <c r="UWA1950" s="36"/>
      <c r="UWB1950" s="35"/>
      <c r="UWC1950" s="35"/>
      <c r="UWD1950" s="35"/>
      <c r="UWE1950" s="37"/>
      <c r="UWF1950" s="35"/>
      <c r="UWG1950" s="35"/>
      <c r="UWH1950" s="35"/>
      <c r="UWI1950" s="36"/>
      <c r="UWJ1950" s="35"/>
      <c r="UWK1950" s="35"/>
      <c r="UWL1950" s="35"/>
      <c r="UWM1950" s="37"/>
      <c r="UWN1950" s="35"/>
      <c r="UWO1950" s="35"/>
      <c r="UWP1950" s="35"/>
      <c r="UWQ1950" s="36"/>
      <c r="UWR1950" s="35"/>
      <c r="UWS1950" s="35"/>
      <c r="UWT1950" s="35"/>
      <c r="UWU1950" s="37"/>
      <c r="UWV1950" s="35"/>
      <c r="UWW1950" s="35"/>
      <c r="UWX1950" s="35"/>
      <c r="UWY1950" s="36"/>
      <c r="UWZ1950" s="35"/>
      <c r="UXA1950" s="35"/>
      <c r="UXB1950" s="35"/>
      <c r="UXC1950" s="37"/>
      <c r="UXD1950" s="35"/>
      <c r="UXE1950" s="35"/>
      <c r="UXF1950" s="35"/>
      <c r="UXG1950" s="36"/>
      <c r="UXH1950" s="35"/>
      <c r="UXI1950" s="35"/>
      <c r="UXJ1950" s="35"/>
      <c r="UXK1950" s="37"/>
      <c r="UXL1950" s="35"/>
      <c r="UXM1950" s="35"/>
      <c r="UXN1950" s="35"/>
      <c r="UXO1950" s="36"/>
      <c r="UXP1950" s="35"/>
      <c r="UXQ1950" s="35"/>
      <c r="UXR1950" s="35"/>
      <c r="UXS1950" s="37"/>
      <c r="UXT1950" s="35"/>
      <c r="UXU1950" s="35"/>
      <c r="UXV1950" s="35"/>
      <c r="UXW1950" s="36"/>
      <c r="UXX1950" s="35"/>
      <c r="UXY1950" s="35"/>
      <c r="UXZ1950" s="35"/>
      <c r="UYA1950" s="37"/>
      <c r="UYB1950" s="35"/>
      <c r="UYC1950" s="35"/>
      <c r="UYD1950" s="35"/>
      <c r="UYE1950" s="36"/>
      <c r="UYF1950" s="35"/>
      <c r="UYG1950" s="35"/>
      <c r="UYH1950" s="35"/>
      <c r="UYI1950" s="37"/>
      <c r="UYJ1950" s="35"/>
      <c r="UYK1950" s="35"/>
      <c r="UYL1950" s="35"/>
      <c r="UYM1950" s="36"/>
      <c r="UYN1950" s="35"/>
      <c r="UYO1950" s="35"/>
      <c r="UYP1950" s="35"/>
      <c r="UYQ1950" s="37"/>
      <c r="UYR1950" s="35"/>
      <c r="UYS1950" s="35"/>
      <c r="UYT1950" s="35"/>
      <c r="UYU1950" s="36"/>
      <c r="UYV1950" s="35"/>
      <c r="UYW1950" s="35"/>
      <c r="UYX1950" s="35"/>
      <c r="UYY1950" s="37"/>
      <c r="UYZ1950" s="35"/>
      <c r="UZA1950" s="35"/>
      <c r="UZB1950" s="35"/>
      <c r="UZC1950" s="36"/>
      <c r="UZD1950" s="35"/>
      <c r="UZE1950" s="35"/>
      <c r="UZF1950" s="35"/>
      <c r="UZG1950" s="37"/>
      <c r="UZH1950" s="35"/>
      <c r="UZI1950" s="35"/>
      <c r="UZJ1950" s="35"/>
      <c r="UZK1950" s="36"/>
      <c r="UZL1950" s="35"/>
      <c r="UZM1950" s="35"/>
      <c r="UZN1950" s="35"/>
      <c r="UZO1950" s="37"/>
      <c r="UZP1950" s="35"/>
      <c r="UZQ1950" s="35"/>
      <c r="UZR1950" s="35"/>
      <c r="UZS1950" s="36"/>
      <c r="UZT1950" s="35"/>
      <c r="UZU1950" s="35"/>
      <c r="UZV1950" s="35"/>
      <c r="UZW1950" s="37"/>
      <c r="UZX1950" s="35"/>
      <c r="UZY1950" s="35"/>
      <c r="UZZ1950" s="35"/>
      <c r="VAA1950" s="36"/>
      <c r="VAB1950" s="35"/>
      <c r="VAC1950" s="35"/>
      <c r="VAD1950" s="35"/>
      <c r="VAE1950" s="37"/>
      <c r="VAF1950" s="35"/>
      <c r="VAG1950" s="35"/>
      <c r="VAH1950" s="35"/>
      <c r="VAI1950" s="36"/>
      <c r="VAJ1950" s="35"/>
      <c r="VAK1950" s="35"/>
      <c r="VAL1950" s="35"/>
      <c r="VAM1950" s="37"/>
      <c r="VAN1950" s="35"/>
      <c r="VAO1950" s="35"/>
      <c r="VAP1950" s="35"/>
      <c r="VAQ1950" s="36"/>
      <c r="VAR1950" s="35"/>
      <c r="VAS1950" s="35"/>
      <c r="VAT1950" s="35"/>
      <c r="VAU1950" s="37"/>
      <c r="VAV1950" s="35"/>
      <c r="VAW1950" s="35"/>
      <c r="VAX1950" s="35"/>
      <c r="VAY1950" s="36"/>
      <c r="VAZ1950" s="35"/>
      <c r="VBA1950" s="35"/>
      <c r="VBB1950" s="35"/>
      <c r="VBC1950" s="37"/>
      <c r="VBD1950" s="35"/>
      <c r="VBE1950" s="35"/>
      <c r="VBF1950" s="35"/>
      <c r="VBG1950" s="36"/>
      <c r="VBH1950" s="35"/>
      <c r="VBI1950" s="35"/>
      <c r="VBJ1950" s="35"/>
      <c r="VBK1950" s="37"/>
      <c r="VBL1950" s="35"/>
      <c r="VBM1950" s="35"/>
      <c r="VBN1950" s="35"/>
      <c r="VBO1950" s="36"/>
      <c r="VBP1950" s="35"/>
      <c r="VBQ1950" s="35"/>
      <c r="VBR1950" s="35"/>
      <c r="VBS1950" s="37"/>
      <c r="VBT1950" s="35"/>
      <c r="VBU1950" s="35"/>
      <c r="VBV1950" s="35"/>
      <c r="VBW1950" s="36"/>
      <c r="VBX1950" s="35"/>
      <c r="VBY1950" s="35"/>
      <c r="VBZ1950" s="35"/>
      <c r="VCA1950" s="37"/>
      <c r="VCB1950" s="35"/>
      <c r="VCC1950" s="35"/>
      <c r="VCD1950" s="35"/>
      <c r="VCE1950" s="36"/>
      <c r="VCF1950" s="35"/>
      <c r="VCG1950" s="35"/>
      <c r="VCH1950" s="35"/>
      <c r="VCI1950" s="37"/>
      <c r="VCJ1950" s="35"/>
      <c r="VCK1950" s="35"/>
      <c r="VCL1950" s="35"/>
      <c r="VCM1950" s="36"/>
      <c r="VCN1950" s="35"/>
      <c r="VCO1950" s="35"/>
      <c r="VCP1950" s="35"/>
      <c r="VCQ1950" s="37"/>
      <c r="VCR1950" s="35"/>
      <c r="VCS1950" s="35"/>
      <c r="VCT1950" s="35"/>
      <c r="VCU1950" s="36"/>
      <c r="VCV1950" s="35"/>
      <c r="VCW1950" s="35"/>
      <c r="VCX1950" s="35"/>
      <c r="VCY1950" s="37"/>
      <c r="VCZ1950" s="35"/>
      <c r="VDA1950" s="35"/>
      <c r="VDB1950" s="35"/>
      <c r="VDC1950" s="36"/>
      <c r="VDD1950" s="35"/>
      <c r="VDE1950" s="35"/>
      <c r="VDF1950" s="35"/>
      <c r="VDG1950" s="37"/>
      <c r="VDH1950" s="35"/>
      <c r="VDI1950" s="35"/>
      <c r="VDJ1950" s="35"/>
      <c r="VDK1950" s="36"/>
      <c r="VDL1950" s="35"/>
      <c r="VDM1950" s="35"/>
      <c r="VDN1950" s="35"/>
      <c r="VDO1950" s="37"/>
      <c r="VDP1950" s="35"/>
      <c r="VDQ1950" s="35"/>
      <c r="VDR1950" s="35"/>
      <c r="VDS1950" s="36"/>
      <c r="VDT1950" s="35"/>
      <c r="VDU1950" s="35"/>
      <c r="VDV1950" s="35"/>
      <c r="VDW1950" s="37"/>
      <c r="VDX1950" s="35"/>
      <c r="VDY1950" s="35"/>
      <c r="VDZ1950" s="35"/>
      <c r="VEA1950" s="36"/>
      <c r="VEB1950" s="35"/>
      <c r="VEC1950" s="35"/>
      <c r="VED1950" s="35"/>
      <c r="VEE1950" s="37"/>
      <c r="VEF1950" s="35"/>
      <c r="VEG1950" s="35"/>
      <c r="VEH1950" s="35"/>
      <c r="VEI1950" s="36"/>
      <c r="VEJ1950" s="35"/>
      <c r="VEK1950" s="35"/>
      <c r="VEL1950" s="35"/>
      <c r="VEM1950" s="37"/>
      <c r="VEN1950" s="35"/>
      <c r="VEO1950" s="35"/>
      <c r="VEP1950" s="35"/>
      <c r="VEQ1950" s="36"/>
      <c r="VER1950" s="35"/>
      <c r="VES1950" s="35"/>
      <c r="VET1950" s="35"/>
      <c r="VEU1950" s="37"/>
      <c r="VEV1950" s="35"/>
      <c r="VEW1950" s="35"/>
      <c r="VEX1950" s="35"/>
      <c r="VEY1950" s="36"/>
      <c r="VEZ1950" s="35"/>
      <c r="VFA1950" s="35"/>
      <c r="VFB1950" s="35"/>
      <c r="VFC1950" s="37"/>
      <c r="VFD1950" s="35"/>
      <c r="VFE1950" s="35"/>
      <c r="VFF1950" s="35"/>
      <c r="VFG1950" s="36"/>
      <c r="VFH1950" s="35"/>
      <c r="VFI1950" s="35"/>
      <c r="VFJ1950" s="35"/>
      <c r="VFK1950" s="37"/>
      <c r="VFL1950" s="35"/>
      <c r="VFM1950" s="35"/>
      <c r="VFN1950" s="35"/>
      <c r="VFO1950" s="36"/>
      <c r="VFP1950" s="35"/>
      <c r="VFQ1950" s="35"/>
      <c r="VFR1950" s="35"/>
      <c r="VFS1950" s="37"/>
      <c r="VFT1950" s="35"/>
      <c r="VFU1950" s="35"/>
      <c r="VFV1950" s="35"/>
      <c r="VFW1950" s="36"/>
      <c r="VFX1950" s="35"/>
      <c r="VFY1950" s="35"/>
      <c r="VFZ1950" s="35"/>
      <c r="VGA1950" s="37"/>
      <c r="VGB1950" s="35"/>
      <c r="VGC1950" s="35"/>
      <c r="VGD1950" s="35"/>
      <c r="VGE1950" s="36"/>
      <c r="VGF1950" s="35"/>
      <c r="VGG1950" s="35"/>
      <c r="VGH1950" s="35"/>
      <c r="VGI1950" s="37"/>
      <c r="VGJ1950" s="35"/>
      <c r="VGK1950" s="35"/>
      <c r="VGL1950" s="35"/>
      <c r="VGM1950" s="36"/>
      <c r="VGN1950" s="35"/>
      <c r="VGO1950" s="35"/>
      <c r="VGP1950" s="35"/>
      <c r="VGQ1950" s="37"/>
      <c r="VGR1950" s="35"/>
      <c r="VGS1950" s="35"/>
      <c r="VGT1950" s="35"/>
      <c r="VGU1950" s="36"/>
      <c r="VGV1950" s="35"/>
      <c r="VGW1950" s="35"/>
      <c r="VGX1950" s="35"/>
      <c r="VGY1950" s="37"/>
      <c r="VGZ1950" s="35"/>
      <c r="VHA1950" s="35"/>
      <c r="VHB1950" s="35"/>
      <c r="VHC1950" s="36"/>
      <c r="VHD1950" s="35"/>
      <c r="VHE1950" s="35"/>
      <c r="VHF1950" s="35"/>
      <c r="VHG1950" s="37"/>
      <c r="VHH1950" s="35"/>
      <c r="VHI1950" s="35"/>
      <c r="VHJ1950" s="35"/>
      <c r="VHK1950" s="36"/>
      <c r="VHL1950" s="35"/>
      <c r="VHM1950" s="35"/>
      <c r="VHN1950" s="35"/>
      <c r="VHO1950" s="37"/>
      <c r="VHP1950" s="35"/>
      <c r="VHQ1950" s="35"/>
      <c r="VHR1950" s="35"/>
      <c r="VHS1950" s="36"/>
      <c r="VHT1950" s="35"/>
      <c r="VHU1950" s="35"/>
      <c r="VHV1950" s="35"/>
      <c r="VHW1950" s="37"/>
      <c r="VHX1950" s="35"/>
      <c r="VHY1950" s="35"/>
      <c r="VHZ1950" s="35"/>
      <c r="VIA1950" s="36"/>
      <c r="VIB1950" s="35"/>
      <c r="VIC1950" s="35"/>
      <c r="VID1950" s="35"/>
      <c r="VIE1950" s="37"/>
      <c r="VIF1950" s="35"/>
      <c r="VIG1950" s="35"/>
      <c r="VIH1950" s="35"/>
      <c r="VII1950" s="36"/>
      <c r="VIJ1950" s="35"/>
      <c r="VIK1950" s="35"/>
      <c r="VIL1950" s="35"/>
      <c r="VIM1950" s="37"/>
      <c r="VIN1950" s="35"/>
      <c r="VIO1950" s="35"/>
      <c r="VIP1950" s="35"/>
      <c r="VIQ1950" s="36"/>
      <c r="VIR1950" s="35"/>
      <c r="VIS1950" s="35"/>
      <c r="VIT1950" s="35"/>
      <c r="VIU1950" s="37"/>
      <c r="VIV1950" s="35"/>
      <c r="VIW1950" s="35"/>
      <c r="VIX1950" s="35"/>
      <c r="VIY1950" s="36"/>
      <c r="VIZ1950" s="35"/>
      <c r="VJA1950" s="35"/>
      <c r="VJB1950" s="35"/>
      <c r="VJC1950" s="37"/>
      <c r="VJD1950" s="35"/>
      <c r="VJE1950" s="35"/>
      <c r="VJF1950" s="35"/>
      <c r="VJG1950" s="36"/>
      <c r="VJH1950" s="35"/>
      <c r="VJI1950" s="35"/>
      <c r="VJJ1950" s="35"/>
      <c r="VJK1950" s="37"/>
      <c r="VJL1950" s="35"/>
      <c r="VJM1950" s="35"/>
      <c r="VJN1950" s="35"/>
      <c r="VJO1950" s="36"/>
      <c r="VJP1950" s="35"/>
      <c r="VJQ1950" s="35"/>
      <c r="VJR1950" s="35"/>
      <c r="VJS1950" s="37"/>
      <c r="VJT1950" s="35"/>
      <c r="VJU1950" s="35"/>
      <c r="VJV1950" s="35"/>
      <c r="VJW1950" s="36"/>
      <c r="VJX1950" s="35"/>
      <c r="VJY1950" s="35"/>
      <c r="VJZ1950" s="35"/>
      <c r="VKA1950" s="37"/>
      <c r="VKB1950" s="35"/>
      <c r="VKC1950" s="35"/>
      <c r="VKD1950" s="35"/>
      <c r="VKE1950" s="36"/>
      <c r="VKF1950" s="35"/>
      <c r="VKG1950" s="35"/>
      <c r="VKH1950" s="35"/>
      <c r="VKI1950" s="37"/>
      <c r="VKJ1950" s="35"/>
      <c r="VKK1950" s="35"/>
      <c r="VKL1950" s="35"/>
      <c r="VKM1950" s="36"/>
      <c r="VKN1950" s="35"/>
      <c r="VKO1950" s="35"/>
      <c r="VKP1950" s="35"/>
      <c r="VKQ1950" s="37"/>
      <c r="VKR1950" s="35"/>
      <c r="VKS1950" s="35"/>
      <c r="VKT1950" s="35"/>
      <c r="VKU1950" s="36"/>
      <c r="VKV1950" s="35"/>
      <c r="VKW1950" s="35"/>
      <c r="VKX1950" s="35"/>
      <c r="VKY1950" s="37"/>
      <c r="VKZ1950" s="35"/>
      <c r="VLA1950" s="35"/>
      <c r="VLB1950" s="35"/>
      <c r="VLC1950" s="36"/>
      <c r="VLD1950" s="35"/>
      <c r="VLE1950" s="35"/>
      <c r="VLF1950" s="35"/>
      <c r="VLG1950" s="37"/>
      <c r="VLH1950" s="35"/>
      <c r="VLI1950" s="35"/>
      <c r="VLJ1950" s="35"/>
      <c r="VLK1950" s="36"/>
      <c r="VLL1950" s="35"/>
      <c r="VLM1950" s="35"/>
      <c r="VLN1950" s="35"/>
      <c r="VLO1950" s="37"/>
      <c r="VLP1950" s="35"/>
      <c r="VLQ1950" s="35"/>
      <c r="VLR1950" s="35"/>
      <c r="VLS1950" s="36"/>
      <c r="VLT1950" s="35"/>
      <c r="VLU1950" s="35"/>
      <c r="VLV1950" s="35"/>
      <c r="VLW1950" s="37"/>
      <c r="VLX1950" s="35"/>
      <c r="VLY1950" s="35"/>
      <c r="VLZ1950" s="35"/>
      <c r="VMA1950" s="36"/>
      <c r="VMB1950" s="35"/>
      <c r="VMC1950" s="35"/>
      <c r="VMD1950" s="35"/>
      <c r="VME1950" s="37"/>
      <c r="VMF1950" s="35"/>
      <c r="VMG1950" s="35"/>
      <c r="VMH1950" s="35"/>
      <c r="VMI1950" s="36"/>
      <c r="VMJ1950" s="35"/>
      <c r="VMK1950" s="35"/>
      <c r="VML1950" s="35"/>
      <c r="VMM1950" s="37"/>
      <c r="VMN1950" s="35"/>
      <c r="VMO1950" s="35"/>
      <c r="VMP1950" s="35"/>
      <c r="VMQ1950" s="36"/>
      <c r="VMR1950" s="35"/>
      <c r="VMS1950" s="35"/>
      <c r="VMT1950" s="35"/>
      <c r="VMU1950" s="37"/>
      <c r="VMV1950" s="35"/>
      <c r="VMW1950" s="35"/>
      <c r="VMX1950" s="35"/>
      <c r="VMY1950" s="36"/>
      <c r="VMZ1950" s="35"/>
      <c r="VNA1950" s="35"/>
      <c r="VNB1950" s="35"/>
      <c r="VNC1950" s="37"/>
      <c r="VND1950" s="35"/>
      <c r="VNE1950" s="35"/>
      <c r="VNF1950" s="35"/>
      <c r="VNG1950" s="36"/>
      <c r="VNH1950" s="35"/>
      <c r="VNI1950" s="35"/>
      <c r="VNJ1950" s="35"/>
      <c r="VNK1950" s="37"/>
      <c r="VNL1950" s="35"/>
      <c r="VNM1950" s="35"/>
      <c r="VNN1950" s="35"/>
      <c r="VNO1950" s="36"/>
      <c r="VNP1950" s="35"/>
      <c r="VNQ1950" s="35"/>
      <c r="VNR1950" s="35"/>
      <c r="VNS1950" s="37"/>
      <c r="VNT1950" s="35"/>
      <c r="VNU1950" s="35"/>
      <c r="VNV1950" s="35"/>
      <c r="VNW1950" s="36"/>
      <c r="VNX1950" s="35"/>
      <c r="VNY1950" s="35"/>
      <c r="VNZ1950" s="35"/>
      <c r="VOA1950" s="37"/>
      <c r="VOB1950" s="35"/>
      <c r="VOC1950" s="35"/>
      <c r="VOD1950" s="35"/>
      <c r="VOE1950" s="36"/>
      <c r="VOF1950" s="35"/>
      <c r="VOG1950" s="35"/>
      <c r="VOH1950" s="35"/>
      <c r="VOI1950" s="37"/>
      <c r="VOJ1950" s="35"/>
      <c r="VOK1950" s="35"/>
      <c r="VOL1950" s="35"/>
      <c r="VOM1950" s="36"/>
      <c r="VON1950" s="35"/>
      <c r="VOO1950" s="35"/>
      <c r="VOP1950" s="35"/>
      <c r="VOQ1950" s="37"/>
      <c r="VOR1950" s="35"/>
      <c r="VOS1950" s="35"/>
      <c r="VOT1950" s="35"/>
      <c r="VOU1950" s="36"/>
      <c r="VOV1950" s="35"/>
      <c r="VOW1950" s="35"/>
      <c r="VOX1950" s="35"/>
      <c r="VOY1950" s="37"/>
      <c r="VOZ1950" s="35"/>
      <c r="VPA1950" s="35"/>
      <c r="VPB1950" s="35"/>
      <c r="VPC1950" s="36"/>
      <c r="VPD1950" s="35"/>
      <c r="VPE1950" s="35"/>
      <c r="VPF1950" s="35"/>
      <c r="VPG1950" s="37"/>
      <c r="VPH1950" s="35"/>
      <c r="VPI1950" s="35"/>
      <c r="VPJ1950" s="35"/>
      <c r="VPK1950" s="36"/>
      <c r="VPL1950" s="35"/>
      <c r="VPM1950" s="35"/>
      <c r="VPN1950" s="35"/>
      <c r="VPO1950" s="37"/>
      <c r="VPP1950" s="35"/>
      <c r="VPQ1950" s="35"/>
      <c r="VPR1950" s="35"/>
      <c r="VPS1950" s="36"/>
      <c r="VPT1950" s="35"/>
      <c r="VPU1950" s="35"/>
      <c r="VPV1950" s="35"/>
      <c r="VPW1950" s="37"/>
      <c r="VPX1950" s="35"/>
      <c r="VPY1950" s="35"/>
      <c r="VPZ1950" s="35"/>
      <c r="VQA1950" s="36"/>
      <c r="VQB1950" s="35"/>
      <c r="VQC1950" s="35"/>
      <c r="VQD1950" s="35"/>
      <c r="VQE1950" s="37"/>
      <c r="VQF1950" s="35"/>
      <c r="VQG1950" s="35"/>
      <c r="VQH1950" s="35"/>
      <c r="VQI1950" s="36"/>
      <c r="VQJ1950" s="35"/>
      <c r="VQK1950" s="35"/>
      <c r="VQL1950" s="35"/>
      <c r="VQM1950" s="37"/>
      <c r="VQN1950" s="35"/>
      <c r="VQO1950" s="35"/>
      <c r="VQP1950" s="35"/>
      <c r="VQQ1950" s="36"/>
      <c r="VQR1950" s="35"/>
      <c r="VQS1950" s="35"/>
      <c r="VQT1950" s="35"/>
      <c r="VQU1950" s="37"/>
      <c r="VQV1950" s="35"/>
      <c r="VQW1950" s="35"/>
      <c r="VQX1950" s="35"/>
      <c r="VQY1950" s="36"/>
      <c r="VQZ1950" s="35"/>
      <c r="VRA1950" s="35"/>
      <c r="VRB1950" s="35"/>
      <c r="VRC1950" s="37"/>
      <c r="VRD1950" s="35"/>
      <c r="VRE1950" s="35"/>
      <c r="VRF1950" s="35"/>
      <c r="VRG1950" s="36"/>
      <c r="VRH1950" s="35"/>
      <c r="VRI1950" s="35"/>
      <c r="VRJ1950" s="35"/>
      <c r="VRK1950" s="37"/>
      <c r="VRL1950" s="35"/>
      <c r="VRM1950" s="35"/>
      <c r="VRN1950" s="35"/>
      <c r="VRO1950" s="36"/>
      <c r="VRP1950" s="35"/>
      <c r="VRQ1950" s="35"/>
      <c r="VRR1950" s="35"/>
      <c r="VRS1950" s="37"/>
      <c r="VRT1950" s="35"/>
      <c r="VRU1950" s="35"/>
      <c r="VRV1950" s="35"/>
      <c r="VRW1950" s="36"/>
      <c r="VRX1950" s="35"/>
      <c r="VRY1950" s="35"/>
      <c r="VRZ1950" s="35"/>
      <c r="VSA1950" s="37"/>
      <c r="VSB1950" s="35"/>
      <c r="VSC1950" s="35"/>
      <c r="VSD1950" s="35"/>
      <c r="VSE1950" s="36"/>
      <c r="VSF1950" s="35"/>
      <c r="VSG1950" s="35"/>
      <c r="VSH1950" s="35"/>
      <c r="VSI1950" s="37"/>
      <c r="VSJ1950" s="35"/>
      <c r="VSK1950" s="35"/>
      <c r="VSL1950" s="35"/>
      <c r="VSM1950" s="36"/>
      <c r="VSN1950" s="35"/>
      <c r="VSO1950" s="35"/>
      <c r="VSP1950" s="35"/>
      <c r="VSQ1950" s="37"/>
      <c r="VSR1950" s="35"/>
      <c r="VSS1950" s="35"/>
      <c r="VST1950" s="35"/>
      <c r="VSU1950" s="36"/>
      <c r="VSV1950" s="35"/>
      <c r="VSW1950" s="35"/>
      <c r="VSX1950" s="35"/>
      <c r="VSY1950" s="37"/>
      <c r="VSZ1950" s="35"/>
      <c r="VTA1950" s="35"/>
      <c r="VTB1950" s="35"/>
      <c r="VTC1950" s="36"/>
      <c r="VTD1950" s="35"/>
      <c r="VTE1950" s="35"/>
      <c r="VTF1950" s="35"/>
      <c r="VTG1950" s="37"/>
      <c r="VTH1950" s="35"/>
      <c r="VTI1950" s="35"/>
      <c r="VTJ1950" s="35"/>
      <c r="VTK1950" s="36"/>
      <c r="VTL1950" s="35"/>
      <c r="VTM1950" s="35"/>
      <c r="VTN1950" s="35"/>
      <c r="VTO1950" s="37"/>
      <c r="VTP1950" s="35"/>
      <c r="VTQ1950" s="35"/>
      <c r="VTR1950" s="35"/>
      <c r="VTS1950" s="36"/>
      <c r="VTT1950" s="35"/>
      <c r="VTU1950" s="35"/>
      <c r="VTV1950" s="35"/>
      <c r="VTW1950" s="37"/>
      <c r="VTX1950" s="35"/>
      <c r="VTY1950" s="35"/>
      <c r="VTZ1950" s="35"/>
      <c r="VUA1950" s="36"/>
      <c r="VUB1950" s="35"/>
      <c r="VUC1950" s="35"/>
      <c r="VUD1950" s="35"/>
      <c r="VUE1950" s="37"/>
      <c r="VUF1950" s="35"/>
      <c r="VUG1950" s="35"/>
      <c r="VUH1950" s="35"/>
      <c r="VUI1950" s="36"/>
      <c r="VUJ1950" s="35"/>
      <c r="VUK1950" s="35"/>
      <c r="VUL1950" s="35"/>
      <c r="VUM1950" s="37"/>
      <c r="VUN1950" s="35"/>
      <c r="VUO1950" s="35"/>
      <c r="VUP1950" s="35"/>
      <c r="VUQ1950" s="36"/>
      <c r="VUR1950" s="35"/>
      <c r="VUS1950" s="35"/>
      <c r="VUT1950" s="35"/>
      <c r="VUU1950" s="37"/>
      <c r="VUV1950" s="35"/>
      <c r="VUW1950" s="35"/>
      <c r="VUX1950" s="35"/>
      <c r="VUY1950" s="36"/>
      <c r="VUZ1950" s="35"/>
      <c r="VVA1950" s="35"/>
      <c r="VVB1950" s="35"/>
      <c r="VVC1950" s="37"/>
      <c r="VVD1950" s="35"/>
      <c r="VVE1950" s="35"/>
      <c r="VVF1950" s="35"/>
      <c r="VVG1950" s="36"/>
      <c r="VVH1950" s="35"/>
      <c r="VVI1950" s="35"/>
      <c r="VVJ1950" s="35"/>
      <c r="VVK1950" s="37"/>
      <c r="VVL1950" s="35"/>
      <c r="VVM1950" s="35"/>
      <c r="VVN1950" s="35"/>
      <c r="VVO1950" s="36"/>
      <c r="VVP1950" s="35"/>
      <c r="VVQ1950" s="35"/>
      <c r="VVR1950" s="35"/>
      <c r="VVS1950" s="37"/>
      <c r="VVT1950" s="35"/>
      <c r="VVU1950" s="35"/>
      <c r="VVV1950" s="35"/>
      <c r="VVW1950" s="36"/>
      <c r="VVX1950" s="35"/>
      <c r="VVY1950" s="35"/>
      <c r="VVZ1950" s="35"/>
      <c r="VWA1950" s="37"/>
      <c r="VWB1950" s="35"/>
      <c r="VWC1950" s="35"/>
      <c r="VWD1950" s="35"/>
      <c r="VWE1950" s="36"/>
      <c r="VWF1950" s="35"/>
      <c r="VWG1950" s="35"/>
      <c r="VWH1950" s="35"/>
      <c r="VWI1950" s="37"/>
      <c r="VWJ1950" s="35"/>
      <c r="VWK1950" s="35"/>
      <c r="VWL1950" s="35"/>
      <c r="VWM1950" s="36"/>
      <c r="VWN1950" s="35"/>
      <c r="VWO1950" s="35"/>
      <c r="VWP1950" s="35"/>
      <c r="VWQ1950" s="37"/>
      <c r="VWR1950" s="35"/>
      <c r="VWS1950" s="35"/>
      <c r="VWT1950" s="35"/>
      <c r="VWU1950" s="36"/>
      <c r="VWV1950" s="35"/>
      <c r="VWW1950" s="35"/>
      <c r="VWX1950" s="35"/>
      <c r="VWY1950" s="37"/>
      <c r="VWZ1950" s="35"/>
      <c r="VXA1950" s="35"/>
      <c r="VXB1950" s="35"/>
      <c r="VXC1950" s="36"/>
      <c r="VXD1950" s="35"/>
      <c r="VXE1950" s="35"/>
      <c r="VXF1950" s="35"/>
      <c r="VXG1950" s="37"/>
      <c r="VXH1950" s="35"/>
      <c r="VXI1950" s="35"/>
      <c r="VXJ1950" s="35"/>
      <c r="VXK1950" s="36"/>
      <c r="VXL1950" s="35"/>
      <c r="VXM1950" s="35"/>
      <c r="VXN1950" s="35"/>
      <c r="VXO1950" s="37"/>
      <c r="VXP1950" s="35"/>
      <c r="VXQ1950" s="35"/>
      <c r="VXR1950" s="35"/>
      <c r="VXS1950" s="36"/>
      <c r="VXT1950" s="35"/>
      <c r="VXU1950" s="35"/>
      <c r="VXV1950" s="35"/>
      <c r="VXW1950" s="37"/>
      <c r="VXX1950" s="35"/>
      <c r="VXY1950" s="35"/>
      <c r="VXZ1950" s="35"/>
      <c r="VYA1950" s="36"/>
      <c r="VYB1950" s="35"/>
      <c r="VYC1950" s="35"/>
      <c r="VYD1950" s="35"/>
      <c r="VYE1950" s="37"/>
      <c r="VYF1950" s="35"/>
      <c r="VYG1950" s="35"/>
      <c r="VYH1950" s="35"/>
      <c r="VYI1950" s="36"/>
      <c r="VYJ1950" s="35"/>
      <c r="VYK1950" s="35"/>
      <c r="VYL1950" s="35"/>
      <c r="VYM1950" s="37"/>
      <c r="VYN1950" s="35"/>
      <c r="VYO1950" s="35"/>
      <c r="VYP1950" s="35"/>
      <c r="VYQ1950" s="36"/>
      <c r="VYR1950" s="35"/>
      <c r="VYS1950" s="35"/>
      <c r="VYT1950" s="35"/>
      <c r="VYU1950" s="37"/>
      <c r="VYV1950" s="35"/>
      <c r="VYW1950" s="35"/>
      <c r="VYX1950" s="35"/>
      <c r="VYY1950" s="36"/>
      <c r="VYZ1950" s="35"/>
      <c r="VZA1950" s="35"/>
      <c r="VZB1950" s="35"/>
      <c r="VZC1950" s="37"/>
      <c r="VZD1950" s="35"/>
      <c r="VZE1950" s="35"/>
      <c r="VZF1950" s="35"/>
      <c r="VZG1950" s="36"/>
      <c r="VZH1950" s="35"/>
      <c r="VZI1950" s="35"/>
      <c r="VZJ1950" s="35"/>
      <c r="VZK1950" s="37"/>
      <c r="VZL1950" s="35"/>
      <c r="VZM1950" s="35"/>
      <c r="VZN1950" s="35"/>
      <c r="VZO1950" s="36"/>
      <c r="VZP1950" s="35"/>
      <c r="VZQ1950" s="35"/>
      <c r="VZR1950" s="35"/>
      <c r="VZS1950" s="37"/>
      <c r="VZT1950" s="35"/>
      <c r="VZU1950" s="35"/>
      <c r="VZV1950" s="35"/>
      <c r="VZW1950" s="36"/>
      <c r="VZX1950" s="35"/>
      <c r="VZY1950" s="35"/>
      <c r="VZZ1950" s="35"/>
      <c r="WAA1950" s="37"/>
      <c r="WAB1950" s="35"/>
      <c r="WAC1950" s="35"/>
      <c r="WAD1950" s="35"/>
      <c r="WAE1950" s="36"/>
      <c r="WAF1950" s="35"/>
      <c r="WAG1950" s="35"/>
      <c r="WAH1950" s="35"/>
      <c r="WAI1950" s="37"/>
      <c r="WAJ1950" s="35"/>
      <c r="WAK1950" s="35"/>
      <c r="WAL1950" s="35"/>
      <c r="WAM1950" s="36"/>
      <c r="WAN1950" s="35"/>
      <c r="WAO1950" s="35"/>
      <c r="WAP1950" s="35"/>
      <c r="WAQ1950" s="37"/>
      <c r="WAR1950" s="35"/>
      <c r="WAS1950" s="35"/>
      <c r="WAT1950" s="35"/>
      <c r="WAU1950" s="36"/>
      <c r="WAV1950" s="35"/>
      <c r="WAW1950" s="35"/>
      <c r="WAX1950" s="35"/>
      <c r="WAY1950" s="37"/>
      <c r="WAZ1950" s="35"/>
      <c r="WBA1950" s="35"/>
      <c r="WBB1950" s="35"/>
      <c r="WBC1950" s="36"/>
      <c r="WBD1950" s="35"/>
      <c r="WBE1950" s="35"/>
      <c r="WBF1950" s="35"/>
      <c r="WBG1950" s="37"/>
      <c r="WBH1950" s="35"/>
      <c r="WBI1950" s="35"/>
      <c r="WBJ1950" s="35"/>
      <c r="WBK1950" s="36"/>
      <c r="WBL1950" s="35"/>
      <c r="WBM1950" s="35"/>
      <c r="WBN1950" s="35"/>
      <c r="WBO1950" s="37"/>
      <c r="WBP1950" s="35"/>
      <c r="WBQ1950" s="35"/>
      <c r="WBR1950" s="35"/>
      <c r="WBS1950" s="36"/>
      <c r="WBT1950" s="35"/>
      <c r="WBU1950" s="35"/>
      <c r="WBV1950" s="35"/>
      <c r="WBW1950" s="37"/>
      <c r="WBX1950" s="35"/>
      <c r="WBY1950" s="35"/>
      <c r="WBZ1950" s="35"/>
      <c r="WCA1950" s="36"/>
      <c r="WCB1950" s="35"/>
      <c r="WCC1950" s="35"/>
      <c r="WCD1950" s="35"/>
      <c r="WCE1950" s="37"/>
      <c r="WCF1950" s="35"/>
      <c r="WCG1950" s="35"/>
      <c r="WCH1950" s="35"/>
      <c r="WCI1950" s="36"/>
      <c r="WCJ1950" s="35"/>
      <c r="WCK1950" s="35"/>
      <c r="WCL1950" s="35"/>
      <c r="WCM1950" s="37"/>
      <c r="WCN1950" s="35"/>
      <c r="WCO1950" s="35"/>
      <c r="WCP1950" s="35"/>
      <c r="WCQ1950" s="36"/>
      <c r="WCR1950" s="35"/>
      <c r="WCS1950" s="35"/>
      <c r="WCT1950" s="35"/>
      <c r="WCU1950" s="37"/>
      <c r="WCV1950" s="35"/>
      <c r="WCW1950" s="35"/>
      <c r="WCX1950" s="35"/>
      <c r="WCY1950" s="36"/>
      <c r="WCZ1950" s="35"/>
      <c r="WDA1950" s="35"/>
      <c r="WDB1950" s="35"/>
      <c r="WDC1950" s="37"/>
      <c r="WDD1950" s="35"/>
      <c r="WDE1950" s="35"/>
      <c r="WDF1950" s="35"/>
      <c r="WDG1950" s="36"/>
      <c r="WDH1950" s="35"/>
      <c r="WDI1950" s="35"/>
      <c r="WDJ1950" s="35"/>
      <c r="WDK1950" s="37"/>
      <c r="WDL1950" s="35"/>
      <c r="WDM1950" s="35"/>
      <c r="WDN1950" s="35"/>
      <c r="WDO1950" s="36"/>
      <c r="WDP1950" s="35"/>
      <c r="WDQ1950" s="35"/>
      <c r="WDR1950" s="35"/>
      <c r="WDS1950" s="37"/>
      <c r="WDT1950" s="35"/>
      <c r="WDU1950" s="35"/>
      <c r="WDV1950" s="35"/>
      <c r="WDW1950" s="36"/>
      <c r="WDX1950" s="35"/>
      <c r="WDY1950" s="35"/>
      <c r="WDZ1950" s="35"/>
      <c r="WEA1950" s="37"/>
      <c r="WEB1950" s="35"/>
      <c r="WEC1950" s="35"/>
      <c r="WED1950" s="35"/>
      <c r="WEE1950" s="36"/>
      <c r="WEF1950" s="35"/>
      <c r="WEG1950" s="35"/>
      <c r="WEH1950" s="35"/>
      <c r="WEI1950" s="37"/>
      <c r="WEJ1950" s="35"/>
      <c r="WEK1950" s="35"/>
      <c r="WEL1950" s="35"/>
      <c r="WEM1950" s="36"/>
      <c r="WEN1950" s="35"/>
      <c r="WEO1950" s="35"/>
      <c r="WEP1950" s="35"/>
      <c r="WEQ1950" s="37"/>
      <c r="WER1950" s="35"/>
      <c r="WES1950" s="35"/>
      <c r="WET1950" s="35"/>
      <c r="WEU1950" s="36"/>
      <c r="WEV1950" s="35"/>
      <c r="WEW1950" s="35"/>
      <c r="WEX1950" s="35"/>
      <c r="WEY1950" s="37"/>
      <c r="WEZ1950" s="35"/>
      <c r="WFA1950" s="35"/>
      <c r="WFB1950" s="35"/>
      <c r="WFC1950" s="36"/>
      <c r="WFD1950" s="35"/>
      <c r="WFE1950" s="35"/>
      <c r="WFF1950" s="35"/>
      <c r="WFG1950" s="37"/>
      <c r="WFH1950" s="35"/>
      <c r="WFI1950" s="35"/>
      <c r="WFJ1950" s="35"/>
      <c r="WFK1950" s="36"/>
      <c r="WFL1950" s="35"/>
      <c r="WFM1950" s="35"/>
      <c r="WFN1950" s="35"/>
      <c r="WFO1950" s="37"/>
      <c r="WFP1950" s="35"/>
      <c r="WFQ1950" s="35"/>
      <c r="WFR1950" s="35"/>
      <c r="WFS1950" s="36"/>
      <c r="WFT1950" s="35"/>
      <c r="WFU1950" s="35"/>
      <c r="WFV1950" s="35"/>
      <c r="WFW1950" s="37"/>
      <c r="WFX1950" s="35"/>
      <c r="WFY1950" s="35"/>
      <c r="WFZ1950" s="35"/>
      <c r="WGA1950" s="36"/>
      <c r="WGB1950" s="35"/>
      <c r="WGC1950" s="35"/>
      <c r="WGD1950" s="35"/>
      <c r="WGE1950" s="37"/>
      <c r="WGF1950" s="35"/>
      <c r="WGG1950" s="35"/>
      <c r="WGH1950" s="35"/>
      <c r="WGI1950" s="36"/>
      <c r="WGJ1950" s="35"/>
      <c r="WGK1950" s="35"/>
      <c r="WGL1950" s="35"/>
      <c r="WGM1950" s="37"/>
      <c r="WGN1950" s="35"/>
      <c r="WGO1950" s="35"/>
      <c r="WGP1950" s="35"/>
      <c r="WGQ1950" s="36"/>
      <c r="WGR1950" s="35"/>
      <c r="WGS1950" s="35"/>
      <c r="WGT1950" s="35"/>
      <c r="WGU1950" s="37"/>
      <c r="WGV1950" s="35"/>
      <c r="WGW1950" s="35"/>
      <c r="WGX1950" s="35"/>
      <c r="WGY1950" s="36"/>
      <c r="WGZ1950" s="35"/>
      <c r="WHA1950" s="35"/>
      <c r="WHB1950" s="35"/>
      <c r="WHC1950" s="37"/>
      <c r="WHD1950" s="35"/>
      <c r="WHE1950" s="35"/>
      <c r="WHF1950" s="35"/>
      <c r="WHG1950" s="36"/>
      <c r="WHH1950" s="35"/>
      <c r="WHI1950" s="35"/>
      <c r="WHJ1950" s="35"/>
      <c r="WHK1950" s="37"/>
      <c r="WHL1950" s="35"/>
      <c r="WHM1950" s="35"/>
      <c r="WHN1950" s="35"/>
      <c r="WHO1950" s="36"/>
      <c r="WHP1950" s="35"/>
      <c r="WHQ1950" s="35"/>
      <c r="WHR1950" s="35"/>
      <c r="WHS1950" s="37"/>
      <c r="WHT1950" s="35"/>
      <c r="WHU1950" s="35"/>
      <c r="WHV1950" s="35"/>
      <c r="WHW1950" s="36"/>
      <c r="WHX1950" s="35"/>
      <c r="WHY1950" s="35"/>
      <c r="WHZ1950" s="35"/>
      <c r="WIA1950" s="37"/>
      <c r="WIB1950" s="35"/>
      <c r="WIC1950" s="35"/>
      <c r="WID1950" s="35"/>
      <c r="WIE1950" s="36"/>
      <c r="WIF1950" s="35"/>
      <c r="WIG1950" s="35"/>
      <c r="WIH1950" s="35"/>
      <c r="WII1950" s="37"/>
      <c r="WIJ1950" s="35"/>
      <c r="WIK1950" s="35"/>
      <c r="WIL1950" s="35"/>
      <c r="WIM1950" s="36"/>
      <c r="WIN1950" s="35"/>
      <c r="WIO1950" s="35"/>
      <c r="WIP1950" s="35"/>
      <c r="WIQ1950" s="37"/>
      <c r="WIR1950" s="35"/>
      <c r="WIS1950" s="35"/>
      <c r="WIT1950" s="35"/>
      <c r="WIU1950" s="36"/>
      <c r="WIV1950" s="35"/>
      <c r="WIW1950" s="35"/>
      <c r="WIX1950" s="35"/>
      <c r="WIY1950" s="37"/>
      <c r="WIZ1950" s="35"/>
      <c r="WJA1950" s="35"/>
      <c r="WJB1950" s="35"/>
      <c r="WJC1950" s="36"/>
      <c r="WJD1950" s="35"/>
      <c r="WJE1950" s="35"/>
      <c r="WJF1950" s="35"/>
      <c r="WJG1950" s="37"/>
      <c r="WJH1950" s="35"/>
      <c r="WJI1950" s="35"/>
      <c r="WJJ1950" s="35"/>
      <c r="WJK1950" s="36"/>
      <c r="WJL1950" s="35"/>
      <c r="WJM1950" s="35"/>
      <c r="WJN1950" s="35"/>
      <c r="WJO1950" s="37"/>
      <c r="WJP1950" s="35"/>
      <c r="WJQ1950" s="35"/>
      <c r="WJR1950" s="35"/>
      <c r="WJS1950" s="36"/>
      <c r="WJT1950" s="35"/>
      <c r="WJU1950" s="35"/>
      <c r="WJV1950" s="35"/>
      <c r="WJW1950" s="37"/>
      <c r="WJX1950" s="35"/>
      <c r="WJY1950" s="35"/>
      <c r="WJZ1950" s="35"/>
      <c r="WKA1950" s="36"/>
      <c r="WKB1950" s="35"/>
      <c r="WKC1950" s="35"/>
      <c r="WKD1950" s="35"/>
      <c r="WKE1950" s="37"/>
      <c r="WKF1950" s="35"/>
      <c r="WKG1950" s="35"/>
      <c r="WKH1950" s="35"/>
      <c r="WKI1950" s="36"/>
      <c r="WKJ1950" s="35"/>
      <c r="WKK1950" s="35"/>
      <c r="WKL1950" s="35"/>
      <c r="WKM1950" s="37"/>
      <c r="WKN1950" s="35"/>
      <c r="WKO1950" s="35"/>
      <c r="WKP1950" s="35"/>
      <c r="WKQ1950" s="36"/>
      <c r="WKR1950" s="35"/>
      <c r="WKS1950" s="35"/>
      <c r="WKT1950" s="35"/>
      <c r="WKU1950" s="37"/>
      <c r="WKV1950" s="35"/>
      <c r="WKW1950" s="35"/>
      <c r="WKX1950" s="35"/>
      <c r="WKY1950" s="36"/>
      <c r="WKZ1950" s="35"/>
      <c r="WLA1950" s="35"/>
      <c r="WLB1950" s="35"/>
      <c r="WLC1950" s="37"/>
      <c r="WLD1950" s="35"/>
      <c r="WLE1950" s="35"/>
      <c r="WLF1950" s="35"/>
      <c r="WLG1950" s="36"/>
      <c r="WLH1950" s="35"/>
      <c r="WLI1950" s="35"/>
      <c r="WLJ1950" s="35"/>
      <c r="WLK1950" s="37"/>
      <c r="WLL1950" s="35"/>
      <c r="WLM1950" s="35"/>
      <c r="WLN1950" s="35"/>
      <c r="WLO1950" s="36"/>
      <c r="WLP1950" s="35"/>
      <c r="WLQ1950" s="35"/>
      <c r="WLR1950" s="35"/>
      <c r="WLS1950" s="37"/>
      <c r="WLT1950" s="35"/>
      <c r="WLU1950" s="35"/>
      <c r="WLV1950" s="35"/>
      <c r="WLW1950" s="36"/>
      <c r="WLX1950" s="35"/>
      <c r="WLY1950" s="35"/>
      <c r="WLZ1950" s="35"/>
      <c r="WMA1950" s="37"/>
      <c r="WMB1950" s="35"/>
      <c r="WMC1950" s="35"/>
      <c r="WMD1950" s="35"/>
      <c r="WME1950" s="36"/>
      <c r="WMF1950" s="35"/>
      <c r="WMG1950" s="35"/>
      <c r="WMH1950" s="35"/>
      <c r="WMI1950" s="37"/>
      <c r="WMJ1950" s="35"/>
      <c r="WMK1950" s="35"/>
      <c r="WML1950" s="35"/>
      <c r="WMM1950" s="36"/>
      <c r="WMN1950" s="35"/>
      <c r="WMO1950" s="35"/>
      <c r="WMP1950" s="35"/>
      <c r="WMQ1950" s="37"/>
      <c r="WMR1950" s="35"/>
      <c r="WMS1950" s="35"/>
      <c r="WMT1950" s="35"/>
      <c r="WMU1950" s="36"/>
      <c r="WMV1950" s="35"/>
      <c r="WMW1950" s="35"/>
      <c r="WMX1950" s="35"/>
      <c r="WMY1950" s="37"/>
      <c r="WMZ1950" s="35"/>
      <c r="WNA1950" s="35"/>
      <c r="WNB1950" s="35"/>
      <c r="WNC1950" s="36"/>
      <c r="WND1950" s="35"/>
      <c r="WNE1950" s="35"/>
      <c r="WNF1950" s="35"/>
      <c r="WNG1950" s="37"/>
      <c r="WNH1950" s="35"/>
      <c r="WNI1950" s="35"/>
      <c r="WNJ1950" s="35"/>
      <c r="WNK1950" s="36"/>
      <c r="WNL1950" s="35"/>
      <c r="WNM1950" s="35"/>
      <c r="WNN1950" s="35"/>
      <c r="WNO1950" s="37"/>
      <c r="WNP1950" s="35"/>
      <c r="WNQ1950" s="35"/>
      <c r="WNR1950" s="35"/>
      <c r="WNS1950" s="36"/>
      <c r="WNT1950" s="35"/>
      <c r="WNU1950" s="35"/>
      <c r="WNV1950" s="35"/>
      <c r="WNW1950" s="37"/>
      <c r="WNX1950" s="35"/>
      <c r="WNY1950" s="35"/>
      <c r="WNZ1950" s="35"/>
      <c r="WOA1950" s="36"/>
      <c r="WOB1950" s="35"/>
      <c r="WOC1950" s="35"/>
      <c r="WOD1950" s="35"/>
      <c r="WOE1950" s="37"/>
      <c r="WOF1950" s="35"/>
      <c r="WOG1950" s="35"/>
      <c r="WOH1950" s="35"/>
      <c r="WOI1950" s="36"/>
      <c r="WOJ1950" s="35"/>
      <c r="WOK1950" s="35"/>
      <c r="WOL1950" s="35"/>
      <c r="WOM1950" s="37"/>
      <c r="WON1950" s="35"/>
      <c r="WOO1950" s="35"/>
      <c r="WOP1950" s="35"/>
      <c r="WOQ1950" s="36"/>
      <c r="WOR1950" s="35"/>
      <c r="WOS1950" s="35"/>
      <c r="WOT1950" s="35"/>
      <c r="WOU1950" s="37"/>
      <c r="WOV1950" s="35"/>
      <c r="WOW1950" s="35"/>
      <c r="WOX1950" s="35"/>
      <c r="WOY1950" s="36"/>
      <c r="WOZ1950" s="35"/>
      <c r="WPA1950" s="35"/>
      <c r="WPB1950" s="35"/>
      <c r="WPC1950" s="37"/>
      <c r="WPD1950" s="35"/>
      <c r="WPE1950" s="35"/>
      <c r="WPF1950" s="35"/>
      <c r="WPG1950" s="36"/>
      <c r="WPH1950" s="35"/>
      <c r="WPI1950" s="35"/>
      <c r="WPJ1950" s="35"/>
      <c r="WPK1950" s="37"/>
      <c r="WPL1950" s="35"/>
      <c r="WPM1950" s="35"/>
      <c r="WPN1950" s="35"/>
      <c r="WPO1950" s="36"/>
      <c r="WPP1950" s="35"/>
      <c r="WPQ1950" s="35"/>
      <c r="WPR1950" s="35"/>
      <c r="WPS1950" s="37"/>
      <c r="WPT1950" s="35"/>
      <c r="WPU1950" s="35"/>
      <c r="WPV1950" s="35"/>
      <c r="WPW1950" s="36"/>
      <c r="WPX1950" s="35"/>
      <c r="WPY1950" s="35"/>
      <c r="WPZ1950" s="35"/>
      <c r="WQA1950" s="37"/>
      <c r="WQB1950" s="35"/>
      <c r="WQC1950" s="35"/>
      <c r="WQD1950" s="35"/>
      <c r="WQE1950" s="36"/>
      <c r="WQF1950" s="35"/>
      <c r="WQG1950" s="35"/>
      <c r="WQH1950" s="35"/>
      <c r="WQI1950" s="37"/>
      <c r="WQJ1950" s="35"/>
      <c r="WQK1950" s="35"/>
      <c r="WQL1950" s="35"/>
      <c r="WQM1950" s="36"/>
      <c r="WQN1950" s="35"/>
      <c r="WQO1950" s="35"/>
      <c r="WQP1950" s="35"/>
      <c r="WQQ1950" s="37"/>
      <c r="WQR1950" s="35"/>
      <c r="WQS1950" s="35"/>
      <c r="WQT1950" s="35"/>
      <c r="WQU1950" s="36"/>
      <c r="WQV1950" s="35"/>
      <c r="WQW1950" s="35"/>
      <c r="WQX1950" s="35"/>
      <c r="WQY1950" s="37"/>
      <c r="WQZ1950" s="35"/>
      <c r="WRA1950" s="35"/>
      <c r="WRB1950" s="35"/>
      <c r="WRC1950" s="36"/>
      <c r="WRD1950" s="35"/>
      <c r="WRE1950" s="35"/>
      <c r="WRF1950" s="35"/>
      <c r="WRG1950" s="37"/>
      <c r="WRH1950" s="35"/>
      <c r="WRI1950" s="35"/>
      <c r="WRJ1950" s="35"/>
      <c r="WRK1950" s="36"/>
      <c r="WRL1950" s="35"/>
      <c r="WRM1950" s="35"/>
      <c r="WRN1950" s="35"/>
      <c r="WRO1950" s="37"/>
      <c r="WRP1950" s="35"/>
      <c r="WRQ1950" s="35"/>
      <c r="WRR1950" s="35"/>
      <c r="WRS1950" s="36"/>
      <c r="WRT1950" s="35"/>
      <c r="WRU1950" s="35"/>
      <c r="WRV1950" s="35"/>
      <c r="WRW1950" s="37"/>
      <c r="WRX1950" s="35"/>
      <c r="WRY1950" s="35"/>
      <c r="WRZ1950" s="35"/>
      <c r="WSA1950" s="36"/>
      <c r="WSB1950" s="35"/>
      <c r="WSC1950" s="35"/>
      <c r="WSD1950" s="35"/>
      <c r="WSE1950" s="37"/>
      <c r="WSF1950" s="35"/>
      <c r="WSG1950" s="35"/>
      <c r="WSH1950" s="35"/>
      <c r="WSI1950" s="36"/>
      <c r="WSJ1950" s="35"/>
      <c r="WSK1950" s="35"/>
      <c r="WSL1950" s="35"/>
      <c r="WSM1950" s="37"/>
      <c r="WSN1950" s="35"/>
      <c r="WSO1950" s="35"/>
      <c r="WSP1950" s="35"/>
      <c r="WSQ1950" s="36"/>
      <c r="WSR1950" s="35"/>
      <c r="WSS1950" s="35"/>
      <c r="WST1950" s="35"/>
      <c r="WSU1950" s="37"/>
      <c r="WSV1950" s="35"/>
      <c r="WSW1950" s="35"/>
      <c r="WSX1950" s="35"/>
      <c r="WSY1950" s="36"/>
      <c r="WSZ1950" s="35"/>
      <c r="WTA1950" s="35"/>
      <c r="WTB1950" s="35"/>
      <c r="WTC1950" s="37"/>
      <c r="WTD1950" s="35"/>
      <c r="WTE1950" s="35"/>
      <c r="WTF1950" s="35"/>
      <c r="WTG1950" s="36"/>
      <c r="WTH1950" s="35"/>
      <c r="WTI1950" s="35"/>
      <c r="WTJ1950" s="35"/>
      <c r="WTK1950" s="37"/>
      <c r="WTL1950" s="35"/>
      <c r="WTM1950" s="35"/>
      <c r="WTN1950" s="35"/>
      <c r="WTO1950" s="36"/>
      <c r="WTP1950" s="35"/>
      <c r="WTQ1950" s="35"/>
      <c r="WTR1950" s="35"/>
      <c r="WTS1950" s="37"/>
      <c r="WTT1950" s="35"/>
      <c r="WTU1950" s="35"/>
      <c r="WTV1950" s="35"/>
      <c r="WTW1950" s="36"/>
      <c r="WTX1950" s="35"/>
      <c r="WTY1950" s="35"/>
      <c r="WTZ1950" s="35"/>
      <c r="WUA1950" s="37"/>
      <c r="WUB1950" s="35"/>
      <c r="WUC1950" s="35"/>
      <c r="WUD1950" s="35"/>
      <c r="WUE1950" s="36"/>
      <c r="WUF1950" s="35"/>
      <c r="WUG1950" s="35"/>
      <c r="WUH1950" s="35"/>
      <c r="WUI1950" s="37"/>
      <c r="WUJ1950" s="35"/>
      <c r="WUK1950" s="35"/>
      <c r="WUL1950" s="35"/>
      <c r="WUM1950" s="36"/>
      <c r="WUN1950" s="35"/>
      <c r="WUO1950" s="35"/>
      <c r="WUP1950" s="35"/>
      <c r="WUQ1950" s="37"/>
      <c r="WUR1950" s="35"/>
      <c r="WUS1950" s="35"/>
      <c r="WUT1950" s="35"/>
      <c r="WUU1950" s="36"/>
      <c r="WUV1950" s="35"/>
      <c r="WUW1950" s="35"/>
      <c r="WUX1950" s="35"/>
      <c r="WUY1950" s="37"/>
      <c r="WUZ1950" s="35"/>
      <c r="WVA1950" s="35"/>
      <c r="WVB1950" s="35"/>
      <c r="WVC1950" s="36"/>
      <c r="WVD1950" s="35"/>
      <c r="WVE1950" s="35"/>
      <c r="WVF1950" s="35"/>
      <c r="WVG1950" s="37"/>
      <c r="WVH1950" s="35"/>
      <c r="WVI1950" s="35"/>
      <c r="WVJ1950" s="35"/>
      <c r="WVK1950" s="36"/>
      <c r="WVL1950" s="35"/>
      <c r="WVM1950" s="35"/>
      <c r="WVN1950" s="35"/>
      <c r="WVO1950" s="37"/>
      <c r="WVP1950" s="35"/>
      <c r="WVQ1950" s="35"/>
      <c r="WVR1950" s="35"/>
      <c r="WVS1950" s="36"/>
      <c r="WVT1950" s="35"/>
      <c r="WVU1950" s="35"/>
      <c r="WVV1950" s="35"/>
      <c r="WVW1950" s="37"/>
      <c r="WVX1950" s="35"/>
      <c r="WVY1950" s="35"/>
      <c r="WVZ1950" s="35"/>
      <c r="WWA1950" s="36"/>
      <c r="WWB1950" s="35"/>
      <c r="WWC1950" s="35"/>
      <c r="WWD1950" s="35"/>
      <c r="WWE1950" s="37"/>
      <c r="WWF1950" s="35"/>
      <c r="WWG1950" s="35"/>
      <c r="WWH1950" s="35"/>
      <c r="WWI1950" s="36"/>
      <c r="WWJ1950" s="35"/>
      <c r="WWK1950" s="35"/>
      <c r="WWL1950" s="35"/>
      <c r="WWM1950" s="37"/>
      <c r="WWN1950" s="35"/>
      <c r="WWO1950" s="35"/>
      <c r="WWP1950" s="35"/>
      <c r="WWQ1950" s="36"/>
      <c r="WWR1950" s="35"/>
      <c r="WWS1950" s="35"/>
      <c r="WWT1950" s="35"/>
      <c r="WWU1950" s="37"/>
      <c r="WWV1950" s="35"/>
      <c r="WWW1950" s="35"/>
      <c r="WWX1950" s="35"/>
      <c r="WWY1950" s="36"/>
      <c r="WWZ1950" s="35"/>
      <c r="WXA1950" s="35"/>
      <c r="WXB1950" s="35"/>
      <c r="WXC1950" s="37"/>
      <c r="WXD1950" s="35"/>
      <c r="WXE1950" s="35"/>
      <c r="WXF1950" s="35"/>
      <c r="WXG1950" s="36"/>
      <c r="WXH1950" s="35"/>
      <c r="WXI1950" s="35"/>
      <c r="WXJ1950" s="35"/>
      <c r="WXK1950" s="37"/>
      <c r="WXL1950" s="35"/>
      <c r="WXM1950" s="35"/>
      <c r="WXN1950" s="35"/>
      <c r="WXO1950" s="36"/>
      <c r="WXP1950" s="35"/>
      <c r="WXQ1950" s="35"/>
      <c r="WXR1950" s="35"/>
      <c r="WXS1950" s="37"/>
      <c r="WXT1950" s="35"/>
      <c r="WXU1950" s="35"/>
      <c r="WXV1950" s="35"/>
      <c r="WXW1950" s="36"/>
      <c r="WXX1950" s="35"/>
      <c r="WXY1950" s="35"/>
      <c r="WXZ1950" s="35"/>
      <c r="WYA1950" s="37"/>
      <c r="WYB1950" s="35"/>
      <c r="WYC1950" s="35"/>
      <c r="WYD1950" s="35"/>
      <c r="WYE1950" s="36"/>
      <c r="WYF1950" s="35"/>
      <c r="WYG1950" s="35"/>
      <c r="WYH1950" s="35"/>
      <c r="WYI1950" s="37"/>
      <c r="WYJ1950" s="35"/>
      <c r="WYK1950" s="35"/>
      <c r="WYL1950" s="35"/>
      <c r="WYM1950" s="36"/>
      <c r="WYN1950" s="35"/>
      <c r="WYO1950" s="35"/>
      <c r="WYP1950" s="35"/>
      <c r="WYQ1950" s="37"/>
      <c r="WYR1950" s="35"/>
      <c r="WYS1950" s="35"/>
      <c r="WYT1950" s="35"/>
      <c r="WYU1950" s="36"/>
      <c r="WYV1950" s="35"/>
      <c r="WYW1950" s="35"/>
      <c r="WYX1950" s="35"/>
      <c r="WYY1950" s="37"/>
      <c r="WYZ1950" s="35"/>
      <c r="WZA1950" s="35"/>
      <c r="WZB1950" s="35"/>
      <c r="WZC1950" s="36"/>
      <c r="WZD1950" s="35"/>
      <c r="WZE1950" s="35"/>
      <c r="WZF1950" s="35"/>
      <c r="WZG1950" s="37"/>
      <c r="WZH1950" s="35"/>
      <c r="WZI1950" s="35"/>
      <c r="WZJ1950" s="35"/>
      <c r="WZK1950" s="36"/>
      <c r="WZL1950" s="35"/>
      <c r="WZM1950" s="35"/>
      <c r="WZN1950" s="35"/>
      <c r="WZO1950" s="37"/>
      <c r="WZP1950" s="35"/>
      <c r="WZQ1950" s="35"/>
      <c r="WZR1950" s="35"/>
      <c r="WZS1950" s="36"/>
      <c r="WZT1950" s="35"/>
      <c r="WZU1950" s="35"/>
      <c r="WZV1950" s="35"/>
      <c r="WZW1950" s="37"/>
      <c r="WZX1950" s="35"/>
      <c r="WZY1950" s="35"/>
      <c r="WZZ1950" s="35"/>
      <c r="XAA1950" s="36"/>
      <c r="XAB1950" s="35"/>
      <c r="XAC1950" s="35"/>
      <c r="XAD1950" s="35"/>
      <c r="XAE1950" s="37"/>
      <c r="XAF1950" s="35"/>
      <c r="XAG1950" s="35"/>
      <c r="XAH1950" s="35"/>
      <c r="XAI1950" s="36"/>
      <c r="XAJ1950" s="35"/>
      <c r="XAK1950" s="35"/>
      <c r="XAL1950" s="35"/>
      <c r="XAM1950" s="37"/>
      <c r="XAN1950" s="35"/>
      <c r="XAO1950" s="35"/>
      <c r="XAP1950" s="35"/>
      <c r="XAQ1950" s="36"/>
      <c r="XAR1950" s="35"/>
      <c r="XAS1950" s="35"/>
      <c r="XAT1950" s="35"/>
      <c r="XAU1950" s="37"/>
      <c r="XAV1950" s="35"/>
      <c r="XAW1950" s="35"/>
      <c r="XAX1950" s="35"/>
      <c r="XAY1950" s="36"/>
      <c r="XAZ1950" s="35"/>
      <c r="XBA1950" s="35"/>
      <c r="XBB1950" s="35"/>
      <c r="XBC1950" s="37"/>
      <c r="XBD1950" s="35"/>
      <c r="XBE1950" s="35"/>
      <c r="XBF1950" s="35"/>
      <c r="XBG1950" s="36"/>
      <c r="XBH1950" s="35"/>
      <c r="XBI1950" s="35"/>
      <c r="XBJ1950" s="35"/>
      <c r="XBK1950" s="37"/>
      <c r="XBL1950" s="35"/>
      <c r="XBM1950" s="35"/>
      <c r="XBN1950" s="35"/>
      <c r="XBO1950" s="36"/>
      <c r="XBP1950" s="35"/>
      <c r="XBQ1950" s="35"/>
      <c r="XBR1950" s="35"/>
      <c r="XBS1950" s="37"/>
      <c r="XBT1950" s="35"/>
      <c r="XBU1950" s="35"/>
      <c r="XBV1950" s="35"/>
      <c r="XBW1950" s="36"/>
      <c r="XBX1950" s="35"/>
      <c r="XBY1950" s="35"/>
      <c r="XBZ1950" s="35"/>
      <c r="XCA1950" s="37"/>
      <c r="XCB1950" s="35"/>
      <c r="XCC1950" s="35"/>
      <c r="XCD1950" s="35"/>
      <c r="XCE1950" s="36"/>
      <c r="XCF1950" s="35"/>
      <c r="XCG1950" s="35"/>
      <c r="XCH1950" s="35"/>
      <c r="XCI1950" s="37"/>
      <c r="XCJ1950" s="35"/>
      <c r="XCK1950" s="35"/>
      <c r="XCL1950" s="35"/>
      <c r="XCM1950" s="36"/>
      <c r="XCN1950" s="35"/>
      <c r="XCO1950" s="35"/>
      <c r="XCP1950" s="35"/>
      <c r="XCQ1950" s="37"/>
      <c r="XCR1950" s="35"/>
      <c r="XCS1950" s="35"/>
      <c r="XCT1950" s="35"/>
      <c r="XCU1950" s="36"/>
      <c r="XCV1950" s="35"/>
      <c r="XCW1950" s="35"/>
      <c r="XCX1950" s="35"/>
      <c r="XCY1950" s="37"/>
      <c r="XCZ1950" s="35"/>
      <c r="XDA1950" s="35"/>
      <c r="XDB1950" s="35"/>
      <c r="XDC1950" s="36"/>
      <c r="XDD1950" s="35"/>
      <c r="XDE1950" s="35"/>
      <c r="XDF1950" s="35"/>
      <c r="XDG1950" s="37"/>
      <c r="XDH1950" s="35"/>
      <c r="XDI1950" s="35"/>
      <c r="XDJ1950" s="35"/>
      <c r="XDK1950" s="36"/>
      <c r="XDL1950" s="35"/>
      <c r="XDM1950" s="35"/>
      <c r="XDN1950" s="35"/>
      <c r="XDO1950" s="37"/>
      <c r="XDP1950" s="35"/>
      <c r="XDQ1950" s="35"/>
      <c r="XDR1950" s="35"/>
      <c r="XDS1950" s="36"/>
      <c r="XDT1950" s="35"/>
      <c r="XDU1950" s="35"/>
      <c r="XDV1950" s="35"/>
      <c r="XDW1950" s="37"/>
      <c r="XDX1950" s="35"/>
      <c r="XDY1950" s="35"/>
      <c r="XDZ1950" s="35"/>
      <c r="XEA1950" s="36"/>
      <c r="XEB1950" s="35"/>
      <c r="XEC1950" s="35"/>
      <c r="XED1950" s="35"/>
      <c r="XEE1950" s="37"/>
      <c r="XEF1950" s="35"/>
      <c r="XEG1950" s="35"/>
      <c r="XEH1950" s="35"/>
      <c r="XEI1950" s="36"/>
      <c r="XEJ1950" s="35"/>
      <c r="XEK1950" s="35"/>
      <c r="XEL1950" s="35"/>
      <c r="XEM1950" s="37"/>
      <c r="XEN1950" s="35"/>
      <c r="XEO1950" s="35"/>
      <c r="XEP1950" s="35"/>
      <c r="XEQ1950" s="36"/>
      <c r="XER1950" s="35"/>
      <c r="XES1950" s="35"/>
      <c r="XET1950" s="35"/>
      <c r="XEU1950" s="37"/>
      <c r="XEV1950" s="35"/>
      <c r="XEW1950" s="35"/>
      <c r="XEX1950" s="35"/>
      <c r="XEY1950" s="36"/>
      <c r="XEZ1950" s="35"/>
      <c r="XFA1950" s="35"/>
      <c r="XFB1950" s="35"/>
      <c r="XFC1950" s="37"/>
    </row>
    <row r="1951" spans="1:16383" ht="38.25">
      <c r="A1951" s="127" t="s">
        <v>3073</v>
      </c>
      <c r="B1951" s="35" t="s">
        <v>3066</v>
      </c>
      <c r="C1951" s="36" t="s">
        <v>3074</v>
      </c>
      <c r="D1951" s="35" t="s">
        <v>11</v>
      </c>
      <c r="E1951" s="35" t="s">
        <v>12</v>
      </c>
      <c r="F1951" s="35" t="s">
        <v>13</v>
      </c>
      <c r="G1951" s="37"/>
      <c r="H1951" s="35"/>
      <c r="I1951" s="35"/>
      <c r="J1951" s="35"/>
      <c r="K1951" s="36"/>
      <c r="L1951" s="35"/>
      <c r="M1951" s="35"/>
      <c r="N1951" s="35"/>
      <c r="O1951" s="37"/>
      <c r="P1951" s="35"/>
      <c r="Q1951" s="35"/>
      <c r="R1951" s="35"/>
      <c r="S1951" s="36"/>
      <c r="T1951" s="35"/>
      <c r="U1951" s="35"/>
      <c r="V1951" s="35"/>
      <c r="W1951" s="37"/>
      <c r="X1951" s="35"/>
      <c r="Y1951" s="35"/>
      <c r="Z1951" s="35"/>
      <c r="AA1951" s="36"/>
      <c r="AB1951" s="35"/>
      <c r="AC1951" s="35"/>
      <c r="AD1951" s="35"/>
      <c r="AE1951" s="37"/>
      <c r="AF1951" s="35"/>
      <c r="AG1951" s="35"/>
      <c r="AH1951" s="35"/>
      <c r="AI1951" s="36"/>
      <c r="AJ1951" s="35"/>
      <c r="AK1951" s="35"/>
      <c r="AL1951" s="35"/>
      <c r="AM1951" s="37"/>
      <c r="AN1951" s="35"/>
      <c r="AO1951" s="35"/>
      <c r="AP1951" s="35"/>
      <c r="AQ1951" s="36"/>
      <c r="AR1951" s="35"/>
      <c r="AS1951" s="35"/>
      <c r="AT1951" s="35"/>
      <c r="AU1951" s="37"/>
      <c r="AV1951" s="35"/>
      <c r="AW1951" s="35"/>
      <c r="AX1951" s="35"/>
      <c r="AY1951" s="36"/>
      <c r="AZ1951" s="35"/>
      <c r="BA1951" s="35"/>
      <c r="BB1951" s="35"/>
      <c r="BC1951" s="37"/>
      <c r="BD1951" s="35"/>
      <c r="BE1951" s="35"/>
      <c r="BF1951" s="35"/>
      <c r="BG1951" s="36"/>
      <c r="BH1951" s="35"/>
      <c r="BI1951" s="35"/>
      <c r="BJ1951" s="35"/>
      <c r="BK1951" s="37"/>
      <c r="BL1951" s="35"/>
      <c r="BM1951" s="35"/>
      <c r="BN1951" s="35"/>
      <c r="BO1951" s="36"/>
      <c r="BP1951" s="35"/>
      <c r="BQ1951" s="35"/>
      <c r="BR1951" s="35"/>
      <c r="BS1951" s="37"/>
      <c r="BT1951" s="35"/>
      <c r="BU1951" s="35"/>
      <c r="BV1951" s="35"/>
      <c r="BW1951" s="36"/>
      <c r="BX1951" s="35"/>
      <c r="BY1951" s="35"/>
      <c r="BZ1951" s="35"/>
      <c r="CA1951" s="37"/>
      <c r="CB1951" s="35"/>
      <c r="CC1951" s="35"/>
      <c r="CD1951" s="35"/>
      <c r="CE1951" s="36"/>
      <c r="CF1951" s="35"/>
      <c r="CG1951" s="35"/>
      <c r="CH1951" s="35"/>
      <c r="CI1951" s="37"/>
      <c r="CJ1951" s="35"/>
      <c r="CK1951" s="35"/>
      <c r="CL1951" s="35"/>
      <c r="CM1951" s="36"/>
      <c r="CN1951" s="35"/>
      <c r="CO1951" s="35"/>
      <c r="CP1951" s="35"/>
      <c r="CQ1951" s="37"/>
      <c r="CR1951" s="35"/>
      <c r="CS1951" s="35"/>
      <c r="CT1951" s="35"/>
      <c r="CU1951" s="36"/>
      <c r="CV1951" s="35"/>
      <c r="CW1951" s="35"/>
      <c r="CX1951" s="35"/>
      <c r="CY1951" s="37"/>
      <c r="CZ1951" s="35"/>
      <c r="DA1951" s="35"/>
      <c r="DB1951" s="35"/>
      <c r="DC1951" s="36"/>
      <c r="DD1951" s="35"/>
      <c r="DE1951" s="35"/>
      <c r="DF1951" s="35"/>
      <c r="DG1951" s="37"/>
      <c r="DH1951" s="35"/>
      <c r="DI1951" s="35"/>
      <c r="DJ1951" s="35"/>
      <c r="DK1951" s="36"/>
      <c r="DL1951" s="35"/>
      <c r="DM1951" s="35"/>
      <c r="DN1951" s="35"/>
      <c r="DO1951" s="37"/>
      <c r="DP1951" s="35"/>
      <c r="DQ1951" s="35"/>
      <c r="DR1951" s="35"/>
      <c r="DS1951" s="36"/>
      <c r="DT1951" s="35"/>
      <c r="DU1951" s="35"/>
      <c r="DV1951" s="35"/>
      <c r="DW1951" s="37"/>
      <c r="DX1951" s="35"/>
      <c r="DY1951" s="35"/>
      <c r="DZ1951" s="35"/>
      <c r="EA1951" s="36"/>
      <c r="EB1951" s="35"/>
      <c r="EC1951" s="35"/>
      <c r="ED1951" s="35"/>
      <c r="EE1951" s="37"/>
      <c r="EF1951" s="35"/>
      <c r="EG1951" s="35"/>
      <c r="EH1951" s="35"/>
      <c r="EI1951" s="36"/>
      <c r="EJ1951" s="35"/>
      <c r="EK1951" s="35"/>
      <c r="EL1951" s="35"/>
      <c r="EM1951" s="37"/>
      <c r="EN1951" s="35"/>
      <c r="EO1951" s="35"/>
      <c r="EP1951" s="35"/>
      <c r="EQ1951" s="36"/>
      <c r="ER1951" s="35"/>
      <c r="ES1951" s="35"/>
      <c r="ET1951" s="35"/>
      <c r="EU1951" s="37"/>
      <c r="EV1951" s="35"/>
      <c r="EW1951" s="35"/>
      <c r="EX1951" s="35"/>
      <c r="EY1951" s="36"/>
      <c r="EZ1951" s="35"/>
      <c r="FA1951" s="35"/>
      <c r="FB1951" s="35"/>
      <c r="FC1951" s="37"/>
      <c r="FD1951" s="35"/>
      <c r="FE1951" s="35"/>
      <c r="FF1951" s="35"/>
      <c r="FG1951" s="36"/>
      <c r="FH1951" s="35"/>
      <c r="FI1951" s="35"/>
      <c r="FJ1951" s="35"/>
      <c r="FK1951" s="37"/>
      <c r="FL1951" s="35"/>
      <c r="FM1951" s="35"/>
      <c r="FN1951" s="35"/>
      <c r="FO1951" s="36"/>
      <c r="FP1951" s="35"/>
      <c r="FQ1951" s="35"/>
      <c r="FR1951" s="35"/>
      <c r="FS1951" s="37"/>
      <c r="FT1951" s="35"/>
      <c r="FU1951" s="35"/>
      <c r="FV1951" s="35"/>
      <c r="FW1951" s="36"/>
      <c r="FX1951" s="35"/>
      <c r="FY1951" s="35"/>
      <c r="FZ1951" s="35"/>
      <c r="GA1951" s="37"/>
      <c r="GB1951" s="35"/>
      <c r="GC1951" s="35"/>
      <c r="GD1951" s="35"/>
      <c r="GE1951" s="36"/>
      <c r="GF1951" s="35"/>
      <c r="GG1951" s="35"/>
      <c r="GH1951" s="35"/>
      <c r="GI1951" s="37"/>
      <c r="GJ1951" s="35"/>
      <c r="GK1951" s="35"/>
      <c r="GL1951" s="35"/>
      <c r="GM1951" s="36"/>
      <c r="GN1951" s="35"/>
      <c r="GO1951" s="35"/>
      <c r="GP1951" s="35"/>
      <c r="GQ1951" s="37"/>
      <c r="GR1951" s="35"/>
      <c r="GS1951" s="35"/>
      <c r="GT1951" s="35"/>
      <c r="GU1951" s="36"/>
      <c r="GV1951" s="35"/>
      <c r="GW1951" s="35"/>
      <c r="GX1951" s="35"/>
      <c r="GY1951" s="37"/>
      <c r="GZ1951" s="35"/>
      <c r="HA1951" s="35"/>
      <c r="HB1951" s="35"/>
      <c r="HC1951" s="36"/>
      <c r="HD1951" s="35"/>
      <c r="HE1951" s="35"/>
      <c r="HF1951" s="35"/>
      <c r="HG1951" s="37"/>
      <c r="HH1951" s="35"/>
      <c r="HI1951" s="35"/>
      <c r="HJ1951" s="35"/>
      <c r="HK1951" s="36"/>
      <c r="HL1951" s="35"/>
      <c r="HM1951" s="35"/>
      <c r="HN1951" s="35"/>
      <c r="HO1951" s="37"/>
      <c r="HP1951" s="35"/>
      <c r="HQ1951" s="35"/>
      <c r="HR1951" s="35"/>
      <c r="HS1951" s="36"/>
      <c r="HT1951" s="35"/>
      <c r="HU1951" s="35"/>
      <c r="HV1951" s="35"/>
      <c r="HW1951" s="37"/>
      <c r="HX1951" s="35"/>
      <c r="HY1951" s="35"/>
      <c r="HZ1951" s="35"/>
      <c r="IA1951" s="36"/>
      <c r="IB1951" s="35"/>
      <c r="IC1951" s="35"/>
      <c r="ID1951" s="35"/>
      <c r="IE1951" s="37"/>
      <c r="IF1951" s="35"/>
      <c r="IG1951" s="35"/>
      <c r="IH1951" s="35"/>
      <c r="II1951" s="36"/>
      <c r="IJ1951" s="35"/>
      <c r="IK1951" s="35"/>
      <c r="IL1951" s="35"/>
      <c r="IM1951" s="37"/>
      <c r="IN1951" s="35"/>
      <c r="IO1951" s="35"/>
      <c r="IP1951" s="35"/>
      <c r="IQ1951" s="36"/>
      <c r="IR1951" s="35"/>
      <c r="IS1951" s="35"/>
      <c r="IT1951" s="35"/>
      <c r="IU1951" s="37"/>
      <c r="IV1951" s="35"/>
      <c r="IW1951" s="35"/>
      <c r="IX1951" s="35"/>
      <c r="IY1951" s="36"/>
      <c r="IZ1951" s="35"/>
      <c r="JA1951" s="35"/>
      <c r="JB1951" s="35"/>
      <c r="JC1951" s="37"/>
      <c r="JD1951" s="35"/>
      <c r="JE1951" s="35"/>
      <c r="JF1951" s="35"/>
      <c r="JG1951" s="36"/>
      <c r="JH1951" s="35"/>
      <c r="JI1951" s="35"/>
      <c r="JJ1951" s="35"/>
      <c r="JK1951" s="37"/>
      <c r="JL1951" s="35"/>
      <c r="JM1951" s="35"/>
      <c r="JN1951" s="35"/>
      <c r="JO1951" s="36"/>
      <c r="JP1951" s="35"/>
      <c r="JQ1951" s="35"/>
      <c r="JR1951" s="35"/>
      <c r="JS1951" s="37"/>
      <c r="JT1951" s="35"/>
      <c r="JU1951" s="35"/>
      <c r="JV1951" s="35"/>
      <c r="JW1951" s="36"/>
      <c r="JX1951" s="35"/>
      <c r="JY1951" s="35"/>
      <c r="JZ1951" s="35"/>
      <c r="KA1951" s="37"/>
      <c r="KB1951" s="35"/>
      <c r="KC1951" s="35"/>
      <c r="KD1951" s="35"/>
      <c r="KE1951" s="36"/>
      <c r="KF1951" s="35"/>
      <c r="KG1951" s="35"/>
      <c r="KH1951" s="35"/>
      <c r="KI1951" s="37"/>
      <c r="KJ1951" s="35"/>
      <c r="KK1951" s="35"/>
      <c r="KL1951" s="35"/>
      <c r="KM1951" s="36"/>
      <c r="KN1951" s="35"/>
      <c r="KO1951" s="35"/>
      <c r="KP1951" s="35"/>
      <c r="KQ1951" s="37"/>
      <c r="KR1951" s="35"/>
      <c r="KS1951" s="35"/>
      <c r="KT1951" s="35"/>
      <c r="KU1951" s="36"/>
      <c r="KV1951" s="35"/>
      <c r="KW1951" s="35"/>
      <c r="KX1951" s="35"/>
      <c r="KY1951" s="37"/>
      <c r="KZ1951" s="35"/>
      <c r="LA1951" s="35"/>
      <c r="LB1951" s="35"/>
      <c r="LC1951" s="36"/>
      <c r="LD1951" s="35"/>
      <c r="LE1951" s="35"/>
      <c r="LF1951" s="35"/>
      <c r="LG1951" s="37"/>
      <c r="LH1951" s="35"/>
      <c r="LI1951" s="35"/>
      <c r="LJ1951" s="35"/>
      <c r="LK1951" s="36"/>
      <c r="LL1951" s="35"/>
      <c r="LM1951" s="35"/>
      <c r="LN1951" s="35"/>
      <c r="LO1951" s="37"/>
      <c r="LP1951" s="35"/>
      <c r="LQ1951" s="35"/>
      <c r="LR1951" s="35"/>
      <c r="LS1951" s="36"/>
      <c r="LT1951" s="35"/>
      <c r="LU1951" s="35"/>
      <c r="LV1951" s="35"/>
      <c r="LW1951" s="37"/>
      <c r="LX1951" s="35"/>
      <c r="LY1951" s="35"/>
      <c r="LZ1951" s="35"/>
      <c r="MA1951" s="36"/>
      <c r="MB1951" s="35"/>
      <c r="MC1951" s="35"/>
      <c r="MD1951" s="35"/>
      <c r="ME1951" s="37"/>
      <c r="MF1951" s="35"/>
      <c r="MG1951" s="35"/>
      <c r="MH1951" s="35"/>
      <c r="MI1951" s="36"/>
      <c r="MJ1951" s="35"/>
      <c r="MK1951" s="35"/>
      <c r="ML1951" s="35"/>
      <c r="MM1951" s="37"/>
      <c r="MN1951" s="35"/>
      <c r="MO1951" s="35"/>
      <c r="MP1951" s="35"/>
      <c r="MQ1951" s="36"/>
      <c r="MR1951" s="35"/>
      <c r="MS1951" s="35"/>
      <c r="MT1951" s="35"/>
      <c r="MU1951" s="37"/>
      <c r="MV1951" s="35"/>
      <c r="MW1951" s="35"/>
      <c r="MX1951" s="35"/>
      <c r="MY1951" s="36"/>
      <c r="MZ1951" s="35"/>
      <c r="NA1951" s="35"/>
      <c r="NB1951" s="35"/>
      <c r="NC1951" s="37"/>
      <c r="ND1951" s="35"/>
      <c r="NE1951" s="35"/>
      <c r="NF1951" s="35"/>
      <c r="NG1951" s="36"/>
      <c r="NH1951" s="35"/>
      <c r="NI1951" s="35"/>
      <c r="NJ1951" s="35"/>
      <c r="NK1951" s="37"/>
      <c r="NL1951" s="35"/>
      <c r="NM1951" s="35"/>
      <c r="NN1951" s="35"/>
      <c r="NO1951" s="36"/>
      <c r="NP1951" s="35"/>
      <c r="NQ1951" s="35"/>
      <c r="NR1951" s="35"/>
      <c r="NS1951" s="37"/>
      <c r="NT1951" s="35"/>
      <c r="NU1951" s="35"/>
      <c r="NV1951" s="35"/>
      <c r="NW1951" s="36"/>
      <c r="NX1951" s="35"/>
      <c r="NY1951" s="35"/>
      <c r="NZ1951" s="35"/>
      <c r="OA1951" s="37"/>
      <c r="OB1951" s="35"/>
      <c r="OC1951" s="35"/>
      <c r="OD1951" s="35"/>
      <c r="OE1951" s="36"/>
      <c r="OF1951" s="35"/>
      <c r="OG1951" s="35"/>
      <c r="OH1951" s="35"/>
      <c r="OI1951" s="37"/>
      <c r="OJ1951" s="35"/>
      <c r="OK1951" s="35"/>
      <c r="OL1951" s="35"/>
      <c r="OM1951" s="36"/>
      <c r="ON1951" s="35"/>
      <c r="OO1951" s="35"/>
      <c r="OP1951" s="35"/>
      <c r="OQ1951" s="37"/>
      <c r="OR1951" s="35"/>
      <c r="OS1951" s="35"/>
      <c r="OT1951" s="35"/>
      <c r="OU1951" s="36"/>
      <c r="OV1951" s="35"/>
      <c r="OW1951" s="35"/>
      <c r="OX1951" s="35"/>
      <c r="OY1951" s="37"/>
      <c r="OZ1951" s="35"/>
      <c r="PA1951" s="35"/>
      <c r="PB1951" s="35"/>
      <c r="PC1951" s="36"/>
      <c r="PD1951" s="35"/>
      <c r="PE1951" s="35"/>
      <c r="PF1951" s="35"/>
      <c r="PG1951" s="37"/>
      <c r="PH1951" s="35"/>
      <c r="PI1951" s="35"/>
      <c r="PJ1951" s="35"/>
      <c r="PK1951" s="36"/>
      <c r="PL1951" s="35"/>
      <c r="PM1951" s="35"/>
      <c r="PN1951" s="35"/>
      <c r="PO1951" s="37"/>
      <c r="PP1951" s="35"/>
      <c r="PQ1951" s="35"/>
      <c r="PR1951" s="35"/>
      <c r="PS1951" s="36"/>
      <c r="PT1951" s="35"/>
      <c r="PU1951" s="35"/>
      <c r="PV1951" s="35"/>
      <c r="PW1951" s="37"/>
      <c r="PX1951" s="35"/>
      <c r="PY1951" s="35"/>
      <c r="PZ1951" s="35"/>
      <c r="QA1951" s="36"/>
      <c r="QB1951" s="35"/>
      <c r="QC1951" s="35"/>
      <c r="QD1951" s="35"/>
      <c r="QE1951" s="37"/>
      <c r="QF1951" s="35"/>
      <c r="QG1951" s="35"/>
      <c r="QH1951" s="35"/>
      <c r="QI1951" s="36"/>
      <c r="QJ1951" s="35"/>
      <c r="QK1951" s="35"/>
      <c r="QL1951" s="35"/>
      <c r="QM1951" s="37"/>
      <c r="QN1951" s="35"/>
      <c r="QO1951" s="35"/>
      <c r="QP1951" s="35"/>
      <c r="QQ1951" s="36"/>
      <c r="QR1951" s="35"/>
      <c r="QS1951" s="35"/>
      <c r="QT1951" s="35"/>
      <c r="QU1951" s="37"/>
      <c r="QV1951" s="35"/>
      <c r="QW1951" s="35"/>
      <c r="QX1951" s="35"/>
      <c r="QY1951" s="36"/>
      <c r="QZ1951" s="35"/>
      <c r="RA1951" s="35"/>
      <c r="RB1951" s="35"/>
      <c r="RC1951" s="37"/>
      <c r="RD1951" s="35"/>
      <c r="RE1951" s="35"/>
      <c r="RF1951" s="35"/>
      <c r="RG1951" s="36"/>
      <c r="RH1951" s="35"/>
      <c r="RI1951" s="35"/>
      <c r="RJ1951" s="35"/>
      <c r="RK1951" s="37"/>
      <c r="RL1951" s="35"/>
      <c r="RM1951" s="35"/>
      <c r="RN1951" s="35"/>
      <c r="RO1951" s="36"/>
      <c r="RP1951" s="35"/>
      <c r="RQ1951" s="35"/>
      <c r="RR1951" s="35"/>
      <c r="RS1951" s="37"/>
      <c r="RT1951" s="35"/>
      <c r="RU1951" s="35"/>
      <c r="RV1951" s="35"/>
      <c r="RW1951" s="36"/>
      <c r="RX1951" s="35"/>
      <c r="RY1951" s="35"/>
      <c r="RZ1951" s="35"/>
      <c r="SA1951" s="37"/>
      <c r="SB1951" s="35"/>
      <c r="SC1951" s="35"/>
      <c r="SD1951" s="35"/>
      <c r="SE1951" s="36"/>
      <c r="SF1951" s="35"/>
      <c r="SG1951" s="35"/>
      <c r="SH1951" s="35"/>
      <c r="SI1951" s="37"/>
      <c r="SJ1951" s="35"/>
      <c r="SK1951" s="35"/>
      <c r="SL1951" s="35"/>
      <c r="SM1951" s="36"/>
      <c r="SN1951" s="35"/>
      <c r="SO1951" s="35"/>
      <c r="SP1951" s="35"/>
      <c r="SQ1951" s="37"/>
      <c r="SR1951" s="35"/>
      <c r="SS1951" s="35"/>
      <c r="ST1951" s="35"/>
      <c r="SU1951" s="36"/>
      <c r="SV1951" s="35"/>
      <c r="SW1951" s="35"/>
      <c r="SX1951" s="35"/>
      <c r="SY1951" s="37"/>
      <c r="SZ1951" s="35"/>
      <c r="TA1951" s="35"/>
      <c r="TB1951" s="35"/>
      <c r="TC1951" s="36"/>
      <c r="TD1951" s="35"/>
      <c r="TE1951" s="35"/>
      <c r="TF1951" s="35"/>
      <c r="TG1951" s="37"/>
      <c r="TH1951" s="35"/>
      <c r="TI1951" s="35"/>
      <c r="TJ1951" s="35"/>
      <c r="TK1951" s="36"/>
      <c r="TL1951" s="35"/>
      <c r="TM1951" s="35"/>
      <c r="TN1951" s="35"/>
      <c r="TO1951" s="37"/>
      <c r="TP1951" s="35"/>
      <c r="TQ1951" s="35"/>
      <c r="TR1951" s="35"/>
      <c r="TS1951" s="36"/>
      <c r="TT1951" s="35"/>
      <c r="TU1951" s="35"/>
      <c r="TV1951" s="35"/>
      <c r="TW1951" s="37"/>
      <c r="TX1951" s="35"/>
      <c r="TY1951" s="35"/>
      <c r="TZ1951" s="35"/>
      <c r="UA1951" s="36"/>
      <c r="UB1951" s="35"/>
      <c r="UC1951" s="35"/>
      <c r="UD1951" s="35"/>
      <c r="UE1951" s="37"/>
      <c r="UF1951" s="35"/>
      <c r="UG1951" s="35"/>
      <c r="UH1951" s="35"/>
      <c r="UI1951" s="36"/>
      <c r="UJ1951" s="35"/>
      <c r="UK1951" s="35"/>
      <c r="UL1951" s="35"/>
      <c r="UM1951" s="37"/>
      <c r="UN1951" s="35"/>
      <c r="UO1951" s="35"/>
      <c r="UP1951" s="35"/>
      <c r="UQ1951" s="36"/>
      <c r="UR1951" s="35"/>
      <c r="US1951" s="35"/>
      <c r="UT1951" s="35"/>
      <c r="UU1951" s="37"/>
      <c r="UV1951" s="35"/>
      <c r="UW1951" s="35"/>
      <c r="UX1951" s="35"/>
      <c r="UY1951" s="36"/>
      <c r="UZ1951" s="35"/>
      <c r="VA1951" s="35"/>
      <c r="VB1951" s="35"/>
      <c r="VC1951" s="37"/>
      <c r="VD1951" s="35"/>
      <c r="VE1951" s="35"/>
      <c r="VF1951" s="35"/>
      <c r="VG1951" s="36"/>
      <c r="VH1951" s="35"/>
      <c r="VI1951" s="35"/>
      <c r="VJ1951" s="35"/>
      <c r="VK1951" s="37"/>
      <c r="VL1951" s="35"/>
      <c r="VM1951" s="35"/>
      <c r="VN1951" s="35"/>
      <c r="VO1951" s="36"/>
      <c r="VP1951" s="35"/>
      <c r="VQ1951" s="35"/>
      <c r="VR1951" s="35"/>
      <c r="VS1951" s="37"/>
      <c r="VT1951" s="35"/>
      <c r="VU1951" s="35"/>
      <c r="VV1951" s="35"/>
      <c r="VW1951" s="36"/>
      <c r="VX1951" s="35"/>
      <c r="VY1951" s="35"/>
      <c r="VZ1951" s="35"/>
      <c r="WA1951" s="37"/>
      <c r="WB1951" s="35"/>
      <c r="WC1951" s="35"/>
      <c r="WD1951" s="35"/>
      <c r="WE1951" s="36"/>
      <c r="WF1951" s="35"/>
      <c r="WG1951" s="35"/>
      <c r="WH1951" s="35"/>
      <c r="WI1951" s="37"/>
      <c r="WJ1951" s="35"/>
      <c r="WK1951" s="35"/>
      <c r="WL1951" s="35"/>
      <c r="WM1951" s="36"/>
      <c r="WN1951" s="35"/>
      <c r="WO1951" s="35"/>
      <c r="WP1951" s="35"/>
      <c r="WQ1951" s="37"/>
      <c r="WR1951" s="35"/>
      <c r="WS1951" s="35"/>
      <c r="WT1951" s="35"/>
      <c r="WU1951" s="36"/>
      <c r="WV1951" s="35"/>
      <c r="WW1951" s="35"/>
      <c r="WX1951" s="35"/>
      <c r="WY1951" s="37"/>
      <c r="WZ1951" s="35"/>
      <c r="XA1951" s="35"/>
      <c r="XB1951" s="35"/>
      <c r="XC1951" s="36"/>
      <c r="XD1951" s="35"/>
      <c r="XE1951" s="35"/>
      <c r="XF1951" s="35"/>
      <c r="XG1951" s="37"/>
      <c r="XH1951" s="35"/>
      <c r="XI1951" s="35"/>
      <c r="XJ1951" s="35"/>
      <c r="XK1951" s="36"/>
      <c r="XL1951" s="35"/>
      <c r="XM1951" s="35"/>
      <c r="XN1951" s="35"/>
      <c r="XO1951" s="37"/>
      <c r="XP1951" s="35"/>
      <c r="XQ1951" s="35"/>
      <c r="XR1951" s="35"/>
      <c r="XS1951" s="36"/>
      <c r="XT1951" s="35"/>
      <c r="XU1951" s="35"/>
      <c r="XV1951" s="35"/>
      <c r="XW1951" s="37"/>
      <c r="XX1951" s="35"/>
      <c r="XY1951" s="35"/>
      <c r="XZ1951" s="35"/>
      <c r="YA1951" s="36"/>
      <c r="YB1951" s="35"/>
      <c r="YC1951" s="35"/>
      <c r="YD1951" s="35"/>
      <c r="YE1951" s="37"/>
      <c r="YF1951" s="35"/>
      <c r="YG1951" s="35"/>
      <c r="YH1951" s="35"/>
      <c r="YI1951" s="36"/>
      <c r="YJ1951" s="35"/>
      <c r="YK1951" s="35"/>
      <c r="YL1951" s="35"/>
      <c r="YM1951" s="37"/>
      <c r="YN1951" s="35"/>
      <c r="YO1951" s="35"/>
      <c r="YP1951" s="35"/>
      <c r="YQ1951" s="36"/>
      <c r="YR1951" s="35"/>
      <c r="YS1951" s="35"/>
      <c r="YT1951" s="35"/>
      <c r="YU1951" s="37"/>
      <c r="YV1951" s="35"/>
      <c r="YW1951" s="35"/>
      <c r="YX1951" s="35"/>
      <c r="YY1951" s="36"/>
      <c r="YZ1951" s="35"/>
      <c r="ZA1951" s="35"/>
      <c r="ZB1951" s="35"/>
      <c r="ZC1951" s="37"/>
      <c r="ZD1951" s="35"/>
      <c r="ZE1951" s="35"/>
      <c r="ZF1951" s="35"/>
      <c r="ZG1951" s="36"/>
      <c r="ZH1951" s="35"/>
      <c r="ZI1951" s="35"/>
      <c r="ZJ1951" s="35"/>
      <c r="ZK1951" s="37"/>
      <c r="ZL1951" s="35"/>
      <c r="ZM1951" s="35"/>
      <c r="ZN1951" s="35"/>
      <c r="ZO1951" s="36"/>
      <c r="ZP1951" s="35"/>
      <c r="ZQ1951" s="35"/>
      <c r="ZR1951" s="35"/>
      <c r="ZS1951" s="37"/>
      <c r="ZT1951" s="35"/>
      <c r="ZU1951" s="35"/>
      <c r="ZV1951" s="35"/>
      <c r="ZW1951" s="36"/>
      <c r="ZX1951" s="35"/>
      <c r="ZY1951" s="35"/>
      <c r="ZZ1951" s="35"/>
      <c r="AAA1951" s="37"/>
      <c r="AAB1951" s="35"/>
      <c r="AAC1951" s="35"/>
      <c r="AAD1951" s="35"/>
      <c r="AAE1951" s="36"/>
      <c r="AAF1951" s="35"/>
      <c r="AAG1951" s="35"/>
      <c r="AAH1951" s="35"/>
      <c r="AAI1951" s="37"/>
      <c r="AAJ1951" s="35"/>
      <c r="AAK1951" s="35"/>
      <c r="AAL1951" s="35"/>
      <c r="AAM1951" s="36"/>
      <c r="AAN1951" s="35"/>
      <c r="AAO1951" s="35"/>
      <c r="AAP1951" s="35"/>
      <c r="AAQ1951" s="37"/>
      <c r="AAR1951" s="35"/>
      <c r="AAS1951" s="35"/>
      <c r="AAT1951" s="35"/>
      <c r="AAU1951" s="36"/>
      <c r="AAV1951" s="35"/>
      <c r="AAW1951" s="35"/>
      <c r="AAX1951" s="35"/>
      <c r="AAY1951" s="37"/>
      <c r="AAZ1951" s="35"/>
      <c r="ABA1951" s="35"/>
      <c r="ABB1951" s="35"/>
      <c r="ABC1951" s="36"/>
      <c r="ABD1951" s="35"/>
      <c r="ABE1951" s="35"/>
      <c r="ABF1951" s="35"/>
      <c r="ABG1951" s="37"/>
      <c r="ABH1951" s="35"/>
      <c r="ABI1951" s="35"/>
      <c r="ABJ1951" s="35"/>
      <c r="ABK1951" s="36"/>
      <c r="ABL1951" s="35"/>
      <c r="ABM1951" s="35"/>
      <c r="ABN1951" s="35"/>
      <c r="ABO1951" s="37"/>
      <c r="ABP1951" s="35"/>
      <c r="ABQ1951" s="35"/>
      <c r="ABR1951" s="35"/>
      <c r="ABS1951" s="36"/>
      <c r="ABT1951" s="35"/>
      <c r="ABU1951" s="35"/>
      <c r="ABV1951" s="35"/>
      <c r="ABW1951" s="37"/>
      <c r="ABX1951" s="35"/>
      <c r="ABY1951" s="35"/>
      <c r="ABZ1951" s="35"/>
      <c r="ACA1951" s="36"/>
      <c r="ACB1951" s="35"/>
      <c r="ACC1951" s="35"/>
      <c r="ACD1951" s="35"/>
      <c r="ACE1951" s="37"/>
      <c r="ACF1951" s="35"/>
      <c r="ACG1951" s="35"/>
      <c r="ACH1951" s="35"/>
      <c r="ACI1951" s="36"/>
      <c r="ACJ1951" s="35"/>
      <c r="ACK1951" s="35"/>
      <c r="ACL1951" s="35"/>
      <c r="ACM1951" s="37"/>
      <c r="ACN1951" s="35"/>
      <c r="ACO1951" s="35"/>
      <c r="ACP1951" s="35"/>
      <c r="ACQ1951" s="36"/>
      <c r="ACR1951" s="35"/>
      <c r="ACS1951" s="35"/>
      <c r="ACT1951" s="35"/>
      <c r="ACU1951" s="37"/>
      <c r="ACV1951" s="35"/>
      <c r="ACW1951" s="35"/>
      <c r="ACX1951" s="35"/>
      <c r="ACY1951" s="36"/>
      <c r="ACZ1951" s="35"/>
      <c r="ADA1951" s="35"/>
      <c r="ADB1951" s="35"/>
      <c r="ADC1951" s="37"/>
      <c r="ADD1951" s="35"/>
      <c r="ADE1951" s="35"/>
      <c r="ADF1951" s="35"/>
      <c r="ADG1951" s="36"/>
      <c r="ADH1951" s="35"/>
      <c r="ADI1951" s="35"/>
      <c r="ADJ1951" s="35"/>
      <c r="ADK1951" s="37"/>
      <c r="ADL1951" s="35"/>
      <c r="ADM1951" s="35"/>
      <c r="ADN1951" s="35"/>
      <c r="ADO1951" s="36"/>
      <c r="ADP1951" s="35"/>
      <c r="ADQ1951" s="35"/>
      <c r="ADR1951" s="35"/>
      <c r="ADS1951" s="37"/>
      <c r="ADT1951" s="35"/>
      <c r="ADU1951" s="35"/>
      <c r="ADV1951" s="35"/>
      <c r="ADW1951" s="36"/>
      <c r="ADX1951" s="35"/>
      <c r="ADY1951" s="35"/>
      <c r="ADZ1951" s="35"/>
      <c r="AEA1951" s="37"/>
      <c r="AEB1951" s="35"/>
      <c r="AEC1951" s="35"/>
      <c r="AED1951" s="35"/>
      <c r="AEE1951" s="36"/>
      <c r="AEF1951" s="35"/>
      <c r="AEG1951" s="35"/>
      <c r="AEH1951" s="35"/>
      <c r="AEI1951" s="37"/>
      <c r="AEJ1951" s="35"/>
      <c r="AEK1951" s="35"/>
      <c r="AEL1951" s="35"/>
      <c r="AEM1951" s="36"/>
      <c r="AEN1951" s="35"/>
      <c r="AEO1951" s="35"/>
      <c r="AEP1951" s="35"/>
      <c r="AEQ1951" s="37"/>
      <c r="AER1951" s="35"/>
      <c r="AES1951" s="35"/>
      <c r="AET1951" s="35"/>
      <c r="AEU1951" s="36"/>
      <c r="AEV1951" s="35"/>
      <c r="AEW1951" s="35"/>
      <c r="AEX1951" s="35"/>
      <c r="AEY1951" s="37"/>
      <c r="AEZ1951" s="35"/>
      <c r="AFA1951" s="35"/>
      <c r="AFB1951" s="35"/>
      <c r="AFC1951" s="36"/>
      <c r="AFD1951" s="35"/>
      <c r="AFE1951" s="35"/>
      <c r="AFF1951" s="35"/>
      <c r="AFG1951" s="37"/>
      <c r="AFH1951" s="35"/>
      <c r="AFI1951" s="35"/>
      <c r="AFJ1951" s="35"/>
      <c r="AFK1951" s="36"/>
      <c r="AFL1951" s="35"/>
      <c r="AFM1951" s="35"/>
      <c r="AFN1951" s="35"/>
      <c r="AFO1951" s="37"/>
      <c r="AFP1951" s="35"/>
      <c r="AFQ1951" s="35"/>
      <c r="AFR1951" s="35"/>
      <c r="AFS1951" s="36"/>
      <c r="AFT1951" s="35"/>
      <c r="AFU1951" s="35"/>
      <c r="AFV1951" s="35"/>
      <c r="AFW1951" s="37"/>
      <c r="AFX1951" s="35"/>
      <c r="AFY1951" s="35"/>
      <c r="AFZ1951" s="35"/>
      <c r="AGA1951" s="36"/>
      <c r="AGB1951" s="35"/>
      <c r="AGC1951" s="35"/>
      <c r="AGD1951" s="35"/>
      <c r="AGE1951" s="37"/>
      <c r="AGF1951" s="35"/>
      <c r="AGG1951" s="35"/>
      <c r="AGH1951" s="35"/>
      <c r="AGI1951" s="36"/>
      <c r="AGJ1951" s="35"/>
      <c r="AGK1951" s="35"/>
      <c r="AGL1951" s="35"/>
      <c r="AGM1951" s="37"/>
      <c r="AGN1951" s="35"/>
      <c r="AGO1951" s="35"/>
      <c r="AGP1951" s="35"/>
      <c r="AGQ1951" s="36"/>
      <c r="AGR1951" s="35"/>
      <c r="AGS1951" s="35"/>
      <c r="AGT1951" s="35"/>
      <c r="AGU1951" s="37"/>
      <c r="AGV1951" s="35"/>
      <c r="AGW1951" s="35"/>
      <c r="AGX1951" s="35"/>
      <c r="AGY1951" s="36"/>
      <c r="AGZ1951" s="35"/>
      <c r="AHA1951" s="35"/>
      <c r="AHB1951" s="35"/>
      <c r="AHC1951" s="37"/>
      <c r="AHD1951" s="35"/>
      <c r="AHE1951" s="35"/>
      <c r="AHF1951" s="35"/>
      <c r="AHG1951" s="36"/>
      <c r="AHH1951" s="35"/>
      <c r="AHI1951" s="35"/>
      <c r="AHJ1951" s="35"/>
      <c r="AHK1951" s="37"/>
      <c r="AHL1951" s="35"/>
      <c r="AHM1951" s="35"/>
      <c r="AHN1951" s="35"/>
      <c r="AHO1951" s="36"/>
      <c r="AHP1951" s="35"/>
      <c r="AHQ1951" s="35"/>
      <c r="AHR1951" s="35"/>
      <c r="AHS1951" s="37"/>
      <c r="AHT1951" s="35"/>
      <c r="AHU1951" s="35"/>
      <c r="AHV1951" s="35"/>
      <c r="AHW1951" s="36"/>
      <c r="AHX1951" s="35"/>
      <c r="AHY1951" s="35"/>
      <c r="AHZ1951" s="35"/>
      <c r="AIA1951" s="37"/>
      <c r="AIB1951" s="35"/>
      <c r="AIC1951" s="35"/>
      <c r="AID1951" s="35"/>
      <c r="AIE1951" s="36"/>
      <c r="AIF1951" s="35"/>
      <c r="AIG1951" s="35"/>
      <c r="AIH1951" s="35"/>
      <c r="AII1951" s="37"/>
      <c r="AIJ1951" s="35"/>
      <c r="AIK1951" s="35"/>
      <c r="AIL1951" s="35"/>
      <c r="AIM1951" s="36"/>
      <c r="AIN1951" s="35"/>
      <c r="AIO1951" s="35"/>
      <c r="AIP1951" s="35"/>
      <c r="AIQ1951" s="37"/>
      <c r="AIR1951" s="35"/>
      <c r="AIS1951" s="35"/>
      <c r="AIT1951" s="35"/>
      <c r="AIU1951" s="36"/>
      <c r="AIV1951" s="35"/>
      <c r="AIW1951" s="35"/>
      <c r="AIX1951" s="35"/>
      <c r="AIY1951" s="37"/>
      <c r="AIZ1951" s="35"/>
      <c r="AJA1951" s="35"/>
      <c r="AJB1951" s="35"/>
      <c r="AJC1951" s="36"/>
      <c r="AJD1951" s="35"/>
      <c r="AJE1951" s="35"/>
      <c r="AJF1951" s="35"/>
      <c r="AJG1951" s="37"/>
      <c r="AJH1951" s="35"/>
      <c r="AJI1951" s="35"/>
      <c r="AJJ1951" s="35"/>
      <c r="AJK1951" s="36"/>
      <c r="AJL1951" s="35"/>
      <c r="AJM1951" s="35"/>
      <c r="AJN1951" s="35"/>
      <c r="AJO1951" s="37"/>
      <c r="AJP1951" s="35"/>
      <c r="AJQ1951" s="35"/>
      <c r="AJR1951" s="35"/>
      <c r="AJS1951" s="36"/>
      <c r="AJT1951" s="35"/>
      <c r="AJU1951" s="35"/>
      <c r="AJV1951" s="35"/>
      <c r="AJW1951" s="37"/>
      <c r="AJX1951" s="35"/>
      <c r="AJY1951" s="35"/>
      <c r="AJZ1951" s="35"/>
      <c r="AKA1951" s="36"/>
      <c r="AKB1951" s="35"/>
      <c r="AKC1951" s="35"/>
      <c r="AKD1951" s="35"/>
      <c r="AKE1951" s="37"/>
      <c r="AKF1951" s="35"/>
      <c r="AKG1951" s="35"/>
      <c r="AKH1951" s="35"/>
      <c r="AKI1951" s="36"/>
      <c r="AKJ1951" s="35"/>
      <c r="AKK1951" s="35"/>
      <c r="AKL1951" s="35"/>
      <c r="AKM1951" s="37"/>
      <c r="AKN1951" s="35"/>
      <c r="AKO1951" s="35"/>
      <c r="AKP1951" s="35"/>
      <c r="AKQ1951" s="36"/>
      <c r="AKR1951" s="35"/>
      <c r="AKS1951" s="35"/>
      <c r="AKT1951" s="35"/>
      <c r="AKU1951" s="37"/>
      <c r="AKV1951" s="35"/>
      <c r="AKW1951" s="35"/>
      <c r="AKX1951" s="35"/>
      <c r="AKY1951" s="36"/>
      <c r="AKZ1951" s="35"/>
      <c r="ALA1951" s="35"/>
      <c r="ALB1951" s="35"/>
      <c r="ALC1951" s="37"/>
      <c r="ALD1951" s="35"/>
      <c r="ALE1951" s="35"/>
      <c r="ALF1951" s="35"/>
      <c r="ALG1951" s="36"/>
      <c r="ALH1951" s="35"/>
      <c r="ALI1951" s="35"/>
      <c r="ALJ1951" s="35"/>
      <c r="ALK1951" s="37"/>
      <c r="ALL1951" s="35"/>
      <c r="ALM1951" s="35"/>
      <c r="ALN1951" s="35"/>
      <c r="ALO1951" s="36"/>
      <c r="ALP1951" s="35"/>
      <c r="ALQ1951" s="35"/>
      <c r="ALR1951" s="35"/>
      <c r="ALS1951" s="37"/>
      <c r="ALT1951" s="35"/>
      <c r="ALU1951" s="35"/>
      <c r="ALV1951" s="35"/>
      <c r="ALW1951" s="36"/>
      <c r="ALX1951" s="35"/>
      <c r="ALY1951" s="35"/>
      <c r="ALZ1951" s="35"/>
      <c r="AMA1951" s="37"/>
      <c r="AMB1951" s="35"/>
      <c r="AMC1951" s="35"/>
      <c r="AMD1951" s="35"/>
      <c r="AME1951" s="36"/>
      <c r="AMF1951" s="35"/>
      <c r="AMG1951" s="35"/>
      <c r="AMH1951" s="35"/>
      <c r="AMI1951" s="37"/>
      <c r="AMJ1951" s="35"/>
      <c r="AMK1951" s="35"/>
      <c r="AML1951" s="35"/>
      <c r="AMM1951" s="36"/>
      <c r="AMN1951" s="35"/>
      <c r="AMO1951" s="35"/>
      <c r="AMP1951" s="35"/>
      <c r="AMQ1951" s="37"/>
      <c r="AMR1951" s="35"/>
      <c r="AMS1951" s="35"/>
      <c r="AMT1951" s="35"/>
      <c r="AMU1951" s="36"/>
      <c r="AMV1951" s="35"/>
      <c r="AMW1951" s="35"/>
      <c r="AMX1951" s="35"/>
      <c r="AMY1951" s="37"/>
      <c r="AMZ1951" s="35"/>
      <c r="ANA1951" s="35"/>
      <c r="ANB1951" s="35"/>
      <c r="ANC1951" s="36"/>
      <c r="AND1951" s="35"/>
      <c r="ANE1951" s="35"/>
      <c r="ANF1951" s="35"/>
      <c r="ANG1951" s="37"/>
      <c r="ANH1951" s="35"/>
      <c r="ANI1951" s="35"/>
      <c r="ANJ1951" s="35"/>
      <c r="ANK1951" s="36"/>
      <c r="ANL1951" s="35"/>
      <c r="ANM1951" s="35"/>
      <c r="ANN1951" s="35"/>
      <c r="ANO1951" s="37"/>
      <c r="ANP1951" s="35"/>
      <c r="ANQ1951" s="35"/>
      <c r="ANR1951" s="35"/>
      <c r="ANS1951" s="36"/>
      <c r="ANT1951" s="35"/>
      <c r="ANU1951" s="35"/>
      <c r="ANV1951" s="35"/>
      <c r="ANW1951" s="37"/>
      <c r="ANX1951" s="35"/>
      <c r="ANY1951" s="35"/>
      <c r="ANZ1951" s="35"/>
      <c r="AOA1951" s="36"/>
      <c r="AOB1951" s="35"/>
      <c r="AOC1951" s="35"/>
      <c r="AOD1951" s="35"/>
      <c r="AOE1951" s="37"/>
      <c r="AOF1951" s="35"/>
      <c r="AOG1951" s="35"/>
      <c r="AOH1951" s="35"/>
      <c r="AOI1951" s="36"/>
      <c r="AOJ1951" s="35"/>
      <c r="AOK1951" s="35"/>
      <c r="AOL1951" s="35"/>
      <c r="AOM1951" s="37"/>
      <c r="AON1951" s="35"/>
      <c r="AOO1951" s="35"/>
      <c r="AOP1951" s="35"/>
      <c r="AOQ1951" s="36"/>
      <c r="AOR1951" s="35"/>
      <c r="AOS1951" s="35"/>
      <c r="AOT1951" s="35"/>
      <c r="AOU1951" s="37"/>
      <c r="AOV1951" s="35"/>
      <c r="AOW1951" s="35"/>
      <c r="AOX1951" s="35"/>
      <c r="AOY1951" s="36"/>
      <c r="AOZ1951" s="35"/>
      <c r="APA1951" s="35"/>
      <c r="APB1951" s="35"/>
      <c r="APC1951" s="37"/>
      <c r="APD1951" s="35"/>
      <c r="APE1951" s="35"/>
      <c r="APF1951" s="35"/>
      <c r="APG1951" s="36"/>
      <c r="APH1951" s="35"/>
      <c r="API1951" s="35"/>
      <c r="APJ1951" s="35"/>
      <c r="APK1951" s="37"/>
      <c r="APL1951" s="35"/>
      <c r="APM1951" s="35"/>
      <c r="APN1951" s="35"/>
      <c r="APO1951" s="36"/>
      <c r="APP1951" s="35"/>
      <c r="APQ1951" s="35"/>
      <c r="APR1951" s="35"/>
      <c r="APS1951" s="37"/>
      <c r="APT1951" s="35"/>
      <c r="APU1951" s="35"/>
      <c r="APV1951" s="35"/>
      <c r="APW1951" s="36"/>
      <c r="APX1951" s="35"/>
      <c r="APY1951" s="35"/>
      <c r="APZ1951" s="35"/>
      <c r="AQA1951" s="37"/>
      <c r="AQB1951" s="35"/>
      <c r="AQC1951" s="35"/>
      <c r="AQD1951" s="35"/>
      <c r="AQE1951" s="36"/>
      <c r="AQF1951" s="35"/>
      <c r="AQG1951" s="35"/>
      <c r="AQH1951" s="35"/>
      <c r="AQI1951" s="37"/>
      <c r="AQJ1951" s="35"/>
      <c r="AQK1951" s="35"/>
      <c r="AQL1951" s="35"/>
      <c r="AQM1951" s="36"/>
      <c r="AQN1951" s="35"/>
      <c r="AQO1951" s="35"/>
      <c r="AQP1951" s="35"/>
      <c r="AQQ1951" s="37"/>
      <c r="AQR1951" s="35"/>
      <c r="AQS1951" s="35"/>
      <c r="AQT1951" s="35"/>
      <c r="AQU1951" s="36"/>
      <c r="AQV1951" s="35"/>
      <c r="AQW1951" s="35"/>
      <c r="AQX1951" s="35"/>
      <c r="AQY1951" s="37"/>
      <c r="AQZ1951" s="35"/>
      <c r="ARA1951" s="35"/>
      <c r="ARB1951" s="35"/>
      <c r="ARC1951" s="36"/>
      <c r="ARD1951" s="35"/>
      <c r="ARE1951" s="35"/>
      <c r="ARF1951" s="35"/>
      <c r="ARG1951" s="37"/>
      <c r="ARH1951" s="35"/>
      <c r="ARI1951" s="35"/>
      <c r="ARJ1951" s="35"/>
      <c r="ARK1951" s="36"/>
      <c r="ARL1951" s="35"/>
      <c r="ARM1951" s="35"/>
      <c r="ARN1951" s="35"/>
      <c r="ARO1951" s="37"/>
      <c r="ARP1951" s="35"/>
      <c r="ARQ1951" s="35"/>
      <c r="ARR1951" s="35"/>
      <c r="ARS1951" s="36"/>
      <c r="ART1951" s="35"/>
      <c r="ARU1951" s="35"/>
      <c r="ARV1951" s="35"/>
      <c r="ARW1951" s="37"/>
      <c r="ARX1951" s="35"/>
      <c r="ARY1951" s="35"/>
      <c r="ARZ1951" s="35"/>
      <c r="ASA1951" s="36"/>
      <c r="ASB1951" s="35"/>
      <c r="ASC1951" s="35"/>
      <c r="ASD1951" s="35"/>
      <c r="ASE1951" s="37"/>
      <c r="ASF1951" s="35"/>
      <c r="ASG1951" s="35"/>
      <c r="ASH1951" s="35"/>
      <c r="ASI1951" s="36"/>
      <c r="ASJ1951" s="35"/>
      <c r="ASK1951" s="35"/>
      <c r="ASL1951" s="35"/>
      <c r="ASM1951" s="37"/>
      <c r="ASN1951" s="35"/>
      <c r="ASO1951" s="35"/>
      <c r="ASP1951" s="35"/>
      <c r="ASQ1951" s="36"/>
      <c r="ASR1951" s="35"/>
      <c r="ASS1951" s="35"/>
      <c r="AST1951" s="35"/>
      <c r="ASU1951" s="37"/>
      <c r="ASV1951" s="35"/>
      <c r="ASW1951" s="35"/>
      <c r="ASX1951" s="35"/>
      <c r="ASY1951" s="36"/>
      <c r="ASZ1951" s="35"/>
      <c r="ATA1951" s="35"/>
      <c r="ATB1951" s="35"/>
      <c r="ATC1951" s="37"/>
      <c r="ATD1951" s="35"/>
      <c r="ATE1951" s="35"/>
      <c r="ATF1951" s="35"/>
      <c r="ATG1951" s="36"/>
      <c r="ATH1951" s="35"/>
      <c r="ATI1951" s="35"/>
      <c r="ATJ1951" s="35"/>
      <c r="ATK1951" s="37"/>
      <c r="ATL1951" s="35"/>
      <c r="ATM1951" s="35"/>
      <c r="ATN1951" s="35"/>
      <c r="ATO1951" s="36"/>
      <c r="ATP1951" s="35"/>
      <c r="ATQ1951" s="35"/>
      <c r="ATR1951" s="35"/>
      <c r="ATS1951" s="37"/>
      <c r="ATT1951" s="35"/>
      <c r="ATU1951" s="35"/>
      <c r="ATV1951" s="35"/>
      <c r="ATW1951" s="36"/>
      <c r="ATX1951" s="35"/>
      <c r="ATY1951" s="35"/>
      <c r="ATZ1951" s="35"/>
      <c r="AUA1951" s="37"/>
      <c r="AUB1951" s="35"/>
      <c r="AUC1951" s="35"/>
      <c r="AUD1951" s="35"/>
      <c r="AUE1951" s="36"/>
      <c r="AUF1951" s="35"/>
      <c r="AUG1951" s="35"/>
      <c r="AUH1951" s="35"/>
      <c r="AUI1951" s="37"/>
      <c r="AUJ1951" s="35"/>
      <c r="AUK1951" s="35"/>
      <c r="AUL1951" s="35"/>
      <c r="AUM1951" s="36"/>
      <c r="AUN1951" s="35"/>
      <c r="AUO1951" s="35"/>
      <c r="AUP1951" s="35"/>
      <c r="AUQ1951" s="37"/>
      <c r="AUR1951" s="35"/>
      <c r="AUS1951" s="35"/>
      <c r="AUT1951" s="35"/>
      <c r="AUU1951" s="36"/>
      <c r="AUV1951" s="35"/>
      <c r="AUW1951" s="35"/>
      <c r="AUX1951" s="35"/>
      <c r="AUY1951" s="37"/>
      <c r="AUZ1951" s="35"/>
      <c r="AVA1951" s="35"/>
      <c r="AVB1951" s="35"/>
      <c r="AVC1951" s="36"/>
      <c r="AVD1951" s="35"/>
      <c r="AVE1951" s="35"/>
      <c r="AVF1951" s="35"/>
      <c r="AVG1951" s="37"/>
      <c r="AVH1951" s="35"/>
      <c r="AVI1951" s="35"/>
      <c r="AVJ1951" s="35"/>
      <c r="AVK1951" s="36"/>
      <c r="AVL1951" s="35"/>
      <c r="AVM1951" s="35"/>
      <c r="AVN1951" s="35"/>
      <c r="AVO1951" s="37"/>
      <c r="AVP1951" s="35"/>
      <c r="AVQ1951" s="35"/>
      <c r="AVR1951" s="35"/>
      <c r="AVS1951" s="36"/>
      <c r="AVT1951" s="35"/>
      <c r="AVU1951" s="35"/>
      <c r="AVV1951" s="35"/>
      <c r="AVW1951" s="37"/>
      <c r="AVX1951" s="35"/>
      <c r="AVY1951" s="35"/>
      <c r="AVZ1951" s="35"/>
      <c r="AWA1951" s="36"/>
      <c r="AWB1951" s="35"/>
      <c r="AWC1951" s="35"/>
      <c r="AWD1951" s="35"/>
      <c r="AWE1951" s="37"/>
      <c r="AWF1951" s="35"/>
      <c r="AWG1951" s="35"/>
      <c r="AWH1951" s="35"/>
      <c r="AWI1951" s="36"/>
      <c r="AWJ1951" s="35"/>
      <c r="AWK1951" s="35"/>
      <c r="AWL1951" s="35"/>
      <c r="AWM1951" s="37"/>
      <c r="AWN1951" s="35"/>
      <c r="AWO1951" s="35"/>
      <c r="AWP1951" s="35"/>
      <c r="AWQ1951" s="36"/>
      <c r="AWR1951" s="35"/>
      <c r="AWS1951" s="35"/>
      <c r="AWT1951" s="35"/>
      <c r="AWU1951" s="37"/>
      <c r="AWV1951" s="35"/>
      <c r="AWW1951" s="35"/>
      <c r="AWX1951" s="35"/>
      <c r="AWY1951" s="36"/>
      <c r="AWZ1951" s="35"/>
      <c r="AXA1951" s="35"/>
      <c r="AXB1951" s="35"/>
      <c r="AXC1951" s="37"/>
      <c r="AXD1951" s="35"/>
      <c r="AXE1951" s="35"/>
      <c r="AXF1951" s="35"/>
      <c r="AXG1951" s="36"/>
      <c r="AXH1951" s="35"/>
      <c r="AXI1951" s="35"/>
      <c r="AXJ1951" s="35"/>
      <c r="AXK1951" s="37"/>
      <c r="AXL1951" s="35"/>
      <c r="AXM1951" s="35"/>
      <c r="AXN1951" s="35"/>
      <c r="AXO1951" s="36"/>
      <c r="AXP1951" s="35"/>
      <c r="AXQ1951" s="35"/>
      <c r="AXR1951" s="35"/>
      <c r="AXS1951" s="37"/>
      <c r="AXT1951" s="35"/>
      <c r="AXU1951" s="35"/>
      <c r="AXV1951" s="35"/>
      <c r="AXW1951" s="36"/>
      <c r="AXX1951" s="35"/>
      <c r="AXY1951" s="35"/>
      <c r="AXZ1951" s="35"/>
      <c r="AYA1951" s="37"/>
      <c r="AYB1951" s="35"/>
      <c r="AYC1951" s="35"/>
      <c r="AYD1951" s="35"/>
      <c r="AYE1951" s="36"/>
      <c r="AYF1951" s="35"/>
      <c r="AYG1951" s="35"/>
      <c r="AYH1951" s="35"/>
      <c r="AYI1951" s="37"/>
      <c r="AYJ1951" s="35"/>
      <c r="AYK1951" s="35"/>
      <c r="AYL1951" s="35"/>
      <c r="AYM1951" s="36"/>
      <c r="AYN1951" s="35"/>
      <c r="AYO1951" s="35"/>
      <c r="AYP1951" s="35"/>
      <c r="AYQ1951" s="37"/>
      <c r="AYR1951" s="35"/>
      <c r="AYS1951" s="35"/>
      <c r="AYT1951" s="35"/>
      <c r="AYU1951" s="36"/>
      <c r="AYV1951" s="35"/>
      <c r="AYW1951" s="35"/>
      <c r="AYX1951" s="35"/>
      <c r="AYY1951" s="37"/>
      <c r="AYZ1951" s="35"/>
      <c r="AZA1951" s="35"/>
      <c r="AZB1951" s="35"/>
      <c r="AZC1951" s="36"/>
      <c r="AZD1951" s="35"/>
      <c r="AZE1951" s="35"/>
      <c r="AZF1951" s="35"/>
      <c r="AZG1951" s="37"/>
      <c r="AZH1951" s="35"/>
      <c r="AZI1951" s="35"/>
      <c r="AZJ1951" s="35"/>
      <c r="AZK1951" s="36"/>
      <c r="AZL1951" s="35"/>
      <c r="AZM1951" s="35"/>
      <c r="AZN1951" s="35"/>
      <c r="AZO1951" s="37"/>
      <c r="AZP1951" s="35"/>
      <c r="AZQ1951" s="35"/>
      <c r="AZR1951" s="35"/>
      <c r="AZS1951" s="36"/>
      <c r="AZT1951" s="35"/>
      <c r="AZU1951" s="35"/>
      <c r="AZV1951" s="35"/>
      <c r="AZW1951" s="37"/>
      <c r="AZX1951" s="35"/>
      <c r="AZY1951" s="35"/>
      <c r="AZZ1951" s="35"/>
      <c r="BAA1951" s="36"/>
      <c r="BAB1951" s="35"/>
      <c r="BAC1951" s="35"/>
      <c r="BAD1951" s="35"/>
      <c r="BAE1951" s="37"/>
      <c r="BAF1951" s="35"/>
      <c r="BAG1951" s="35"/>
      <c r="BAH1951" s="35"/>
      <c r="BAI1951" s="36"/>
      <c r="BAJ1951" s="35"/>
      <c r="BAK1951" s="35"/>
      <c r="BAL1951" s="35"/>
      <c r="BAM1951" s="37"/>
      <c r="BAN1951" s="35"/>
      <c r="BAO1951" s="35"/>
      <c r="BAP1951" s="35"/>
      <c r="BAQ1951" s="36"/>
      <c r="BAR1951" s="35"/>
      <c r="BAS1951" s="35"/>
      <c r="BAT1951" s="35"/>
      <c r="BAU1951" s="37"/>
      <c r="BAV1951" s="35"/>
      <c r="BAW1951" s="35"/>
      <c r="BAX1951" s="35"/>
      <c r="BAY1951" s="36"/>
      <c r="BAZ1951" s="35"/>
      <c r="BBA1951" s="35"/>
      <c r="BBB1951" s="35"/>
      <c r="BBC1951" s="37"/>
      <c r="BBD1951" s="35"/>
      <c r="BBE1951" s="35"/>
      <c r="BBF1951" s="35"/>
      <c r="BBG1951" s="36"/>
      <c r="BBH1951" s="35"/>
      <c r="BBI1951" s="35"/>
      <c r="BBJ1951" s="35"/>
      <c r="BBK1951" s="37"/>
      <c r="BBL1951" s="35"/>
      <c r="BBM1951" s="35"/>
      <c r="BBN1951" s="35"/>
      <c r="BBO1951" s="36"/>
      <c r="BBP1951" s="35"/>
      <c r="BBQ1951" s="35"/>
      <c r="BBR1951" s="35"/>
      <c r="BBS1951" s="37"/>
      <c r="BBT1951" s="35"/>
      <c r="BBU1951" s="35"/>
      <c r="BBV1951" s="35"/>
      <c r="BBW1951" s="36"/>
      <c r="BBX1951" s="35"/>
      <c r="BBY1951" s="35"/>
      <c r="BBZ1951" s="35"/>
      <c r="BCA1951" s="37"/>
      <c r="BCB1951" s="35"/>
      <c r="BCC1951" s="35"/>
      <c r="BCD1951" s="35"/>
      <c r="BCE1951" s="36"/>
      <c r="BCF1951" s="35"/>
      <c r="BCG1951" s="35"/>
      <c r="BCH1951" s="35"/>
      <c r="BCI1951" s="37"/>
      <c r="BCJ1951" s="35"/>
      <c r="BCK1951" s="35"/>
      <c r="BCL1951" s="35"/>
      <c r="BCM1951" s="36"/>
      <c r="BCN1951" s="35"/>
      <c r="BCO1951" s="35"/>
      <c r="BCP1951" s="35"/>
      <c r="BCQ1951" s="37"/>
      <c r="BCR1951" s="35"/>
      <c r="BCS1951" s="35"/>
      <c r="BCT1951" s="35"/>
      <c r="BCU1951" s="36"/>
      <c r="BCV1951" s="35"/>
      <c r="BCW1951" s="35"/>
      <c r="BCX1951" s="35"/>
      <c r="BCY1951" s="37"/>
      <c r="BCZ1951" s="35"/>
      <c r="BDA1951" s="35"/>
      <c r="BDB1951" s="35"/>
      <c r="BDC1951" s="36"/>
      <c r="BDD1951" s="35"/>
      <c r="BDE1951" s="35"/>
      <c r="BDF1951" s="35"/>
      <c r="BDG1951" s="37"/>
      <c r="BDH1951" s="35"/>
      <c r="BDI1951" s="35"/>
      <c r="BDJ1951" s="35"/>
      <c r="BDK1951" s="36"/>
      <c r="BDL1951" s="35"/>
      <c r="BDM1951" s="35"/>
      <c r="BDN1951" s="35"/>
      <c r="BDO1951" s="37"/>
      <c r="BDP1951" s="35"/>
      <c r="BDQ1951" s="35"/>
      <c r="BDR1951" s="35"/>
      <c r="BDS1951" s="36"/>
      <c r="BDT1951" s="35"/>
      <c r="BDU1951" s="35"/>
      <c r="BDV1951" s="35"/>
      <c r="BDW1951" s="37"/>
      <c r="BDX1951" s="35"/>
      <c r="BDY1951" s="35"/>
      <c r="BDZ1951" s="35"/>
      <c r="BEA1951" s="36"/>
      <c r="BEB1951" s="35"/>
      <c r="BEC1951" s="35"/>
      <c r="BED1951" s="35"/>
      <c r="BEE1951" s="37"/>
      <c r="BEF1951" s="35"/>
      <c r="BEG1951" s="35"/>
      <c r="BEH1951" s="35"/>
      <c r="BEI1951" s="36"/>
      <c r="BEJ1951" s="35"/>
      <c r="BEK1951" s="35"/>
      <c r="BEL1951" s="35"/>
      <c r="BEM1951" s="37"/>
      <c r="BEN1951" s="35"/>
      <c r="BEO1951" s="35"/>
      <c r="BEP1951" s="35"/>
      <c r="BEQ1951" s="36"/>
      <c r="BER1951" s="35"/>
      <c r="BES1951" s="35"/>
      <c r="BET1951" s="35"/>
      <c r="BEU1951" s="37"/>
      <c r="BEV1951" s="35"/>
      <c r="BEW1951" s="35"/>
      <c r="BEX1951" s="35"/>
      <c r="BEY1951" s="36"/>
      <c r="BEZ1951" s="35"/>
      <c r="BFA1951" s="35"/>
      <c r="BFB1951" s="35"/>
      <c r="BFC1951" s="37"/>
      <c r="BFD1951" s="35"/>
      <c r="BFE1951" s="35"/>
      <c r="BFF1951" s="35"/>
      <c r="BFG1951" s="36"/>
      <c r="BFH1951" s="35"/>
      <c r="BFI1951" s="35"/>
      <c r="BFJ1951" s="35"/>
      <c r="BFK1951" s="37"/>
      <c r="BFL1951" s="35"/>
      <c r="BFM1951" s="35"/>
      <c r="BFN1951" s="35"/>
      <c r="BFO1951" s="36"/>
      <c r="BFP1951" s="35"/>
      <c r="BFQ1951" s="35"/>
      <c r="BFR1951" s="35"/>
      <c r="BFS1951" s="37"/>
      <c r="BFT1951" s="35"/>
      <c r="BFU1951" s="35"/>
      <c r="BFV1951" s="35"/>
      <c r="BFW1951" s="36"/>
      <c r="BFX1951" s="35"/>
      <c r="BFY1951" s="35"/>
      <c r="BFZ1951" s="35"/>
      <c r="BGA1951" s="37"/>
      <c r="BGB1951" s="35"/>
      <c r="BGC1951" s="35"/>
      <c r="BGD1951" s="35"/>
      <c r="BGE1951" s="36"/>
      <c r="BGF1951" s="35"/>
      <c r="BGG1951" s="35"/>
      <c r="BGH1951" s="35"/>
      <c r="BGI1951" s="37"/>
      <c r="BGJ1951" s="35"/>
      <c r="BGK1951" s="35"/>
      <c r="BGL1951" s="35"/>
      <c r="BGM1951" s="36"/>
      <c r="BGN1951" s="35"/>
      <c r="BGO1951" s="35"/>
      <c r="BGP1951" s="35"/>
      <c r="BGQ1951" s="37"/>
      <c r="BGR1951" s="35"/>
      <c r="BGS1951" s="35"/>
      <c r="BGT1951" s="35"/>
      <c r="BGU1951" s="36"/>
      <c r="BGV1951" s="35"/>
      <c r="BGW1951" s="35"/>
      <c r="BGX1951" s="35"/>
      <c r="BGY1951" s="37"/>
      <c r="BGZ1951" s="35"/>
      <c r="BHA1951" s="35"/>
      <c r="BHB1951" s="35"/>
      <c r="BHC1951" s="36"/>
      <c r="BHD1951" s="35"/>
      <c r="BHE1951" s="35"/>
      <c r="BHF1951" s="35"/>
      <c r="BHG1951" s="37"/>
      <c r="BHH1951" s="35"/>
      <c r="BHI1951" s="35"/>
      <c r="BHJ1951" s="35"/>
      <c r="BHK1951" s="36"/>
      <c r="BHL1951" s="35"/>
      <c r="BHM1951" s="35"/>
      <c r="BHN1951" s="35"/>
      <c r="BHO1951" s="37"/>
      <c r="BHP1951" s="35"/>
      <c r="BHQ1951" s="35"/>
      <c r="BHR1951" s="35"/>
      <c r="BHS1951" s="36"/>
      <c r="BHT1951" s="35"/>
      <c r="BHU1951" s="35"/>
      <c r="BHV1951" s="35"/>
      <c r="BHW1951" s="37"/>
      <c r="BHX1951" s="35"/>
      <c r="BHY1951" s="35"/>
      <c r="BHZ1951" s="35"/>
      <c r="BIA1951" s="36"/>
      <c r="BIB1951" s="35"/>
      <c r="BIC1951" s="35"/>
      <c r="BID1951" s="35"/>
      <c r="BIE1951" s="37"/>
      <c r="BIF1951" s="35"/>
      <c r="BIG1951" s="35"/>
      <c r="BIH1951" s="35"/>
      <c r="BII1951" s="36"/>
      <c r="BIJ1951" s="35"/>
      <c r="BIK1951" s="35"/>
      <c r="BIL1951" s="35"/>
      <c r="BIM1951" s="37"/>
      <c r="BIN1951" s="35"/>
      <c r="BIO1951" s="35"/>
      <c r="BIP1951" s="35"/>
      <c r="BIQ1951" s="36"/>
      <c r="BIR1951" s="35"/>
      <c r="BIS1951" s="35"/>
      <c r="BIT1951" s="35"/>
      <c r="BIU1951" s="37"/>
      <c r="BIV1951" s="35"/>
      <c r="BIW1951" s="35"/>
      <c r="BIX1951" s="35"/>
      <c r="BIY1951" s="36"/>
      <c r="BIZ1951" s="35"/>
      <c r="BJA1951" s="35"/>
      <c r="BJB1951" s="35"/>
      <c r="BJC1951" s="37"/>
      <c r="BJD1951" s="35"/>
      <c r="BJE1951" s="35"/>
      <c r="BJF1951" s="35"/>
      <c r="BJG1951" s="36"/>
      <c r="BJH1951" s="35"/>
      <c r="BJI1951" s="35"/>
      <c r="BJJ1951" s="35"/>
      <c r="BJK1951" s="37"/>
      <c r="BJL1951" s="35"/>
      <c r="BJM1951" s="35"/>
      <c r="BJN1951" s="35"/>
      <c r="BJO1951" s="36"/>
      <c r="BJP1951" s="35"/>
      <c r="BJQ1951" s="35"/>
      <c r="BJR1951" s="35"/>
      <c r="BJS1951" s="37"/>
      <c r="BJT1951" s="35"/>
      <c r="BJU1951" s="35"/>
      <c r="BJV1951" s="35"/>
      <c r="BJW1951" s="36"/>
      <c r="BJX1951" s="35"/>
      <c r="BJY1951" s="35"/>
      <c r="BJZ1951" s="35"/>
      <c r="BKA1951" s="37"/>
      <c r="BKB1951" s="35"/>
      <c r="BKC1951" s="35"/>
      <c r="BKD1951" s="35"/>
      <c r="BKE1951" s="36"/>
      <c r="BKF1951" s="35"/>
      <c r="BKG1951" s="35"/>
      <c r="BKH1951" s="35"/>
      <c r="BKI1951" s="37"/>
      <c r="BKJ1951" s="35"/>
      <c r="BKK1951" s="35"/>
      <c r="BKL1951" s="35"/>
      <c r="BKM1951" s="36"/>
      <c r="BKN1951" s="35"/>
      <c r="BKO1951" s="35"/>
      <c r="BKP1951" s="35"/>
      <c r="BKQ1951" s="37"/>
      <c r="BKR1951" s="35"/>
      <c r="BKS1951" s="35"/>
      <c r="BKT1951" s="35"/>
      <c r="BKU1951" s="36"/>
      <c r="BKV1951" s="35"/>
      <c r="BKW1951" s="35"/>
      <c r="BKX1951" s="35"/>
      <c r="BKY1951" s="37"/>
      <c r="BKZ1951" s="35"/>
      <c r="BLA1951" s="35"/>
      <c r="BLB1951" s="35"/>
      <c r="BLC1951" s="36"/>
      <c r="BLD1951" s="35"/>
      <c r="BLE1951" s="35"/>
      <c r="BLF1951" s="35"/>
      <c r="BLG1951" s="37"/>
      <c r="BLH1951" s="35"/>
      <c r="BLI1951" s="35"/>
      <c r="BLJ1951" s="35"/>
      <c r="BLK1951" s="36"/>
      <c r="BLL1951" s="35"/>
      <c r="BLM1951" s="35"/>
      <c r="BLN1951" s="35"/>
      <c r="BLO1951" s="37"/>
      <c r="BLP1951" s="35"/>
      <c r="BLQ1951" s="35"/>
      <c r="BLR1951" s="35"/>
      <c r="BLS1951" s="36"/>
      <c r="BLT1951" s="35"/>
      <c r="BLU1951" s="35"/>
      <c r="BLV1951" s="35"/>
      <c r="BLW1951" s="37"/>
      <c r="BLX1951" s="35"/>
      <c r="BLY1951" s="35"/>
      <c r="BLZ1951" s="35"/>
      <c r="BMA1951" s="36"/>
      <c r="BMB1951" s="35"/>
      <c r="BMC1951" s="35"/>
      <c r="BMD1951" s="35"/>
      <c r="BME1951" s="37"/>
      <c r="BMF1951" s="35"/>
      <c r="BMG1951" s="35"/>
      <c r="BMH1951" s="35"/>
      <c r="BMI1951" s="36"/>
      <c r="BMJ1951" s="35"/>
      <c r="BMK1951" s="35"/>
      <c r="BML1951" s="35"/>
      <c r="BMM1951" s="37"/>
      <c r="BMN1951" s="35"/>
      <c r="BMO1951" s="35"/>
      <c r="BMP1951" s="35"/>
      <c r="BMQ1951" s="36"/>
      <c r="BMR1951" s="35"/>
      <c r="BMS1951" s="35"/>
      <c r="BMT1951" s="35"/>
      <c r="BMU1951" s="37"/>
      <c r="BMV1951" s="35"/>
      <c r="BMW1951" s="35"/>
      <c r="BMX1951" s="35"/>
      <c r="BMY1951" s="36"/>
      <c r="BMZ1951" s="35"/>
      <c r="BNA1951" s="35"/>
      <c r="BNB1951" s="35"/>
      <c r="BNC1951" s="37"/>
      <c r="BND1951" s="35"/>
      <c r="BNE1951" s="35"/>
      <c r="BNF1951" s="35"/>
      <c r="BNG1951" s="36"/>
      <c r="BNH1951" s="35"/>
      <c r="BNI1951" s="35"/>
      <c r="BNJ1951" s="35"/>
      <c r="BNK1951" s="37"/>
      <c r="BNL1951" s="35"/>
      <c r="BNM1951" s="35"/>
      <c r="BNN1951" s="35"/>
      <c r="BNO1951" s="36"/>
      <c r="BNP1951" s="35"/>
      <c r="BNQ1951" s="35"/>
      <c r="BNR1951" s="35"/>
      <c r="BNS1951" s="37"/>
      <c r="BNT1951" s="35"/>
      <c r="BNU1951" s="35"/>
      <c r="BNV1951" s="35"/>
      <c r="BNW1951" s="36"/>
      <c r="BNX1951" s="35"/>
      <c r="BNY1951" s="35"/>
      <c r="BNZ1951" s="35"/>
      <c r="BOA1951" s="37"/>
      <c r="BOB1951" s="35"/>
      <c r="BOC1951" s="35"/>
      <c r="BOD1951" s="35"/>
      <c r="BOE1951" s="36"/>
      <c r="BOF1951" s="35"/>
      <c r="BOG1951" s="35"/>
      <c r="BOH1951" s="35"/>
      <c r="BOI1951" s="37"/>
      <c r="BOJ1951" s="35"/>
      <c r="BOK1951" s="35"/>
      <c r="BOL1951" s="35"/>
      <c r="BOM1951" s="36"/>
      <c r="BON1951" s="35"/>
      <c r="BOO1951" s="35"/>
      <c r="BOP1951" s="35"/>
      <c r="BOQ1951" s="37"/>
      <c r="BOR1951" s="35"/>
      <c r="BOS1951" s="35"/>
      <c r="BOT1951" s="35"/>
      <c r="BOU1951" s="36"/>
      <c r="BOV1951" s="35"/>
      <c r="BOW1951" s="35"/>
      <c r="BOX1951" s="35"/>
      <c r="BOY1951" s="37"/>
      <c r="BOZ1951" s="35"/>
      <c r="BPA1951" s="35"/>
      <c r="BPB1951" s="35"/>
      <c r="BPC1951" s="36"/>
      <c r="BPD1951" s="35"/>
      <c r="BPE1951" s="35"/>
      <c r="BPF1951" s="35"/>
      <c r="BPG1951" s="37"/>
      <c r="BPH1951" s="35"/>
      <c r="BPI1951" s="35"/>
      <c r="BPJ1951" s="35"/>
      <c r="BPK1951" s="36"/>
      <c r="BPL1951" s="35"/>
      <c r="BPM1951" s="35"/>
      <c r="BPN1951" s="35"/>
      <c r="BPO1951" s="37"/>
      <c r="BPP1951" s="35"/>
      <c r="BPQ1951" s="35"/>
      <c r="BPR1951" s="35"/>
      <c r="BPS1951" s="36"/>
      <c r="BPT1951" s="35"/>
      <c r="BPU1951" s="35"/>
      <c r="BPV1951" s="35"/>
      <c r="BPW1951" s="37"/>
      <c r="BPX1951" s="35"/>
      <c r="BPY1951" s="35"/>
      <c r="BPZ1951" s="35"/>
      <c r="BQA1951" s="36"/>
      <c r="BQB1951" s="35"/>
      <c r="BQC1951" s="35"/>
      <c r="BQD1951" s="35"/>
      <c r="BQE1951" s="37"/>
      <c r="BQF1951" s="35"/>
      <c r="BQG1951" s="35"/>
      <c r="BQH1951" s="35"/>
      <c r="BQI1951" s="36"/>
      <c r="BQJ1951" s="35"/>
      <c r="BQK1951" s="35"/>
      <c r="BQL1951" s="35"/>
      <c r="BQM1951" s="37"/>
      <c r="BQN1951" s="35"/>
      <c r="BQO1951" s="35"/>
      <c r="BQP1951" s="35"/>
      <c r="BQQ1951" s="36"/>
      <c r="BQR1951" s="35"/>
      <c r="BQS1951" s="35"/>
      <c r="BQT1951" s="35"/>
      <c r="BQU1951" s="37"/>
      <c r="BQV1951" s="35"/>
      <c r="BQW1951" s="35"/>
      <c r="BQX1951" s="35"/>
      <c r="BQY1951" s="36"/>
      <c r="BQZ1951" s="35"/>
      <c r="BRA1951" s="35"/>
      <c r="BRB1951" s="35"/>
      <c r="BRC1951" s="37"/>
      <c r="BRD1951" s="35"/>
      <c r="BRE1951" s="35"/>
      <c r="BRF1951" s="35"/>
      <c r="BRG1951" s="36"/>
      <c r="BRH1951" s="35"/>
      <c r="BRI1951" s="35"/>
      <c r="BRJ1951" s="35"/>
      <c r="BRK1951" s="37"/>
      <c r="BRL1951" s="35"/>
      <c r="BRM1951" s="35"/>
      <c r="BRN1951" s="35"/>
      <c r="BRO1951" s="36"/>
      <c r="BRP1951" s="35"/>
      <c r="BRQ1951" s="35"/>
      <c r="BRR1951" s="35"/>
      <c r="BRS1951" s="37"/>
      <c r="BRT1951" s="35"/>
      <c r="BRU1951" s="35"/>
      <c r="BRV1951" s="35"/>
      <c r="BRW1951" s="36"/>
      <c r="BRX1951" s="35"/>
      <c r="BRY1951" s="35"/>
      <c r="BRZ1951" s="35"/>
      <c r="BSA1951" s="37"/>
      <c r="BSB1951" s="35"/>
      <c r="BSC1951" s="35"/>
      <c r="BSD1951" s="35"/>
      <c r="BSE1951" s="36"/>
      <c r="BSF1951" s="35"/>
      <c r="BSG1951" s="35"/>
      <c r="BSH1951" s="35"/>
      <c r="BSI1951" s="37"/>
      <c r="BSJ1951" s="35"/>
      <c r="BSK1951" s="35"/>
      <c r="BSL1951" s="35"/>
      <c r="BSM1951" s="36"/>
      <c r="BSN1951" s="35"/>
      <c r="BSO1951" s="35"/>
      <c r="BSP1951" s="35"/>
      <c r="BSQ1951" s="37"/>
      <c r="BSR1951" s="35"/>
      <c r="BSS1951" s="35"/>
      <c r="BST1951" s="35"/>
      <c r="BSU1951" s="36"/>
      <c r="BSV1951" s="35"/>
      <c r="BSW1951" s="35"/>
      <c r="BSX1951" s="35"/>
      <c r="BSY1951" s="37"/>
      <c r="BSZ1951" s="35"/>
      <c r="BTA1951" s="35"/>
      <c r="BTB1951" s="35"/>
      <c r="BTC1951" s="36"/>
      <c r="BTD1951" s="35"/>
      <c r="BTE1951" s="35"/>
      <c r="BTF1951" s="35"/>
      <c r="BTG1951" s="37"/>
      <c r="BTH1951" s="35"/>
      <c r="BTI1951" s="35"/>
      <c r="BTJ1951" s="35"/>
      <c r="BTK1951" s="36"/>
      <c r="BTL1951" s="35"/>
      <c r="BTM1951" s="35"/>
      <c r="BTN1951" s="35"/>
      <c r="BTO1951" s="37"/>
      <c r="BTP1951" s="35"/>
      <c r="BTQ1951" s="35"/>
      <c r="BTR1951" s="35"/>
      <c r="BTS1951" s="36"/>
      <c r="BTT1951" s="35"/>
      <c r="BTU1951" s="35"/>
      <c r="BTV1951" s="35"/>
      <c r="BTW1951" s="37"/>
      <c r="BTX1951" s="35"/>
      <c r="BTY1951" s="35"/>
      <c r="BTZ1951" s="35"/>
      <c r="BUA1951" s="36"/>
      <c r="BUB1951" s="35"/>
      <c r="BUC1951" s="35"/>
      <c r="BUD1951" s="35"/>
      <c r="BUE1951" s="37"/>
      <c r="BUF1951" s="35"/>
      <c r="BUG1951" s="35"/>
      <c r="BUH1951" s="35"/>
      <c r="BUI1951" s="36"/>
      <c r="BUJ1951" s="35"/>
      <c r="BUK1951" s="35"/>
      <c r="BUL1951" s="35"/>
      <c r="BUM1951" s="37"/>
      <c r="BUN1951" s="35"/>
      <c r="BUO1951" s="35"/>
      <c r="BUP1951" s="35"/>
      <c r="BUQ1951" s="36"/>
      <c r="BUR1951" s="35"/>
      <c r="BUS1951" s="35"/>
      <c r="BUT1951" s="35"/>
      <c r="BUU1951" s="37"/>
      <c r="BUV1951" s="35"/>
      <c r="BUW1951" s="35"/>
      <c r="BUX1951" s="35"/>
      <c r="BUY1951" s="36"/>
      <c r="BUZ1951" s="35"/>
      <c r="BVA1951" s="35"/>
      <c r="BVB1951" s="35"/>
      <c r="BVC1951" s="37"/>
      <c r="BVD1951" s="35"/>
      <c r="BVE1951" s="35"/>
      <c r="BVF1951" s="35"/>
      <c r="BVG1951" s="36"/>
      <c r="BVH1951" s="35"/>
      <c r="BVI1951" s="35"/>
      <c r="BVJ1951" s="35"/>
      <c r="BVK1951" s="37"/>
      <c r="BVL1951" s="35"/>
      <c r="BVM1951" s="35"/>
      <c r="BVN1951" s="35"/>
      <c r="BVO1951" s="36"/>
      <c r="BVP1951" s="35"/>
      <c r="BVQ1951" s="35"/>
      <c r="BVR1951" s="35"/>
      <c r="BVS1951" s="37"/>
      <c r="BVT1951" s="35"/>
      <c r="BVU1951" s="35"/>
      <c r="BVV1951" s="35"/>
      <c r="BVW1951" s="36"/>
      <c r="BVX1951" s="35"/>
      <c r="BVY1951" s="35"/>
      <c r="BVZ1951" s="35"/>
      <c r="BWA1951" s="37"/>
      <c r="BWB1951" s="35"/>
      <c r="BWC1951" s="35"/>
      <c r="BWD1951" s="35"/>
      <c r="BWE1951" s="36"/>
      <c r="BWF1951" s="35"/>
      <c r="BWG1951" s="35"/>
      <c r="BWH1951" s="35"/>
      <c r="BWI1951" s="37"/>
      <c r="BWJ1951" s="35"/>
      <c r="BWK1951" s="35"/>
      <c r="BWL1951" s="35"/>
      <c r="BWM1951" s="36"/>
      <c r="BWN1951" s="35"/>
      <c r="BWO1951" s="35"/>
      <c r="BWP1951" s="35"/>
      <c r="BWQ1951" s="37"/>
      <c r="BWR1951" s="35"/>
      <c r="BWS1951" s="35"/>
      <c r="BWT1951" s="35"/>
      <c r="BWU1951" s="36"/>
      <c r="BWV1951" s="35"/>
      <c r="BWW1951" s="35"/>
      <c r="BWX1951" s="35"/>
      <c r="BWY1951" s="37"/>
      <c r="BWZ1951" s="35"/>
      <c r="BXA1951" s="35"/>
      <c r="BXB1951" s="35"/>
      <c r="BXC1951" s="36"/>
      <c r="BXD1951" s="35"/>
      <c r="BXE1951" s="35"/>
      <c r="BXF1951" s="35"/>
      <c r="BXG1951" s="37"/>
      <c r="BXH1951" s="35"/>
      <c r="BXI1951" s="35"/>
      <c r="BXJ1951" s="35"/>
      <c r="BXK1951" s="36"/>
      <c r="BXL1951" s="35"/>
      <c r="BXM1951" s="35"/>
      <c r="BXN1951" s="35"/>
      <c r="BXO1951" s="37"/>
      <c r="BXP1951" s="35"/>
      <c r="BXQ1951" s="35"/>
      <c r="BXR1951" s="35"/>
      <c r="BXS1951" s="36"/>
      <c r="BXT1951" s="35"/>
      <c r="BXU1951" s="35"/>
      <c r="BXV1951" s="35"/>
      <c r="BXW1951" s="37"/>
      <c r="BXX1951" s="35"/>
      <c r="BXY1951" s="35"/>
      <c r="BXZ1951" s="35"/>
      <c r="BYA1951" s="36"/>
      <c r="BYB1951" s="35"/>
      <c r="BYC1951" s="35"/>
      <c r="BYD1951" s="35"/>
      <c r="BYE1951" s="37"/>
      <c r="BYF1951" s="35"/>
      <c r="BYG1951" s="35"/>
      <c r="BYH1951" s="35"/>
      <c r="BYI1951" s="36"/>
      <c r="BYJ1951" s="35"/>
      <c r="BYK1951" s="35"/>
      <c r="BYL1951" s="35"/>
      <c r="BYM1951" s="37"/>
      <c r="BYN1951" s="35"/>
      <c r="BYO1951" s="35"/>
      <c r="BYP1951" s="35"/>
      <c r="BYQ1951" s="36"/>
      <c r="BYR1951" s="35"/>
      <c r="BYS1951" s="35"/>
      <c r="BYT1951" s="35"/>
      <c r="BYU1951" s="37"/>
      <c r="BYV1951" s="35"/>
      <c r="BYW1951" s="35"/>
      <c r="BYX1951" s="35"/>
      <c r="BYY1951" s="36"/>
      <c r="BYZ1951" s="35"/>
      <c r="BZA1951" s="35"/>
      <c r="BZB1951" s="35"/>
      <c r="BZC1951" s="37"/>
      <c r="BZD1951" s="35"/>
      <c r="BZE1951" s="35"/>
      <c r="BZF1951" s="35"/>
      <c r="BZG1951" s="36"/>
      <c r="BZH1951" s="35"/>
      <c r="BZI1951" s="35"/>
      <c r="BZJ1951" s="35"/>
      <c r="BZK1951" s="37"/>
      <c r="BZL1951" s="35"/>
      <c r="BZM1951" s="35"/>
      <c r="BZN1951" s="35"/>
      <c r="BZO1951" s="36"/>
      <c r="BZP1951" s="35"/>
      <c r="BZQ1951" s="35"/>
      <c r="BZR1951" s="35"/>
      <c r="BZS1951" s="37"/>
      <c r="BZT1951" s="35"/>
      <c r="BZU1951" s="35"/>
      <c r="BZV1951" s="35"/>
      <c r="BZW1951" s="36"/>
      <c r="BZX1951" s="35"/>
      <c r="BZY1951" s="35"/>
      <c r="BZZ1951" s="35"/>
      <c r="CAA1951" s="37"/>
      <c r="CAB1951" s="35"/>
      <c r="CAC1951" s="35"/>
      <c r="CAD1951" s="35"/>
      <c r="CAE1951" s="36"/>
      <c r="CAF1951" s="35"/>
      <c r="CAG1951" s="35"/>
      <c r="CAH1951" s="35"/>
      <c r="CAI1951" s="37"/>
      <c r="CAJ1951" s="35"/>
      <c r="CAK1951" s="35"/>
      <c r="CAL1951" s="35"/>
      <c r="CAM1951" s="36"/>
      <c r="CAN1951" s="35"/>
      <c r="CAO1951" s="35"/>
      <c r="CAP1951" s="35"/>
      <c r="CAQ1951" s="37"/>
      <c r="CAR1951" s="35"/>
      <c r="CAS1951" s="35"/>
      <c r="CAT1951" s="35"/>
      <c r="CAU1951" s="36"/>
      <c r="CAV1951" s="35"/>
      <c r="CAW1951" s="35"/>
      <c r="CAX1951" s="35"/>
      <c r="CAY1951" s="37"/>
      <c r="CAZ1951" s="35"/>
      <c r="CBA1951" s="35"/>
      <c r="CBB1951" s="35"/>
      <c r="CBC1951" s="36"/>
      <c r="CBD1951" s="35"/>
      <c r="CBE1951" s="35"/>
      <c r="CBF1951" s="35"/>
      <c r="CBG1951" s="37"/>
      <c r="CBH1951" s="35"/>
      <c r="CBI1951" s="35"/>
      <c r="CBJ1951" s="35"/>
      <c r="CBK1951" s="36"/>
      <c r="CBL1951" s="35"/>
      <c r="CBM1951" s="35"/>
      <c r="CBN1951" s="35"/>
      <c r="CBO1951" s="37"/>
      <c r="CBP1951" s="35"/>
      <c r="CBQ1951" s="35"/>
      <c r="CBR1951" s="35"/>
      <c r="CBS1951" s="36"/>
      <c r="CBT1951" s="35"/>
      <c r="CBU1951" s="35"/>
      <c r="CBV1951" s="35"/>
      <c r="CBW1951" s="37"/>
      <c r="CBX1951" s="35"/>
      <c r="CBY1951" s="35"/>
      <c r="CBZ1951" s="35"/>
      <c r="CCA1951" s="36"/>
      <c r="CCB1951" s="35"/>
      <c r="CCC1951" s="35"/>
      <c r="CCD1951" s="35"/>
      <c r="CCE1951" s="37"/>
      <c r="CCF1951" s="35"/>
      <c r="CCG1951" s="35"/>
      <c r="CCH1951" s="35"/>
      <c r="CCI1951" s="36"/>
      <c r="CCJ1951" s="35"/>
      <c r="CCK1951" s="35"/>
      <c r="CCL1951" s="35"/>
      <c r="CCM1951" s="37"/>
      <c r="CCN1951" s="35"/>
      <c r="CCO1951" s="35"/>
      <c r="CCP1951" s="35"/>
      <c r="CCQ1951" s="36"/>
      <c r="CCR1951" s="35"/>
      <c r="CCS1951" s="35"/>
      <c r="CCT1951" s="35"/>
      <c r="CCU1951" s="37"/>
      <c r="CCV1951" s="35"/>
      <c r="CCW1951" s="35"/>
      <c r="CCX1951" s="35"/>
      <c r="CCY1951" s="36"/>
      <c r="CCZ1951" s="35"/>
      <c r="CDA1951" s="35"/>
      <c r="CDB1951" s="35"/>
      <c r="CDC1951" s="37"/>
      <c r="CDD1951" s="35"/>
      <c r="CDE1951" s="35"/>
      <c r="CDF1951" s="35"/>
      <c r="CDG1951" s="36"/>
      <c r="CDH1951" s="35"/>
      <c r="CDI1951" s="35"/>
      <c r="CDJ1951" s="35"/>
      <c r="CDK1951" s="37"/>
      <c r="CDL1951" s="35"/>
      <c r="CDM1951" s="35"/>
      <c r="CDN1951" s="35"/>
      <c r="CDO1951" s="36"/>
      <c r="CDP1951" s="35"/>
      <c r="CDQ1951" s="35"/>
      <c r="CDR1951" s="35"/>
      <c r="CDS1951" s="37"/>
      <c r="CDT1951" s="35"/>
      <c r="CDU1951" s="35"/>
      <c r="CDV1951" s="35"/>
      <c r="CDW1951" s="36"/>
      <c r="CDX1951" s="35"/>
      <c r="CDY1951" s="35"/>
      <c r="CDZ1951" s="35"/>
      <c r="CEA1951" s="37"/>
      <c r="CEB1951" s="35"/>
      <c r="CEC1951" s="35"/>
      <c r="CED1951" s="35"/>
      <c r="CEE1951" s="36"/>
      <c r="CEF1951" s="35"/>
      <c r="CEG1951" s="35"/>
      <c r="CEH1951" s="35"/>
      <c r="CEI1951" s="37"/>
      <c r="CEJ1951" s="35"/>
      <c r="CEK1951" s="35"/>
      <c r="CEL1951" s="35"/>
      <c r="CEM1951" s="36"/>
      <c r="CEN1951" s="35"/>
      <c r="CEO1951" s="35"/>
      <c r="CEP1951" s="35"/>
      <c r="CEQ1951" s="37"/>
      <c r="CER1951" s="35"/>
      <c r="CES1951" s="35"/>
      <c r="CET1951" s="35"/>
      <c r="CEU1951" s="36"/>
      <c r="CEV1951" s="35"/>
      <c r="CEW1951" s="35"/>
      <c r="CEX1951" s="35"/>
      <c r="CEY1951" s="37"/>
      <c r="CEZ1951" s="35"/>
      <c r="CFA1951" s="35"/>
      <c r="CFB1951" s="35"/>
      <c r="CFC1951" s="36"/>
      <c r="CFD1951" s="35"/>
      <c r="CFE1951" s="35"/>
      <c r="CFF1951" s="35"/>
      <c r="CFG1951" s="37"/>
      <c r="CFH1951" s="35"/>
      <c r="CFI1951" s="35"/>
      <c r="CFJ1951" s="35"/>
      <c r="CFK1951" s="36"/>
      <c r="CFL1951" s="35"/>
      <c r="CFM1951" s="35"/>
      <c r="CFN1951" s="35"/>
      <c r="CFO1951" s="37"/>
      <c r="CFP1951" s="35"/>
      <c r="CFQ1951" s="35"/>
      <c r="CFR1951" s="35"/>
      <c r="CFS1951" s="36"/>
      <c r="CFT1951" s="35"/>
      <c r="CFU1951" s="35"/>
      <c r="CFV1951" s="35"/>
      <c r="CFW1951" s="37"/>
      <c r="CFX1951" s="35"/>
      <c r="CFY1951" s="35"/>
      <c r="CFZ1951" s="35"/>
      <c r="CGA1951" s="36"/>
      <c r="CGB1951" s="35"/>
      <c r="CGC1951" s="35"/>
      <c r="CGD1951" s="35"/>
      <c r="CGE1951" s="37"/>
      <c r="CGF1951" s="35"/>
      <c r="CGG1951" s="35"/>
      <c r="CGH1951" s="35"/>
      <c r="CGI1951" s="36"/>
      <c r="CGJ1951" s="35"/>
      <c r="CGK1951" s="35"/>
      <c r="CGL1951" s="35"/>
      <c r="CGM1951" s="37"/>
      <c r="CGN1951" s="35"/>
      <c r="CGO1951" s="35"/>
      <c r="CGP1951" s="35"/>
      <c r="CGQ1951" s="36"/>
      <c r="CGR1951" s="35"/>
      <c r="CGS1951" s="35"/>
      <c r="CGT1951" s="35"/>
      <c r="CGU1951" s="37"/>
      <c r="CGV1951" s="35"/>
      <c r="CGW1951" s="35"/>
      <c r="CGX1951" s="35"/>
      <c r="CGY1951" s="36"/>
      <c r="CGZ1951" s="35"/>
      <c r="CHA1951" s="35"/>
      <c r="CHB1951" s="35"/>
      <c r="CHC1951" s="37"/>
      <c r="CHD1951" s="35"/>
      <c r="CHE1951" s="35"/>
      <c r="CHF1951" s="35"/>
      <c r="CHG1951" s="36"/>
      <c r="CHH1951" s="35"/>
      <c r="CHI1951" s="35"/>
      <c r="CHJ1951" s="35"/>
      <c r="CHK1951" s="37"/>
      <c r="CHL1951" s="35"/>
      <c r="CHM1951" s="35"/>
      <c r="CHN1951" s="35"/>
      <c r="CHO1951" s="36"/>
      <c r="CHP1951" s="35"/>
      <c r="CHQ1951" s="35"/>
      <c r="CHR1951" s="35"/>
      <c r="CHS1951" s="37"/>
      <c r="CHT1951" s="35"/>
      <c r="CHU1951" s="35"/>
      <c r="CHV1951" s="35"/>
      <c r="CHW1951" s="36"/>
      <c r="CHX1951" s="35"/>
      <c r="CHY1951" s="35"/>
      <c r="CHZ1951" s="35"/>
      <c r="CIA1951" s="37"/>
      <c r="CIB1951" s="35"/>
      <c r="CIC1951" s="35"/>
      <c r="CID1951" s="35"/>
      <c r="CIE1951" s="36"/>
      <c r="CIF1951" s="35"/>
      <c r="CIG1951" s="35"/>
      <c r="CIH1951" s="35"/>
      <c r="CII1951" s="37"/>
      <c r="CIJ1951" s="35"/>
      <c r="CIK1951" s="35"/>
      <c r="CIL1951" s="35"/>
      <c r="CIM1951" s="36"/>
      <c r="CIN1951" s="35"/>
      <c r="CIO1951" s="35"/>
      <c r="CIP1951" s="35"/>
      <c r="CIQ1951" s="37"/>
      <c r="CIR1951" s="35"/>
      <c r="CIS1951" s="35"/>
      <c r="CIT1951" s="35"/>
      <c r="CIU1951" s="36"/>
      <c r="CIV1951" s="35"/>
      <c r="CIW1951" s="35"/>
      <c r="CIX1951" s="35"/>
      <c r="CIY1951" s="37"/>
      <c r="CIZ1951" s="35"/>
      <c r="CJA1951" s="35"/>
      <c r="CJB1951" s="35"/>
      <c r="CJC1951" s="36"/>
      <c r="CJD1951" s="35"/>
      <c r="CJE1951" s="35"/>
      <c r="CJF1951" s="35"/>
      <c r="CJG1951" s="37"/>
      <c r="CJH1951" s="35"/>
      <c r="CJI1951" s="35"/>
      <c r="CJJ1951" s="35"/>
      <c r="CJK1951" s="36"/>
      <c r="CJL1951" s="35"/>
      <c r="CJM1951" s="35"/>
      <c r="CJN1951" s="35"/>
      <c r="CJO1951" s="37"/>
      <c r="CJP1951" s="35"/>
      <c r="CJQ1951" s="35"/>
      <c r="CJR1951" s="35"/>
      <c r="CJS1951" s="36"/>
      <c r="CJT1951" s="35"/>
      <c r="CJU1951" s="35"/>
      <c r="CJV1951" s="35"/>
      <c r="CJW1951" s="37"/>
      <c r="CJX1951" s="35"/>
      <c r="CJY1951" s="35"/>
      <c r="CJZ1951" s="35"/>
      <c r="CKA1951" s="36"/>
      <c r="CKB1951" s="35"/>
      <c r="CKC1951" s="35"/>
      <c r="CKD1951" s="35"/>
      <c r="CKE1951" s="37"/>
      <c r="CKF1951" s="35"/>
      <c r="CKG1951" s="35"/>
      <c r="CKH1951" s="35"/>
      <c r="CKI1951" s="36"/>
      <c r="CKJ1951" s="35"/>
      <c r="CKK1951" s="35"/>
      <c r="CKL1951" s="35"/>
      <c r="CKM1951" s="37"/>
      <c r="CKN1951" s="35"/>
      <c r="CKO1951" s="35"/>
      <c r="CKP1951" s="35"/>
      <c r="CKQ1951" s="36"/>
      <c r="CKR1951" s="35"/>
      <c r="CKS1951" s="35"/>
      <c r="CKT1951" s="35"/>
      <c r="CKU1951" s="37"/>
      <c r="CKV1951" s="35"/>
      <c r="CKW1951" s="35"/>
      <c r="CKX1951" s="35"/>
      <c r="CKY1951" s="36"/>
      <c r="CKZ1951" s="35"/>
      <c r="CLA1951" s="35"/>
      <c r="CLB1951" s="35"/>
      <c r="CLC1951" s="37"/>
      <c r="CLD1951" s="35"/>
      <c r="CLE1951" s="35"/>
      <c r="CLF1951" s="35"/>
      <c r="CLG1951" s="36"/>
      <c r="CLH1951" s="35"/>
      <c r="CLI1951" s="35"/>
      <c r="CLJ1951" s="35"/>
      <c r="CLK1951" s="37"/>
      <c r="CLL1951" s="35"/>
      <c r="CLM1951" s="35"/>
      <c r="CLN1951" s="35"/>
      <c r="CLO1951" s="36"/>
      <c r="CLP1951" s="35"/>
      <c r="CLQ1951" s="35"/>
      <c r="CLR1951" s="35"/>
      <c r="CLS1951" s="37"/>
      <c r="CLT1951" s="35"/>
      <c r="CLU1951" s="35"/>
      <c r="CLV1951" s="35"/>
      <c r="CLW1951" s="36"/>
      <c r="CLX1951" s="35"/>
      <c r="CLY1951" s="35"/>
      <c r="CLZ1951" s="35"/>
      <c r="CMA1951" s="37"/>
      <c r="CMB1951" s="35"/>
      <c r="CMC1951" s="35"/>
      <c r="CMD1951" s="35"/>
      <c r="CME1951" s="36"/>
      <c r="CMF1951" s="35"/>
      <c r="CMG1951" s="35"/>
      <c r="CMH1951" s="35"/>
      <c r="CMI1951" s="37"/>
      <c r="CMJ1951" s="35"/>
      <c r="CMK1951" s="35"/>
      <c r="CML1951" s="35"/>
      <c r="CMM1951" s="36"/>
      <c r="CMN1951" s="35"/>
      <c r="CMO1951" s="35"/>
      <c r="CMP1951" s="35"/>
      <c r="CMQ1951" s="37"/>
      <c r="CMR1951" s="35"/>
      <c r="CMS1951" s="35"/>
      <c r="CMT1951" s="35"/>
      <c r="CMU1951" s="36"/>
      <c r="CMV1951" s="35"/>
      <c r="CMW1951" s="35"/>
      <c r="CMX1951" s="35"/>
      <c r="CMY1951" s="37"/>
      <c r="CMZ1951" s="35"/>
      <c r="CNA1951" s="35"/>
      <c r="CNB1951" s="35"/>
      <c r="CNC1951" s="36"/>
      <c r="CND1951" s="35"/>
      <c r="CNE1951" s="35"/>
      <c r="CNF1951" s="35"/>
      <c r="CNG1951" s="37"/>
      <c r="CNH1951" s="35"/>
      <c r="CNI1951" s="35"/>
      <c r="CNJ1951" s="35"/>
      <c r="CNK1951" s="36"/>
      <c r="CNL1951" s="35"/>
      <c r="CNM1951" s="35"/>
      <c r="CNN1951" s="35"/>
      <c r="CNO1951" s="37"/>
      <c r="CNP1951" s="35"/>
      <c r="CNQ1951" s="35"/>
      <c r="CNR1951" s="35"/>
      <c r="CNS1951" s="36"/>
      <c r="CNT1951" s="35"/>
      <c r="CNU1951" s="35"/>
      <c r="CNV1951" s="35"/>
      <c r="CNW1951" s="37"/>
      <c r="CNX1951" s="35"/>
      <c r="CNY1951" s="35"/>
      <c r="CNZ1951" s="35"/>
      <c r="COA1951" s="36"/>
      <c r="COB1951" s="35"/>
      <c r="COC1951" s="35"/>
      <c r="COD1951" s="35"/>
      <c r="COE1951" s="37"/>
      <c r="COF1951" s="35"/>
      <c r="COG1951" s="35"/>
      <c r="COH1951" s="35"/>
      <c r="COI1951" s="36"/>
      <c r="COJ1951" s="35"/>
      <c r="COK1951" s="35"/>
      <c r="COL1951" s="35"/>
      <c r="COM1951" s="37"/>
      <c r="CON1951" s="35"/>
      <c r="COO1951" s="35"/>
      <c r="COP1951" s="35"/>
      <c r="COQ1951" s="36"/>
      <c r="COR1951" s="35"/>
      <c r="COS1951" s="35"/>
      <c r="COT1951" s="35"/>
      <c r="COU1951" s="37"/>
      <c r="COV1951" s="35"/>
      <c r="COW1951" s="35"/>
      <c r="COX1951" s="35"/>
      <c r="COY1951" s="36"/>
      <c r="COZ1951" s="35"/>
      <c r="CPA1951" s="35"/>
      <c r="CPB1951" s="35"/>
      <c r="CPC1951" s="37"/>
      <c r="CPD1951" s="35"/>
      <c r="CPE1951" s="35"/>
      <c r="CPF1951" s="35"/>
      <c r="CPG1951" s="36"/>
      <c r="CPH1951" s="35"/>
      <c r="CPI1951" s="35"/>
      <c r="CPJ1951" s="35"/>
      <c r="CPK1951" s="37"/>
      <c r="CPL1951" s="35"/>
      <c r="CPM1951" s="35"/>
      <c r="CPN1951" s="35"/>
      <c r="CPO1951" s="36"/>
      <c r="CPP1951" s="35"/>
      <c r="CPQ1951" s="35"/>
      <c r="CPR1951" s="35"/>
      <c r="CPS1951" s="37"/>
      <c r="CPT1951" s="35"/>
      <c r="CPU1951" s="35"/>
      <c r="CPV1951" s="35"/>
      <c r="CPW1951" s="36"/>
      <c r="CPX1951" s="35"/>
      <c r="CPY1951" s="35"/>
      <c r="CPZ1951" s="35"/>
      <c r="CQA1951" s="37"/>
      <c r="CQB1951" s="35"/>
      <c r="CQC1951" s="35"/>
      <c r="CQD1951" s="35"/>
      <c r="CQE1951" s="36"/>
      <c r="CQF1951" s="35"/>
      <c r="CQG1951" s="35"/>
      <c r="CQH1951" s="35"/>
      <c r="CQI1951" s="37"/>
      <c r="CQJ1951" s="35"/>
      <c r="CQK1951" s="35"/>
      <c r="CQL1951" s="35"/>
      <c r="CQM1951" s="36"/>
      <c r="CQN1951" s="35"/>
      <c r="CQO1951" s="35"/>
      <c r="CQP1951" s="35"/>
      <c r="CQQ1951" s="37"/>
      <c r="CQR1951" s="35"/>
      <c r="CQS1951" s="35"/>
      <c r="CQT1951" s="35"/>
      <c r="CQU1951" s="36"/>
      <c r="CQV1951" s="35"/>
      <c r="CQW1951" s="35"/>
      <c r="CQX1951" s="35"/>
      <c r="CQY1951" s="37"/>
      <c r="CQZ1951" s="35"/>
      <c r="CRA1951" s="35"/>
      <c r="CRB1951" s="35"/>
      <c r="CRC1951" s="36"/>
      <c r="CRD1951" s="35"/>
      <c r="CRE1951" s="35"/>
      <c r="CRF1951" s="35"/>
      <c r="CRG1951" s="37"/>
      <c r="CRH1951" s="35"/>
      <c r="CRI1951" s="35"/>
      <c r="CRJ1951" s="35"/>
      <c r="CRK1951" s="36"/>
      <c r="CRL1951" s="35"/>
      <c r="CRM1951" s="35"/>
      <c r="CRN1951" s="35"/>
      <c r="CRO1951" s="37"/>
      <c r="CRP1951" s="35"/>
      <c r="CRQ1951" s="35"/>
      <c r="CRR1951" s="35"/>
      <c r="CRS1951" s="36"/>
      <c r="CRT1951" s="35"/>
      <c r="CRU1951" s="35"/>
      <c r="CRV1951" s="35"/>
      <c r="CRW1951" s="37"/>
      <c r="CRX1951" s="35"/>
      <c r="CRY1951" s="35"/>
      <c r="CRZ1951" s="35"/>
      <c r="CSA1951" s="36"/>
      <c r="CSB1951" s="35"/>
      <c r="CSC1951" s="35"/>
      <c r="CSD1951" s="35"/>
      <c r="CSE1951" s="37"/>
      <c r="CSF1951" s="35"/>
      <c r="CSG1951" s="35"/>
      <c r="CSH1951" s="35"/>
      <c r="CSI1951" s="36"/>
      <c r="CSJ1951" s="35"/>
      <c r="CSK1951" s="35"/>
      <c r="CSL1951" s="35"/>
      <c r="CSM1951" s="37"/>
      <c r="CSN1951" s="35"/>
      <c r="CSO1951" s="35"/>
      <c r="CSP1951" s="35"/>
      <c r="CSQ1951" s="36"/>
      <c r="CSR1951" s="35"/>
      <c r="CSS1951" s="35"/>
      <c r="CST1951" s="35"/>
      <c r="CSU1951" s="37"/>
      <c r="CSV1951" s="35"/>
      <c r="CSW1951" s="35"/>
      <c r="CSX1951" s="35"/>
      <c r="CSY1951" s="36"/>
      <c r="CSZ1951" s="35"/>
      <c r="CTA1951" s="35"/>
      <c r="CTB1951" s="35"/>
      <c r="CTC1951" s="37"/>
      <c r="CTD1951" s="35"/>
      <c r="CTE1951" s="35"/>
      <c r="CTF1951" s="35"/>
      <c r="CTG1951" s="36"/>
      <c r="CTH1951" s="35"/>
      <c r="CTI1951" s="35"/>
      <c r="CTJ1951" s="35"/>
      <c r="CTK1951" s="37"/>
      <c r="CTL1951" s="35"/>
      <c r="CTM1951" s="35"/>
      <c r="CTN1951" s="35"/>
      <c r="CTO1951" s="36"/>
      <c r="CTP1951" s="35"/>
      <c r="CTQ1951" s="35"/>
      <c r="CTR1951" s="35"/>
      <c r="CTS1951" s="37"/>
      <c r="CTT1951" s="35"/>
      <c r="CTU1951" s="35"/>
      <c r="CTV1951" s="35"/>
      <c r="CTW1951" s="36"/>
      <c r="CTX1951" s="35"/>
      <c r="CTY1951" s="35"/>
      <c r="CTZ1951" s="35"/>
      <c r="CUA1951" s="37"/>
      <c r="CUB1951" s="35"/>
      <c r="CUC1951" s="35"/>
      <c r="CUD1951" s="35"/>
      <c r="CUE1951" s="36"/>
      <c r="CUF1951" s="35"/>
      <c r="CUG1951" s="35"/>
      <c r="CUH1951" s="35"/>
      <c r="CUI1951" s="37"/>
      <c r="CUJ1951" s="35"/>
      <c r="CUK1951" s="35"/>
      <c r="CUL1951" s="35"/>
      <c r="CUM1951" s="36"/>
      <c r="CUN1951" s="35"/>
      <c r="CUO1951" s="35"/>
      <c r="CUP1951" s="35"/>
      <c r="CUQ1951" s="37"/>
      <c r="CUR1951" s="35"/>
      <c r="CUS1951" s="35"/>
      <c r="CUT1951" s="35"/>
      <c r="CUU1951" s="36"/>
      <c r="CUV1951" s="35"/>
      <c r="CUW1951" s="35"/>
      <c r="CUX1951" s="35"/>
      <c r="CUY1951" s="37"/>
      <c r="CUZ1951" s="35"/>
      <c r="CVA1951" s="35"/>
      <c r="CVB1951" s="35"/>
      <c r="CVC1951" s="36"/>
      <c r="CVD1951" s="35"/>
      <c r="CVE1951" s="35"/>
      <c r="CVF1951" s="35"/>
      <c r="CVG1951" s="37"/>
      <c r="CVH1951" s="35"/>
      <c r="CVI1951" s="35"/>
      <c r="CVJ1951" s="35"/>
      <c r="CVK1951" s="36"/>
      <c r="CVL1951" s="35"/>
      <c r="CVM1951" s="35"/>
      <c r="CVN1951" s="35"/>
      <c r="CVO1951" s="37"/>
      <c r="CVP1951" s="35"/>
      <c r="CVQ1951" s="35"/>
      <c r="CVR1951" s="35"/>
      <c r="CVS1951" s="36"/>
      <c r="CVT1951" s="35"/>
      <c r="CVU1951" s="35"/>
      <c r="CVV1951" s="35"/>
      <c r="CVW1951" s="37"/>
      <c r="CVX1951" s="35"/>
      <c r="CVY1951" s="35"/>
      <c r="CVZ1951" s="35"/>
      <c r="CWA1951" s="36"/>
      <c r="CWB1951" s="35"/>
      <c r="CWC1951" s="35"/>
      <c r="CWD1951" s="35"/>
      <c r="CWE1951" s="37"/>
      <c r="CWF1951" s="35"/>
      <c r="CWG1951" s="35"/>
      <c r="CWH1951" s="35"/>
      <c r="CWI1951" s="36"/>
      <c r="CWJ1951" s="35"/>
      <c r="CWK1951" s="35"/>
      <c r="CWL1951" s="35"/>
      <c r="CWM1951" s="37"/>
      <c r="CWN1951" s="35"/>
      <c r="CWO1951" s="35"/>
      <c r="CWP1951" s="35"/>
      <c r="CWQ1951" s="36"/>
      <c r="CWR1951" s="35"/>
      <c r="CWS1951" s="35"/>
      <c r="CWT1951" s="35"/>
      <c r="CWU1951" s="37"/>
      <c r="CWV1951" s="35"/>
      <c r="CWW1951" s="35"/>
      <c r="CWX1951" s="35"/>
      <c r="CWY1951" s="36"/>
      <c r="CWZ1951" s="35"/>
      <c r="CXA1951" s="35"/>
      <c r="CXB1951" s="35"/>
      <c r="CXC1951" s="37"/>
      <c r="CXD1951" s="35"/>
      <c r="CXE1951" s="35"/>
      <c r="CXF1951" s="35"/>
      <c r="CXG1951" s="36"/>
      <c r="CXH1951" s="35"/>
      <c r="CXI1951" s="35"/>
      <c r="CXJ1951" s="35"/>
      <c r="CXK1951" s="37"/>
      <c r="CXL1951" s="35"/>
      <c r="CXM1951" s="35"/>
      <c r="CXN1951" s="35"/>
      <c r="CXO1951" s="36"/>
      <c r="CXP1951" s="35"/>
      <c r="CXQ1951" s="35"/>
      <c r="CXR1951" s="35"/>
      <c r="CXS1951" s="37"/>
      <c r="CXT1951" s="35"/>
      <c r="CXU1951" s="35"/>
      <c r="CXV1951" s="35"/>
      <c r="CXW1951" s="36"/>
      <c r="CXX1951" s="35"/>
      <c r="CXY1951" s="35"/>
      <c r="CXZ1951" s="35"/>
      <c r="CYA1951" s="37"/>
      <c r="CYB1951" s="35"/>
      <c r="CYC1951" s="35"/>
      <c r="CYD1951" s="35"/>
      <c r="CYE1951" s="36"/>
      <c r="CYF1951" s="35"/>
      <c r="CYG1951" s="35"/>
      <c r="CYH1951" s="35"/>
      <c r="CYI1951" s="37"/>
      <c r="CYJ1951" s="35"/>
      <c r="CYK1951" s="35"/>
      <c r="CYL1951" s="35"/>
      <c r="CYM1951" s="36"/>
      <c r="CYN1951" s="35"/>
      <c r="CYO1951" s="35"/>
      <c r="CYP1951" s="35"/>
      <c r="CYQ1951" s="37"/>
      <c r="CYR1951" s="35"/>
      <c r="CYS1951" s="35"/>
      <c r="CYT1951" s="35"/>
      <c r="CYU1951" s="36"/>
      <c r="CYV1951" s="35"/>
      <c r="CYW1951" s="35"/>
      <c r="CYX1951" s="35"/>
      <c r="CYY1951" s="37"/>
      <c r="CYZ1951" s="35"/>
      <c r="CZA1951" s="35"/>
      <c r="CZB1951" s="35"/>
      <c r="CZC1951" s="36"/>
      <c r="CZD1951" s="35"/>
      <c r="CZE1951" s="35"/>
      <c r="CZF1951" s="35"/>
      <c r="CZG1951" s="37"/>
      <c r="CZH1951" s="35"/>
      <c r="CZI1951" s="35"/>
      <c r="CZJ1951" s="35"/>
      <c r="CZK1951" s="36"/>
      <c r="CZL1951" s="35"/>
      <c r="CZM1951" s="35"/>
      <c r="CZN1951" s="35"/>
      <c r="CZO1951" s="37"/>
      <c r="CZP1951" s="35"/>
      <c r="CZQ1951" s="35"/>
      <c r="CZR1951" s="35"/>
      <c r="CZS1951" s="36"/>
      <c r="CZT1951" s="35"/>
      <c r="CZU1951" s="35"/>
      <c r="CZV1951" s="35"/>
      <c r="CZW1951" s="37"/>
      <c r="CZX1951" s="35"/>
      <c r="CZY1951" s="35"/>
      <c r="CZZ1951" s="35"/>
      <c r="DAA1951" s="36"/>
      <c r="DAB1951" s="35"/>
      <c r="DAC1951" s="35"/>
      <c r="DAD1951" s="35"/>
      <c r="DAE1951" s="37"/>
      <c r="DAF1951" s="35"/>
      <c r="DAG1951" s="35"/>
      <c r="DAH1951" s="35"/>
      <c r="DAI1951" s="36"/>
      <c r="DAJ1951" s="35"/>
      <c r="DAK1951" s="35"/>
      <c r="DAL1951" s="35"/>
      <c r="DAM1951" s="37"/>
      <c r="DAN1951" s="35"/>
      <c r="DAO1951" s="35"/>
      <c r="DAP1951" s="35"/>
      <c r="DAQ1951" s="36"/>
      <c r="DAR1951" s="35"/>
      <c r="DAS1951" s="35"/>
      <c r="DAT1951" s="35"/>
      <c r="DAU1951" s="37"/>
      <c r="DAV1951" s="35"/>
      <c r="DAW1951" s="35"/>
      <c r="DAX1951" s="35"/>
      <c r="DAY1951" s="36"/>
      <c r="DAZ1951" s="35"/>
      <c r="DBA1951" s="35"/>
      <c r="DBB1951" s="35"/>
      <c r="DBC1951" s="37"/>
      <c r="DBD1951" s="35"/>
      <c r="DBE1951" s="35"/>
      <c r="DBF1951" s="35"/>
      <c r="DBG1951" s="36"/>
      <c r="DBH1951" s="35"/>
      <c r="DBI1951" s="35"/>
      <c r="DBJ1951" s="35"/>
      <c r="DBK1951" s="37"/>
      <c r="DBL1951" s="35"/>
      <c r="DBM1951" s="35"/>
      <c r="DBN1951" s="35"/>
      <c r="DBO1951" s="36"/>
      <c r="DBP1951" s="35"/>
      <c r="DBQ1951" s="35"/>
      <c r="DBR1951" s="35"/>
      <c r="DBS1951" s="37"/>
      <c r="DBT1951" s="35"/>
      <c r="DBU1951" s="35"/>
      <c r="DBV1951" s="35"/>
      <c r="DBW1951" s="36"/>
      <c r="DBX1951" s="35"/>
      <c r="DBY1951" s="35"/>
      <c r="DBZ1951" s="35"/>
      <c r="DCA1951" s="37"/>
      <c r="DCB1951" s="35"/>
      <c r="DCC1951" s="35"/>
      <c r="DCD1951" s="35"/>
      <c r="DCE1951" s="36"/>
      <c r="DCF1951" s="35"/>
      <c r="DCG1951" s="35"/>
      <c r="DCH1951" s="35"/>
      <c r="DCI1951" s="37"/>
      <c r="DCJ1951" s="35"/>
      <c r="DCK1951" s="35"/>
      <c r="DCL1951" s="35"/>
      <c r="DCM1951" s="36"/>
      <c r="DCN1951" s="35"/>
      <c r="DCO1951" s="35"/>
      <c r="DCP1951" s="35"/>
      <c r="DCQ1951" s="37"/>
      <c r="DCR1951" s="35"/>
      <c r="DCS1951" s="35"/>
      <c r="DCT1951" s="35"/>
      <c r="DCU1951" s="36"/>
      <c r="DCV1951" s="35"/>
      <c r="DCW1951" s="35"/>
      <c r="DCX1951" s="35"/>
      <c r="DCY1951" s="37"/>
      <c r="DCZ1951" s="35"/>
      <c r="DDA1951" s="35"/>
      <c r="DDB1951" s="35"/>
      <c r="DDC1951" s="36"/>
      <c r="DDD1951" s="35"/>
      <c r="DDE1951" s="35"/>
      <c r="DDF1951" s="35"/>
      <c r="DDG1951" s="37"/>
      <c r="DDH1951" s="35"/>
      <c r="DDI1951" s="35"/>
      <c r="DDJ1951" s="35"/>
      <c r="DDK1951" s="36"/>
      <c r="DDL1951" s="35"/>
      <c r="DDM1951" s="35"/>
      <c r="DDN1951" s="35"/>
      <c r="DDO1951" s="37"/>
      <c r="DDP1951" s="35"/>
      <c r="DDQ1951" s="35"/>
      <c r="DDR1951" s="35"/>
      <c r="DDS1951" s="36"/>
      <c r="DDT1951" s="35"/>
      <c r="DDU1951" s="35"/>
      <c r="DDV1951" s="35"/>
      <c r="DDW1951" s="37"/>
      <c r="DDX1951" s="35"/>
      <c r="DDY1951" s="35"/>
      <c r="DDZ1951" s="35"/>
      <c r="DEA1951" s="36"/>
      <c r="DEB1951" s="35"/>
      <c r="DEC1951" s="35"/>
      <c r="DED1951" s="35"/>
      <c r="DEE1951" s="37"/>
      <c r="DEF1951" s="35"/>
      <c r="DEG1951" s="35"/>
      <c r="DEH1951" s="35"/>
      <c r="DEI1951" s="36"/>
      <c r="DEJ1951" s="35"/>
      <c r="DEK1951" s="35"/>
      <c r="DEL1951" s="35"/>
      <c r="DEM1951" s="37"/>
      <c r="DEN1951" s="35"/>
      <c r="DEO1951" s="35"/>
      <c r="DEP1951" s="35"/>
      <c r="DEQ1951" s="36"/>
      <c r="DER1951" s="35"/>
      <c r="DES1951" s="35"/>
      <c r="DET1951" s="35"/>
      <c r="DEU1951" s="37"/>
      <c r="DEV1951" s="35"/>
      <c r="DEW1951" s="35"/>
      <c r="DEX1951" s="35"/>
      <c r="DEY1951" s="36"/>
      <c r="DEZ1951" s="35"/>
      <c r="DFA1951" s="35"/>
      <c r="DFB1951" s="35"/>
      <c r="DFC1951" s="37"/>
      <c r="DFD1951" s="35"/>
      <c r="DFE1951" s="35"/>
      <c r="DFF1951" s="35"/>
      <c r="DFG1951" s="36"/>
      <c r="DFH1951" s="35"/>
      <c r="DFI1951" s="35"/>
      <c r="DFJ1951" s="35"/>
      <c r="DFK1951" s="37"/>
      <c r="DFL1951" s="35"/>
      <c r="DFM1951" s="35"/>
      <c r="DFN1951" s="35"/>
      <c r="DFO1951" s="36"/>
      <c r="DFP1951" s="35"/>
      <c r="DFQ1951" s="35"/>
      <c r="DFR1951" s="35"/>
      <c r="DFS1951" s="37"/>
      <c r="DFT1951" s="35"/>
      <c r="DFU1951" s="35"/>
      <c r="DFV1951" s="35"/>
      <c r="DFW1951" s="36"/>
      <c r="DFX1951" s="35"/>
      <c r="DFY1951" s="35"/>
      <c r="DFZ1951" s="35"/>
      <c r="DGA1951" s="37"/>
      <c r="DGB1951" s="35"/>
      <c r="DGC1951" s="35"/>
      <c r="DGD1951" s="35"/>
      <c r="DGE1951" s="36"/>
      <c r="DGF1951" s="35"/>
      <c r="DGG1951" s="35"/>
      <c r="DGH1951" s="35"/>
      <c r="DGI1951" s="37"/>
      <c r="DGJ1951" s="35"/>
      <c r="DGK1951" s="35"/>
      <c r="DGL1951" s="35"/>
      <c r="DGM1951" s="36"/>
      <c r="DGN1951" s="35"/>
      <c r="DGO1951" s="35"/>
      <c r="DGP1951" s="35"/>
      <c r="DGQ1951" s="37"/>
      <c r="DGR1951" s="35"/>
      <c r="DGS1951" s="35"/>
      <c r="DGT1951" s="35"/>
      <c r="DGU1951" s="36"/>
      <c r="DGV1951" s="35"/>
      <c r="DGW1951" s="35"/>
      <c r="DGX1951" s="35"/>
      <c r="DGY1951" s="37"/>
      <c r="DGZ1951" s="35"/>
      <c r="DHA1951" s="35"/>
      <c r="DHB1951" s="35"/>
      <c r="DHC1951" s="36"/>
      <c r="DHD1951" s="35"/>
      <c r="DHE1951" s="35"/>
      <c r="DHF1951" s="35"/>
      <c r="DHG1951" s="37"/>
      <c r="DHH1951" s="35"/>
      <c r="DHI1951" s="35"/>
      <c r="DHJ1951" s="35"/>
      <c r="DHK1951" s="36"/>
      <c r="DHL1951" s="35"/>
      <c r="DHM1951" s="35"/>
      <c r="DHN1951" s="35"/>
      <c r="DHO1951" s="37"/>
      <c r="DHP1951" s="35"/>
      <c r="DHQ1951" s="35"/>
      <c r="DHR1951" s="35"/>
      <c r="DHS1951" s="36"/>
      <c r="DHT1951" s="35"/>
      <c r="DHU1951" s="35"/>
      <c r="DHV1951" s="35"/>
      <c r="DHW1951" s="37"/>
      <c r="DHX1951" s="35"/>
      <c r="DHY1951" s="35"/>
      <c r="DHZ1951" s="35"/>
      <c r="DIA1951" s="36"/>
      <c r="DIB1951" s="35"/>
      <c r="DIC1951" s="35"/>
      <c r="DID1951" s="35"/>
      <c r="DIE1951" s="37"/>
      <c r="DIF1951" s="35"/>
      <c r="DIG1951" s="35"/>
      <c r="DIH1951" s="35"/>
      <c r="DII1951" s="36"/>
      <c r="DIJ1951" s="35"/>
      <c r="DIK1951" s="35"/>
      <c r="DIL1951" s="35"/>
      <c r="DIM1951" s="37"/>
      <c r="DIN1951" s="35"/>
      <c r="DIO1951" s="35"/>
      <c r="DIP1951" s="35"/>
      <c r="DIQ1951" s="36"/>
      <c r="DIR1951" s="35"/>
      <c r="DIS1951" s="35"/>
      <c r="DIT1951" s="35"/>
      <c r="DIU1951" s="37"/>
      <c r="DIV1951" s="35"/>
      <c r="DIW1951" s="35"/>
      <c r="DIX1951" s="35"/>
      <c r="DIY1951" s="36"/>
      <c r="DIZ1951" s="35"/>
      <c r="DJA1951" s="35"/>
      <c r="DJB1951" s="35"/>
      <c r="DJC1951" s="37"/>
      <c r="DJD1951" s="35"/>
      <c r="DJE1951" s="35"/>
      <c r="DJF1951" s="35"/>
      <c r="DJG1951" s="36"/>
      <c r="DJH1951" s="35"/>
      <c r="DJI1951" s="35"/>
      <c r="DJJ1951" s="35"/>
      <c r="DJK1951" s="37"/>
      <c r="DJL1951" s="35"/>
      <c r="DJM1951" s="35"/>
      <c r="DJN1951" s="35"/>
      <c r="DJO1951" s="36"/>
      <c r="DJP1951" s="35"/>
      <c r="DJQ1951" s="35"/>
      <c r="DJR1951" s="35"/>
      <c r="DJS1951" s="37"/>
      <c r="DJT1951" s="35"/>
      <c r="DJU1951" s="35"/>
      <c r="DJV1951" s="35"/>
      <c r="DJW1951" s="36"/>
      <c r="DJX1951" s="35"/>
      <c r="DJY1951" s="35"/>
      <c r="DJZ1951" s="35"/>
      <c r="DKA1951" s="37"/>
      <c r="DKB1951" s="35"/>
      <c r="DKC1951" s="35"/>
      <c r="DKD1951" s="35"/>
      <c r="DKE1951" s="36"/>
      <c r="DKF1951" s="35"/>
      <c r="DKG1951" s="35"/>
      <c r="DKH1951" s="35"/>
      <c r="DKI1951" s="37"/>
      <c r="DKJ1951" s="35"/>
      <c r="DKK1951" s="35"/>
      <c r="DKL1951" s="35"/>
      <c r="DKM1951" s="36"/>
      <c r="DKN1951" s="35"/>
      <c r="DKO1951" s="35"/>
      <c r="DKP1951" s="35"/>
      <c r="DKQ1951" s="37"/>
      <c r="DKR1951" s="35"/>
      <c r="DKS1951" s="35"/>
      <c r="DKT1951" s="35"/>
      <c r="DKU1951" s="36"/>
      <c r="DKV1951" s="35"/>
      <c r="DKW1951" s="35"/>
      <c r="DKX1951" s="35"/>
      <c r="DKY1951" s="37"/>
      <c r="DKZ1951" s="35"/>
      <c r="DLA1951" s="35"/>
      <c r="DLB1951" s="35"/>
      <c r="DLC1951" s="36"/>
      <c r="DLD1951" s="35"/>
      <c r="DLE1951" s="35"/>
      <c r="DLF1951" s="35"/>
      <c r="DLG1951" s="37"/>
      <c r="DLH1951" s="35"/>
      <c r="DLI1951" s="35"/>
      <c r="DLJ1951" s="35"/>
      <c r="DLK1951" s="36"/>
      <c r="DLL1951" s="35"/>
      <c r="DLM1951" s="35"/>
      <c r="DLN1951" s="35"/>
      <c r="DLO1951" s="37"/>
      <c r="DLP1951" s="35"/>
      <c r="DLQ1951" s="35"/>
      <c r="DLR1951" s="35"/>
      <c r="DLS1951" s="36"/>
      <c r="DLT1951" s="35"/>
      <c r="DLU1951" s="35"/>
      <c r="DLV1951" s="35"/>
      <c r="DLW1951" s="37"/>
      <c r="DLX1951" s="35"/>
      <c r="DLY1951" s="35"/>
      <c r="DLZ1951" s="35"/>
      <c r="DMA1951" s="36"/>
      <c r="DMB1951" s="35"/>
      <c r="DMC1951" s="35"/>
      <c r="DMD1951" s="35"/>
      <c r="DME1951" s="37"/>
      <c r="DMF1951" s="35"/>
      <c r="DMG1951" s="35"/>
      <c r="DMH1951" s="35"/>
      <c r="DMI1951" s="36"/>
      <c r="DMJ1951" s="35"/>
      <c r="DMK1951" s="35"/>
      <c r="DML1951" s="35"/>
      <c r="DMM1951" s="37"/>
      <c r="DMN1951" s="35"/>
      <c r="DMO1951" s="35"/>
      <c r="DMP1951" s="35"/>
      <c r="DMQ1951" s="36"/>
      <c r="DMR1951" s="35"/>
      <c r="DMS1951" s="35"/>
      <c r="DMT1951" s="35"/>
      <c r="DMU1951" s="37"/>
      <c r="DMV1951" s="35"/>
      <c r="DMW1951" s="35"/>
      <c r="DMX1951" s="35"/>
      <c r="DMY1951" s="36"/>
      <c r="DMZ1951" s="35"/>
      <c r="DNA1951" s="35"/>
      <c r="DNB1951" s="35"/>
      <c r="DNC1951" s="37"/>
      <c r="DND1951" s="35"/>
      <c r="DNE1951" s="35"/>
      <c r="DNF1951" s="35"/>
      <c r="DNG1951" s="36"/>
      <c r="DNH1951" s="35"/>
      <c r="DNI1951" s="35"/>
      <c r="DNJ1951" s="35"/>
      <c r="DNK1951" s="37"/>
      <c r="DNL1951" s="35"/>
      <c r="DNM1951" s="35"/>
      <c r="DNN1951" s="35"/>
      <c r="DNO1951" s="36"/>
      <c r="DNP1951" s="35"/>
      <c r="DNQ1951" s="35"/>
      <c r="DNR1951" s="35"/>
      <c r="DNS1951" s="37"/>
      <c r="DNT1951" s="35"/>
      <c r="DNU1951" s="35"/>
      <c r="DNV1951" s="35"/>
      <c r="DNW1951" s="36"/>
      <c r="DNX1951" s="35"/>
      <c r="DNY1951" s="35"/>
      <c r="DNZ1951" s="35"/>
      <c r="DOA1951" s="37"/>
      <c r="DOB1951" s="35"/>
      <c r="DOC1951" s="35"/>
      <c r="DOD1951" s="35"/>
      <c r="DOE1951" s="36"/>
      <c r="DOF1951" s="35"/>
      <c r="DOG1951" s="35"/>
      <c r="DOH1951" s="35"/>
      <c r="DOI1951" s="37"/>
      <c r="DOJ1951" s="35"/>
      <c r="DOK1951" s="35"/>
      <c r="DOL1951" s="35"/>
      <c r="DOM1951" s="36"/>
      <c r="DON1951" s="35"/>
      <c r="DOO1951" s="35"/>
      <c r="DOP1951" s="35"/>
      <c r="DOQ1951" s="37"/>
      <c r="DOR1951" s="35"/>
      <c r="DOS1951" s="35"/>
      <c r="DOT1951" s="35"/>
      <c r="DOU1951" s="36"/>
      <c r="DOV1951" s="35"/>
      <c r="DOW1951" s="35"/>
      <c r="DOX1951" s="35"/>
      <c r="DOY1951" s="37"/>
      <c r="DOZ1951" s="35"/>
      <c r="DPA1951" s="35"/>
      <c r="DPB1951" s="35"/>
      <c r="DPC1951" s="36"/>
      <c r="DPD1951" s="35"/>
      <c r="DPE1951" s="35"/>
      <c r="DPF1951" s="35"/>
      <c r="DPG1951" s="37"/>
      <c r="DPH1951" s="35"/>
      <c r="DPI1951" s="35"/>
      <c r="DPJ1951" s="35"/>
      <c r="DPK1951" s="36"/>
      <c r="DPL1951" s="35"/>
      <c r="DPM1951" s="35"/>
      <c r="DPN1951" s="35"/>
      <c r="DPO1951" s="37"/>
      <c r="DPP1951" s="35"/>
      <c r="DPQ1951" s="35"/>
      <c r="DPR1951" s="35"/>
      <c r="DPS1951" s="36"/>
      <c r="DPT1951" s="35"/>
      <c r="DPU1951" s="35"/>
      <c r="DPV1951" s="35"/>
      <c r="DPW1951" s="37"/>
      <c r="DPX1951" s="35"/>
      <c r="DPY1951" s="35"/>
      <c r="DPZ1951" s="35"/>
      <c r="DQA1951" s="36"/>
      <c r="DQB1951" s="35"/>
      <c r="DQC1951" s="35"/>
      <c r="DQD1951" s="35"/>
      <c r="DQE1951" s="37"/>
      <c r="DQF1951" s="35"/>
      <c r="DQG1951" s="35"/>
      <c r="DQH1951" s="35"/>
      <c r="DQI1951" s="36"/>
      <c r="DQJ1951" s="35"/>
      <c r="DQK1951" s="35"/>
      <c r="DQL1951" s="35"/>
      <c r="DQM1951" s="37"/>
      <c r="DQN1951" s="35"/>
      <c r="DQO1951" s="35"/>
      <c r="DQP1951" s="35"/>
      <c r="DQQ1951" s="36"/>
      <c r="DQR1951" s="35"/>
      <c r="DQS1951" s="35"/>
      <c r="DQT1951" s="35"/>
      <c r="DQU1951" s="37"/>
      <c r="DQV1951" s="35"/>
      <c r="DQW1951" s="35"/>
      <c r="DQX1951" s="35"/>
      <c r="DQY1951" s="36"/>
      <c r="DQZ1951" s="35"/>
      <c r="DRA1951" s="35"/>
      <c r="DRB1951" s="35"/>
      <c r="DRC1951" s="37"/>
      <c r="DRD1951" s="35"/>
      <c r="DRE1951" s="35"/>
      <c r="DRF1951" s="35"/>
      <c r="DRG1951" s="36"/>
      <c r="DRH1951" s="35"/>
      <c r="DRI1951" s="35"/>
      <c r="DRJ1951" s="35"/>
      <c r="DRK1951" s="37"/>
      <c r="DRL1951" s="35"/>
      <c r="DRM1951" s="35"/>
      <c r="DRN1951" s="35"/>
      <c r="DRO1951" s="36"/>
      <c r="DRP1951" s="35"/>
      <c r="DRQ1951" s="35"/>
      <c r="DRR1951" s="35"/>
      <c r="DRS1951" s="37"/>
      <c r="DRT1951" s="35"/>
      <c r="DRU1951" s="35"/>
      <c r="DRV1951" s="35"/>
      <c r="DRW1951" s="36"/>
      <c r="DRX1951" s="35"/>
      <c r="DRY1951" s="35"/>
      <c r="DRZ1951" s="35"/>
      <c r="DSA1951" s="37"/>
      <c r="DSB1951" s="35"/>
      <c r="DSC1951" s="35"/>
      <c r="DSD1951" s="35"/>
      <c r="DSE1951" s="36"/>
      <c r="DSF1951" s="35"/>
      <c r="DSG1951" s="35"/>
      <c r="DSH1951" s="35"/>
      <c r="DSI1951" s="37"/>
      <c r="DSJ1951" s="35"/>
      <c r="DSK1951" s="35"/>
      <c r="DSL1951" s="35"/>
      <c r="DSM1951" s="36"/>
      <c r="DSN1951" s="35"/>
      <c r="DSO1951" s="35"/>
      <c r="DSP1951" s="35"/>
      <c r="DSQ1951" s="37"/>
      <c r="DSR1951" s="35"/>
      <c r="DSS1951" s="35"/>
      <c r="DST1951" s="35"/>
      <c r="DSU1951" s="36"/>
      <c r="DSV1951" s="35"/>
      <c r="DSW1951" s="35"/>
      <c r="DSX1951" s="35"/>
      <c r="DSY1951" s="37"/>
      <c r="DSZ1951" s="35"/>
      <c r="DTA1951" s="35"/>
      <c r="DTB1951" s="35"/>
      <c r="DTC1951" s="36"/>
      <c r="DTD1951" s="35"/>
      <c r="DTE1951" s="35"/>
      <c r="DTF1951" s="35"/>
      <c r="DTG1951" s="37"/>
      <c r="DTH1951" s="35"/>
      <c r="DTI1951" s="35"/>
      <c r="DTJ1951" s="35"/>
      <c r="DTK1951" s="36"/>
      <c r="DTL1951" s="35"/>
      <c r="DTM1951" s="35"/>
      <c r="DTN1951" s="35"/>
      <c r="DTO1951" s="37"/>
      <c r="DTP1951" s="35"/>
      <c r="DTQ1951" s="35"/>
      <c r="DTR1951" s="35"/>
      <c r="DTS1951" s="36"/>
      <c r="DTT1951" s="35"/>
      <c r="DTU1951" s="35"/>
      <c r="DTV1951" s="35"/>
      <c r="DTW1951" s="37"/>
      <c r="DTX1951" s="35"/>
      <c r="DTY1951" s="35"/>
      <c r="DTZ1951" s="35"/>
      <c r="DUA1951" s="36"/>
      <c r="DUB1951" s="35"/>
      <c r="DUC1951" s="35"/>
      <c r="DUD1951" s="35"/>
      <c r="DUE1951" s="37"/>
      <c r="DUF1951" s="35"/>
      <c r="DUG1951" s="35"/>
      <c r="DUH1951" s="35"/>
      <c r="DUI1951" s="36"/>
      <c r="DUJ1951" s="35"/>
      <c r="DUK1951" s="35"/>
      <c r="DUL1951" s="35"/>
      <c r="DUM1951" s="37"/>
      <c r="DUN1951" s="35"/>
      <c r="DUO1951" s="35"/>
      <c r="DUP1951" s="35"/>
      <c r="DUQ1951" s="36"/>
      <c r="DUR1951" s="35"/>
      <c r="DUS1951" s="35"/>
      <c r="DUT1951" s="35"/>
      <c r="DUU1951" s="37"/>
      <c r="DUV1951" s="35"/>
      <c r="DUW1951" s="35"/>
      <c r="DUX1951" s="35"/>
      <c r="DUY1951" s="36"/>
      <c r="DUZ1951" s="35"/>
      <c r="DVA1951" s="35"/>
      <c r="DVB1951" s="35"/>
      <c r="DVC1951" s="37"/>
      <c r="DVD1951" s="35"/>
      <c r="DVE1951" s="35"/>
      <c r="DVF1951" s="35"/>
      <c r="DVG1951" s="36"/>
      <c r="DVH1951" s="35"/>
      <c r="DVI1951" s="35"/>
      <c r="DVJ1951" s="35"/>
      <c r="DVK1951" s="37"/>
      <c r="DVL1951" s="35"/>
      <c r="DVM1951" s="35"/>
      <c r="DVN1951" s="35"/>
      <c r="DVO1951" s="36"/>
      <c r="DVP1951" s="35"/>
      <c r="DVQ1951" s="35"/>
      <c r="DVR1951" s="35"/>
      <c r="DVS1951" s="37"/>
      <c r="DVT1951" s="35"/>
      <c r="DVU1951" s="35"/>
      <c r="DVV1951" s="35"/>
      <c r="DVW1951" s="36"/>
      <c r="DVX1951" s="35"/>
      <c r="DVY1951" s="35"/>
      <c r="DVZ1951" s="35"/>
      <c r="DWA1951" s="37"/>
      <c r="DWB1951" s="35"/>
      <c r="DWC1951" s="35"/>
      <c r="DWD1951" s="35"/>
      <c r="DWE1951" s="36"/>
      <c r="DWF1951" s="35"/>
      <c r="DWG1951" s="35"/>
      <c r="DWH1951" s="35"/>
      <c r="DWI1951" s="37"/>
      <c r="DWJ1951" s="35"/>
      <c r="DWK1951" s="35"/>
      <c r="DWL1951" s="35"/>
      <c r="DWM1951" s="36"/>
      <c r="DWN1951" s="35"/>
      <c r="DWO1951" s="35"/>
      <c r="DWP1951" s="35"/>
      <c r="DWQ1951" s="37"/>
      <c r="DWR1951" s="35"/>
      <c r="DWS1951" s="35"/>
      <c r="DWT1951" s="35"/>
      <c r="DWU1951" s="36"/>
      <c r="DWV1951" s="35"/>
      <c r="DWW1951" s="35"/>
      <c r="DWX1951" s="35"/>
      <c r="DWY1951" s="37"/>
      <c r="DWZ1951" s="35"/>
      <c r="DXA1951" s="35"/>
      <c r="DXB1951" s="35"/>
      <c r="DXC1951" s="36"/>
      <c r="DXD1951" s="35"/>
      <c r="DXE1951" s="35"/>
      <c r="DXF1951" s="35"/>
      <c r="DXG1951" s="37"/>
      <c r="DXH1951" s="35"/>
      <c r="DXI1951" s="35"/>
      <c r="DXJ1951" s="35"/>
      <c r="DXK1951" s="36"/>
      <c r="DXL1951" s="35"/>
      <c r="DXM1951" s="35"/>
      <c r="DXN1951" s="35"/>
      <c r="DXO1951" s="37"/>
      <c r="DXP1951" s="35"/>
      <c r="DXQ1951" s="35"/>
      <c r="DXR1951" s="35"/>
      <c r="DXS1951" s="36"/>
      <c r="DXT1951" s="35"/>
      <c r="DXU1951" s="35"/>
      <c r="DXV1951" s="35"/>
      <c r="DXW1951" s="37"/>
      <c r="DXX1951" s="35"/>
      <c r="DXY1951" s="35"/>
      <c r="DXZ1951" s="35"/>
      <c r="DYA1951" s="36"/>
      <c r="DYB1951" s="35"/>
      <c r="DYC1951" s="35"/>
      <c r="DYD1951" s="35"/>
      <c r="DYE1951" s="37"/>
      <c r="DYF1951" s="35"/>
      <c r="DYG1951" s="35"/>
      <c r="DYH1951" s="35"/>
      <c r="DYI1951" s="36"/>
      <c r="DYJ1951" s="35"/>
      <c r="DYK1951" s="35"/>
      <c r="DYL1951" s="35"/>
      <c r="DYM1951" s="37"/>
      <c r="DYN1951" s="35"/>
      <c r="DYO1951" s="35"/>
      <c r="DYP1951" s="35"/>
      <c r="DYQ1951" s="36"/>
      <c r="DYR1951" s="35"/>
      <c r="DYS1951" s="35"/>
      <c r="DYT1951" s="35"/>
      <c r="DYU1951" s="37"/>
      <c r="DYV1951" s="35"/>
      <c r="DYW1951" s="35"/>
      <c r="DYX1951" s="35"/>
      <c r="DYY1951" s="36"/>
      <c r="DYZ1951" s="35"/>
      <c r="DZA1951" s="35"/>
      <c r="DZB1951" s="35"/>
      <c r="DZC1951" s="37"/>
      <c r="DZD1951" s="35"/>
      <c r="DZE1951" s="35"/>
      <c r="DZF1951" s="35"/>
      <c r="DZG1951" s="36"/>
      <c r="DZH1951" s="35"/>
      <c r="DZI1951" s="35"/>
      <c r="DZJ1951" s="35"/>
      <c r="DZK1951" s="37"/>
      <c r="DZL1951" s="35"/>
      <c r="DZM1951" s="35"/>
      <c r="DZN1951" s="35"/>
      <c r="DZO1951" s="36"/>
      <c r="DZP1951" s="35"/>
      <c r="DZQ1951" s="35"/>
      <c r="DZR1951" s="35"/>
      <c r="DZS1951" s="37"/>
      <c r="DZT1951" s="35"/>
      <c r="DZU1951" s="35"/>
      <c r="DZV1951" s="35"/>
      <c r="DZW1951" s="36"/>
      <c r="DZX1951" s="35"/>
      <c r="DZY1951" s="35"/>
      <c r="DZZ1951" s="35"/>
      <c r="EAA1951" s="37"/>
      <c r="EAB1951" s="35"/>
      <c r="EAC1951" s="35"/>
      <c r="EAD1951" s="35"/>
      <c r="EAE1951" s="36"/>
      <c r="EAF1951" s="35"/>
      <c r="EAG1951" s="35"/>
      <c r="EAH1951" s="35"/>
      <c r="EAI1951" s="37"/>
      <c r="EAJ1951" s="35"/>
      <c r="EAK1951" s="35"/>
      <c r="EAL1951" s="35"/>
      <c r="EAM1951" s="36"/>
      <c r="EAN1951" s="35"/>
      <c r="EAO1951" s="35"/>
      <c r="EAP1951" s="35"/>
      <c r="EAQ1951" s="37"/>
      <c r="EAR1951" s="35"/>
      <c r="EAS1951" s="35"/>
      <c r="EAT1951" s="35"/>
      <c r="EAU1951" s="36"/>
      <c r="EAV1951" s="35"/>
      <c r="EAW1951" s="35"/>
      <c r="EAX1951" s="35"/>
      <c r="EAY1951" s="37"/>
      <c r="EAZ1951" s="35"/>
      <c r="EBA1951" s="35"/>
      <c r="EBB1951" s="35"/>
      <c r="EBC1951" s="36"/>
      <c r="EBD1951" s="35"/>
      <c r="EBE1951" s="35"/>
      <c r="EBF1951" s="35"/>
      <c r="EBG1951" s="37"/>
      <c r="EBH1951" s="35"/>
      <c r="EBI1951" s="35"/>
      <c r="EBJ1951" s="35"/>
      <c r="EBK1951" s="36"/>
      <c r="EBL1951" s="35"/>
      <c r="EBM1951" s="35"/>
      <c r="EBN1951" s="35"/>
      <c r="EBO1951" s="37"/>
      <c r="EBP1951" s="35"/>
      <c r="EBQ1951" s="35"/>
      <c r="EBR1951" s="35"/>
      <c r="EBS1951" s="36"/>
      <c r="EBT1951" s="35"/>
      <c r="EBU1951" s="35"/>
      <c r="EBV1951" s="35"/>
      <c r="EBW1951" s="37"/>
      <c r="EBX1951" s="35"/>
      <c r="EBY1951" s="35"/>
      <c r="EBZ1951" s="35"/>
      <c r="ECA1951" s="36"/>
      <c r="ECB1951" s="35"/>
      <c r="ECC1951" s="35"/>
      <c r="ECD1951" s="35"/>
      <c r="ECE1951" s="37"/>
      <c r="ECF1951" s="35"/>
      <c r="ECG1951" s="35"/>
      <c r="ECH1951" s="35"/>
      <c r="ECI1951" s="36"/>
      <c r="ECJ1951" s="35"/>
      <c r="ECK1951" s="35"/>
      <c r="ECL1951" s="35"/>
      <c r="ECM1951" s="37"/>
      <c r="ECN1951" s="35"/>
      <c r="ECO1951" s="35"/>
      <c r="ECP1951" s="35"/>
      <c r="ECQ1951" s="36"/>
      <c r="ECR1951" s="35"/>
      <c r="ECS1951" s="35"/>
      <c r="ECT1951" s="35"/>
      <c r="ECU1951" s="37"/>
      <c r="ECV1951" s="35"/>
      <c r="ECW1951" s="35"/>
      <c r="ECX1951" s="35"/>
      <c r="ECY1951" s="36"/>
      <c r="ECZ1951" s="35"/>
      <c r="EDA1951" s="35"/>
      <c r="EDB1951" s="35"/>
      <c r="EDC1951" s="37"/>
      <c r="EDD1951" s="35"/>
      <c r="EDE1951" s="35"/>
      <c r="EDF1951" s="35"/>
      <c r="EDG1951" s="36"/>
      <c r="EDH1951" s="35"/>
      <c r="EDI1951" s="35"/>
      <c r="EDJ1951" s="35"/>
      <c r="EDK1951" s="37"/>
      <c r="EDL1951" s="35"/>
      <c r="EDM1951" s="35"/>
      <c r="EDN1951" s="35"/>
      <c r="EDO1951" s="36"/>
      <c r="EDP1951" s="35"/>
      <c r="EDQ1951" s="35"/>
      <c r="EDR1951" s="35"/>
      <c r="EDS1951" s="37"/>
      <c r="EDT1951" s="35"/>
      <c r="EDU1951" s="35"/>
      <c r="EDV1951" s="35"/>
      <c r="EDW1951" s="36"/>
      <c r="EDX1951" s="35"/>
      <c r="EDY1951" s="35"/>
      <c r="EDZ1951" s="35"/>
      <c r="EEA1951" s="37"/>
      <c r="EEB1951" s="35"/>
      <c r="EEC1951" s="35"/>
      <c r="EED1951" s="35"/>
      <c r="EEE1951" s="36"/>
      <c r="EEF1951" s="35"/>
      <c r="EEG1951" s="35"/>
      <c r="EEH1951" s="35"/>
      <c r="EEI1951" s="37"/>
      <c r="EEJ1951" s="35"/>
      <c r="EEK1951" s="35"/>
      <c r="EEL1951" s="35"/>
      <c r="EEM1951" s="36"/>
      <c r="EEN1951" s="35"/>
      <c r="EEO1951" s="35"/>
      <c r="EEP1951" s="35"/>
      <c r="EEQ1951" s="37"/>
      <c r="EER1951" s="35"/>
      <c r="EES1951" s="35"/>
      <c r="EET1951" s="35"/>
      <c r="EEU1951" s="36"/>
      <c r="EEV1951" s="35"/>
      <c r="EEW1951" s="35"/>
      <c r="EEX1951" s="35"/>
      <c r="EEY1951" s="37"/>
      <c r="EEZ1951" s="35"/>
      <c r="EFA1951" s="35"/>
      <c r="EFB1951" s="35"/>
      <c r="EFC1951" s="36"/>
      <c r="EFD1951" s="35"/>
      <c r="EFE1951" s="35"/>
      <c r="EFF1951" s="35"/>
      <c r="EFG1951" s="37"/>
      <c r="EFH1951" s="35"/>
      <c r="EFI1951" s="35"/>
      <c r="EFJ1951" s="35"/>
      <c r="EFK1951" s="36"/>
      <c r="EFL1951" s="35"/>
      <c r="EFM1951" s="35"/>
      <c r="EFN1951" s="35"/>
      <c r="EFO1951" s="37"/>
      <c r="EFP1951" s="35"/>
      <c r="EFQ1951" s="35"/>
      <c r="EFR1951" s="35"/>
      <c r="EFS1951" s="36"/>
      <c r="EFT1951" s="35"/>
      <c r="EFU1951" s="35"/>
      <c r="EFV1951" s="35"/>
      <c r="EFW1951" s="37"/>
      <c r="EFX1951" s="35"/>
      <c r="EFY1951" s="35"/>
      <c r="EFZ1951" s="35"/>
      <c r="EGA1951" s="36"/>
      <c r="EGB1951" s="35"/>
      <c r="EGC1951" s="35"/>
      <c r="EGD1951" s="35"/>
      <c r="EGE1951" s="37"/>
      <c r="EGF1951" s="35"/>
      <c r="EGG1951" s="35"/>
      <c r="EGH1951" s="35"/>
      <c r="EGI1951" s="36"/>
      <c r="EGJ1951" s="35"/>
      <c r="EGK1951" s="35"/>
      <c r="EGL1951" s="35"/>
      <c r="EGM1951" s="37"/>
      <c r="EGN1951" s="35"/>
      <c r="EGO1951" s="35"/>
      <c r="EGP1951" s="35"/>
      <c r="EGQ1951" s="36"/>
      <c r="EGR1951" s="35"/>
      <c r="EGS1951" s="35"/>
      <c r="EGT1951" s="35"/>
      <c r="EGU1951" s="37"/>
      <c r="EGV1951" s="35"/>
      <c r="EGW1951" s="35"/>
      <c r="EGX1951" s="35"/>
      <c r="EGY1951" s="36"/>
      <c r="EGZ1951" s="35"/>
      <c r="EHA1951" s="35"/>
      <c r="EHB1951" s="35"/>
      <c r="EHC1951" s="37"/>
      <c r="EHD1951" s="35"/>
      <c r="EHE1951" s="35"/>
      <c r="EHF1951" s="35"/>
      <c r="EHG1951" s="36"/>
      <c r="EHH1951" s="35"/>
      <c r="EHI1951" s="35"/>
      <c r="EHJ1951" s="35"/>
      <c r="EHK1951" s="37"/>
      <c r="EHL1951" s="35"/>
      <c r="EHM1951" s="35"/>
      <c r="EHN1951" s="35"/>
      <c r="EHO1951" s="36"/>
      <c r="EHP1951" s="35"/>
      <c r="EHQ1951" s="35"/>
      <c r="EHR1951" s="35"/>
      <c r="EHS1951" s="37"/>
      <c r="EHT1951" s="35"/>
      <c r="EHU1951" s="35"/>
      <c r="EHV1951" s="35"/>
      <c r="EHW1951" s="36"/>
      <c r="EHX1951" s="35"/>
      <c r="EHY1951" s="35"/>
      <c r="EHZ1951" s="35"/>
      <c r="EIA1951" s="37"/>
      <c r="EIB1951" s="35"/>
      <c r="EIC1951" s="35"/>
      <c r="EID1951" s="35"/>
      <c r="EIE1951" s="36"/>
      <c r="EIF1951" s="35"/>
      <c r="EIG1951" s="35"/>
      <c r="EIH1951" s="35"/>
      <c r="EII1951" s="37"/>
      <c r="EIJ1951" s="35"/>
      <c r="EIK1951" s="35"/>
      <c r="EIL1951" s="35"/>
      <c r="EIM1951" s="36"/>
      <c r="EIN1951" s="35"/>
      <c r="EIO1951" s="35"/>
      <c r="EIP1951" s="35"/>
      <c r="EIQ1951" s="37"/>
      <c r="EIR1951" s="35"/>
      <c r="EIS1951" s="35"/>
      <c r="EIT1951" s="35"/>
      <c r="EIU1951" s="36"/>
      <c r="EIV1951" s="35"/>
      <c r="EIW1951" s="35"/>
      <c r="EIX1951" s="35"/>
      <c r="EIY1951" s="37"/>
      <c r="EIZ1951" s="35"/>
      <c r="EJA1951" s="35"/>
      <c r="EJB1951" s="35"/>
      <c r="EJC1951" s="36"/>
      <c r="EJD1951" s="35"/>
      <c r="EJE1951" s="35"/>
      <c r="EJF1951" s="35"/>
      <c r="EJG1951" s="37"/>
      <c r="EJH1951" s="35"/>
      <c r="EJI1951" s="35"/>
      <c r="EJJ1951" s="35"/>
      <c r="EJK1951" s="36"/>
      <c r="EJL1951" s="35"/>
      <c r="EJM1951" s="35"/>
      <c r="EJN1951" s="35"/>
      <c r="EJO1951" s="37"/>
      <c r="EJP1951" s="35"/>
      <c r="EJQ1951" s="35"/>
      <c r="EJR1951" s="35"/>
      <c r="EJS1951" s="36"/>
      <c r="EJT1951" s="35"/>
      <c r="EJU1951" s="35"/>
      <c r="EJV1951" s="35"/>
      <c r="EJW1951" s="37"/>
      <c r="EJX1951" s="35"/>
      <c r="EJY1951" s="35"/>
      <c r="EJZ1951" s="35"/>
      <c r="EKA1951" s="36"/>
      <c r="EKB1951" s="35"/>
      <c r="EKC1951" s="35"/>
      <c r="EKD1951" s="35"/>
      <c r="EKE1951" s="37"/>
      <c r="EKF1951" s="35"/>
      <c r="EKG1951" s="35"/>
      <c r="EKH1951" s="35"/>
      <c r="EKI1951" s="36"/>
      <c r="EKJ1951" s="35"/>
      <c r="EKK1951" s="35"/>
      <c r="EKL1951" s="35"/>
      <c r="EKM1951" s="37"/>
      <c r="EKN1951" s="35"/>
      <c r="EKO1951" s="35"/>
      <c r="EKP1951" s="35"/>
      <c r="EKQ1951" s="36"/>
      <c r="EKR1951" s="35"/>
      <c r="EKS1951" s="35"/>
      <c r="EKT1951" s="35"/>
      <c r="EKU1951" s="37"/>
      <c r="EKV1951" s="35"/>
      <c r="EKW1951" s="35"/>
      <c r="EKX1951" s="35"/>
      <c r="EKY1951" s="36"/>
      <c r="EKZ1951" s="35"/>
      <c r="ELA1951" s="35"/>
      <c r="ELB1951" s="35"/>
      <c r="ELC1951" s="37"/>
      <c r="ELD1951" s="35"/>
      <c r="ELE1951" s="35"/>
      <c r="ELF1951" s="35"/>
      <c r="ELG1951" s="36"/>
      <c r="ELH1951" s="35"/>
      <c r="ELI1951" s="35"/>
      <c r="ELJ1951" s="35"/>
      <c r="ELK1951" s="37"/>
      <c r="ELL1951" s="35"/>
      <c r="ELM1951" s="35"/>
      <c r="ELN1951" s="35"/>
      <c r="ELO1951" s="36"/>
      <c r="ELP1951" s="35"/>
      <c r="ELQ1951" s="35"/>
      <c r="ELR1951" s="35"/>
      <c r="ELS1951" s="37"/>
      <c r="ELT1951" s="35"/>
      <c r="ELU1951" s="35"/>
      <c r="ELV1951" s="35"/>
      <c r="ELW1951" s="36"/>
      <c r="ELX1951" s="35"/>
      <c r="ELY1951" s="35"/>
      <c r="ELZ1951" s="35"/>
      <c r="EMA1951" s="37"/>
      <c r="EMB1951" s="35"/>
      <c r="EMC1951" s="35"/>
      <c r="EMD1951" s="35"/>
      <c r="EME1951" s="36"/>
      <c r="EMF1951" s="35"/>
      <c r="EMG1951" s="35"/>
      <c r="EMH1951" s="35"/>
      <c r="EMI1951" s="37"/>
      <c r="EMJ1951" s="35"/>
      <c r="EMK1951" s="35"/>
      <c r="EML1951" s="35"/>
      <c r="EMM1951" s="36"/>
      <c r="EMN1951" s="35"/>
      <c r="EMO1951" s="35"/>
      <c r="EMP1951" s="35"/>
      <c r="EMQ1951" s="37"/>
      <c r="EMR1951" s="35"/>
      <c r="EMS1951" s="35"/>
      <c r="EMT1951" s="35"/>
      <c r="EMU1951" s="36"/>
      <c r="EMV1951" s="35"/>
      <c r="EMW1951" s="35"/>
      <c r="EMX1951" s="35"/>
      <c r="EMY1951" s="37"/>
      <c r="EMZ1951" s="35"/>
      <c r="ENA1951" s="35"/>
      <c r="ENB1951" s="35"/>
      <c r="ENC1951" s="36"/>
      <c r="END1951" s="35"/>
      <c r="ENE1951" s="35"/>
      <c r="ENF1951" s="35"/>
      <c r="ENG1951" s="37"/>
      <c r="ENH1951" s="35"/>
      <c r="ENI1951" s="35"/>
      <c r="ENJ1951" s="35"/>
      <c r="ENK1951" s="36"/>
      <c r="ENL1951" s="35"/>
      <c r="ENM1951" s="35"/>
      <c r="ENN1951" s="35"/>
      <c r="ENO1951" s="37"/>
      <c r="ENP1951" s="35"/>
      <c r="ENQ1951" s="35"/>
      <c r="ENR1951" s="35"/>
      <c r="ENS1951" s="36"/>
      <c r="ENT1951" s="35"/>
      <c r="ENU1951" s="35"/>
      <c r="ENV1951" s="35"/>
      <c r="ENW1951" s="37"/>
      <c r="ENX1951" s="35"/>
      <c r="ENY1951" s="35"/>
      <c r="ENZ1951" s="35"/>
      <c r="EOA1951" s="36"/>
      <c r="EOB1951" s="35"/>
      <c r="EOC1951" s="35"/>
      <c r="EOD1951" s="35"/>
      <c r="EOE1951" s="37"/>
      <c r="EOF1951" s="35"/>
      <c r="EOG1951" s="35"/>
      <c r="EOH1951" s="35"/>
      <c r="EOI1951" s="36"/>
      <c r="EOJ1951" s="35"/>
      <c r="EOK1951" s="35"/>
      <c r="EOL1951" s="35"/>
      <c r="EOM1951" s="37"/>
      <c r="EON1951" s="35"/>
      <c r="EOO1951" s="35"/>
      <c r="EOP1951" s="35"/>
      <c r="EOQ1951" s="36"/>
      <c r="EOR1951" s="35"/>
      <c r="EOS1951" s="35"/>
      <c r="EOT1951" s="35"/>
      <c r="EOU1951" s="37"/>
      <c r="EOV1951" s="35"/>
      <c r="EOW1951" s="35"/>
      <c r="EOX1951" s="35"/>
      <c r="EOY1951" s="36"/>
      <c r="EOZ1951" s="35"/>
      <c r="EPA1951" s="35"/>
      <c r="EPB1951" s="35"/>
      <c r="EPC1951" s="37"/>
      <c r="EPD1951" s="35"/>
      <c r="EPE1951" s="35"/>
      <c r="EPF1951" s="35"/>
      <c r="EPG1951" s="36"/>
      <c r="EPH1951" s="35"/>
      <c r="EPI1951" s="35"/>
      <c r="EPJ1951" s="35"/>
      <c r="EPK1951" s="37"/>
      <c r="EPL1951" s="35"/>
      <c r="EPM1951" s="35"/>
      <c r="EPN1951" s="35"/>
      <c r="EPO1951" s="36"/>
      <c r="EPP1951" s="35"/>
      <c r="EPQ1951" s="35"/>
      <c r="EPR1951" s="35"/>
      <c r="EPS1951" s="37"/>
      <c r="EPT1951" s="35"/>
      <c r="EPU1951" s="35"/>
      <c r="EPV1951" s="35"/>
      <c r="EPW1951" s="36"/>
      <c r="EPX1951" s="35"/>
      <c r="EPY1951" s="35"/>
      <c r="EPZ1951" s="35"/>
      <c r="EQA1951" s="37"/>
      <c r="EQB1951" s="35"/>
      <c r="EQC1951" s="35"/>
      <c r="EQD1951" s="35"/>
      <c r="EQE1951" s="36"/>
      <c r="EQF1951" s="35"/>
      <c r="EQG1951" s="35"/>
      <c r="EQH1951" s="35"/>
      <c r="EQI1951" s="37"/>
      <c r="EQJ1951" s="35"/>
      <c r="EQK1951" s="35"/>
      <c r="EQL1951" s="35"/>
      <c r="EQM1951" s="36"/>
      <c r="EQN1951" s="35"/>
      <c r="EQO1951" s="35"/>
      <c r="EQP1951" s="35"/>
      <c r="EQQ1951" s="37"/>
      <c r="EQR1951" s="35"/>
      <c r="EQS1951" s="35"/>
      <c r="EQT1951" s="35"/>
      <c r="EQU1951" s="36"/>
      <c r="EQV1951" s="35"/>
      <c r="EQW1951" s="35"/>
      <c r="EQX1951" s="35"/>
      <c r="EQY1951" s="37"/>
      <c r="EQZ1951" s="35"/>
      <c r="ERA1951" s="35"/>
      <c r="ERB1951" s="35"/>
      <c r="ERC1951" s="36"/>
      <c r="ERD1951" s="35"/>
      <c r="ERE1951" s="35"/>
      <c r="ERF1951" s="35"/>
      <c r="ERG1951" s="37"/>
      <c r="ERH1951" s="35"/>
      <c r="ERI1951" s="35"/>
      <c r="ERJ1951" s="35"/>
      <c r="ERK1951" s="36"/>
      <c r="ERL1951" s="35"/>
      <c r="ERM1951" s="35"/>
      <c r="ERN1951" s="35"/>
      <c r="ERO1951" s="37"/>
      <c r="ERP1951" s="35"/>
      <c r="ERQ1951" s="35"/>
      <c r="ERR1951" s="35"/>
      <c r="ERS1951" s="36"/>
      <c r="ERT1951" s="35"/>
      <c r="ERU1951" s="35"/>
      <c r="ERV1951" s="35"/>
      <c r="ERW1951" s="37"/>
      <c r="ERX1951" s="35"/>
      <c r="ERY1951" s="35"/>
      <c r="ERZ1951" s="35"/>
      <c r="ESA1951" s="36"/>
      <c r="ESB1951" s="35"/>
      <c r="ESC1951" s="35"/>
      <c r="ESD1951" s="35"/>
      <c r="ESE1951" s="37"/>
      <c r="ESF1951" s="35"/>
      <c r="ESG1951" s="35"/>
      <c r="ESH1951" s="35"/>
      <c r="ESI1951" s="36"/>
      <c r="ESJ1951" s="35"/>
      <c r="ESK1951" s="35"/>
      <c r="ESL1951" s="35"/>
      <c r="ESM1951" s="37"/>
      <c r="ESN1951" s="35"/>
      <c r="ESO1951" s="35"/>
      <c r="ESP1951" s="35"/>
      <c r="ESQ1951" s="36"/>
      <c r="ESR1951" s="35"/>
      <c r="ESS1951" s="35"/>
      <c r="EST1951" s="35"/>
      <c r="ESU1951" s="37"/>
      <c r="ESV1951" s="35"/>
      <c r="ESW1951" s="35"/>
      <c r="ESX1951" s="35"/>
      <c r="ESY1951" s="36"/>
      <c r="ESZ1951" s="35"/>
      <c r="ETA1951" s="35"/>
      <c r="ETB1951" s="35"/>
      <c r="ETC1951" s="37"/>
      <c r="ETD1951" s="35"/>
      <c r="ETE1951" s="35"/>
      <c r="ETF1951" s="35"/>
      <c r="ETG1951" s="36"/>
      <c r="ETH1951" s="35"/>
      <c r="ETI1951" s="35"/>
      <c r="ETJ1951" s="35"/>
      <c r="ETK1951" s="37"/>
      <c r="ETL1951" s="35"/>
      <c r="ETM1951" s="35"/>
      <c r="ETN1951" s="35"/>
      <c r="ETO1951" s="36"/>
      <c r="ETP1951" s="35"/>
      <c r="ETQ1951" s="35"/>
      <c r="ETR1951" s="35"/>
      <c r="ETS1951" s="37"/>
      <c r="ETT1951" s="35"/>
      <c r="ETU1951" s="35"/>
      <c r="ETV1951" s="35"/>
      <c r="ETW1951" s="36"/>
      <c r="ETX1951" s="35"/>
      <c r="ETY1951" s="35"/>
      <c r="ETZ1951" s="35"/>
      <c r="EUA1951" s="37"/>
      <c r="EUB1951" s="35"/>
      <c r="EUC1951" s="35"/>
      <c r="EUD1951" s="35"/>
      <c r="EUE1951" s="36"/>
      <c r="EUF1951" s="35"/>
      <c r="EUG1951" s="35"/>
      <c r="EUH1951" s="35"/>
      <c r="EUI1951" s="37"/>
      <c r="EUJ1951" s="35"/>
      <c r="EUK1951" s="35"/>
      <c r="EUL1951" s="35"/>
      <c r="EUM1951" s="36"/>
      <c r="EUN1951" s="35"/>
      <c r="EUO1951" s="35"/>
      <c r="EUP1951" s="35"/>
      <c r="EUQ1951" s="37"/>
      <c r="EUR1951" s="35"/>
      <c r="EUS1951" s="35"/>
      <c r="EUT1951" s="35"/>
      <c r="EUU1951" s="36"/>
      <c r="EUV1951" s="35"/>
      <c r="EUW1951" s="35"/>
      <c r="EUX1951" s="35"/>
      <c r="EUY1951" s="37"/>
      <c r="EUZ1951" s="35"/>
      <c r="EVA1951" s="35"/>
      <c r="EVB1951" s="35"/>
      <c r="EVC1951" s="36"/>
      <c r="EVD1951" s="35"/>
      <c r="EVE1951" s="35"/>
      <c r="EVF1951" s="35"/>
      <c r="EVG1951" s="37"/>
      <c r="EVH1951" s="35"/>
      <c r="EVI1951" s="35"/>
      <c r="EVJ1951" s="35"/>
      <c r="EVK1951" s="36"/>
      <c r="EVL1951" s="35"/>
      <c r="EVM1951" s="35"/>
      <c r="EVN1951" s="35"/>
      <c r="EVO1951" s="37"/>
      <c r="EVP1951" s="35"/>
      <c r="EVQ1951" s="35"/>
      <c r="EVR1951" s="35"/>
      <c r="EVS1951" s="36"/>
      <c r="EVT1951" s="35"/>
      <c r="EVU1951" s="35"/>
      <c r="EVV1951" s="35"/>
      <c r="EVW1951" s="37"/>
      <c r="EVX1951" s="35"/>
      <c r="EVY1951" s="35"/>
      <c r="EVZ1951" s="35"/>
      <c r="EWA1951" s="36"/>
      <c r="EWB1951" s="35"/>
      <c r="EWC1951" s="35"/>
      <c r="EWD1951" s="35"/>
      <c r="EWE1951" s="37"/>
      <c r="EWF1951" s="35"/>
      <c r="EWG1951" s="35"/>
      <c r="EWH1951" s="35"/>
      <c r="EWI1951" s="36"/>
      <c r="EWJ1951" s="35"/>
      <c r="EWK1951" s="35"/>
      <c r="EWL1951" s="35"/>
      <c r="EWM1951" s="37"/>
      <c r="EWN1951" s="35"/>
      <c r="EWO1951" s="35"/>
      <c r="EWP1951" s="35"/>
      <c r="EWQ1951" s="36"/>
      <c r="EWR1951" s="35"/>
      <c r="EWS1951" s="35"/>
      <c r="EWT1951" s="35"/>
      <c r="EWU1951" s="37"/>
      <c r="EWV1951" s="35"/>
      <c r="EWW1951" s="35"/>
      <c r="EWX1951" s="35"/>
      <c r="EWY1951" s="36"/>
      <c r="EWZ1951" s="35"/>
      <c r="EXA1951" s="35"/>
      <c r="EXB1951" s="35"/>
      <c r="EXC1951" s="37"/>
      <c r="EXD1951" s="35"/>
      <c r="EXE1951" s="35"/>
      <c r="EXF1951" s="35"/>
      <c r="EXG1951" s="36"/>
      <c r="EXH1951" s="35"/>
      <c r="EXI1951" s="35"/>
      <c r="EXJ1951" s="35"/>
      <c r="EXK1951" s="37"/>
      <c r="EXL1951" s="35"/>
      <c r="EXM1951" s="35"/>
      <c r="EXN1951" s="35"/>
      <c r="EXO1951" s="36"/>
      <c r="EXP1951" s="35"/>
      <c r="EXQ1951" s="35"/>
      <c r="EXR1951" s="35"/>
      <c r="EXS1951" s="37"/>
      <c r="EXT1951" s="35"/>
      <c r="EXU1951" s="35"/>
      <c r="EXV1951" s="35"/>
      <c r="EXW1951" s="36"/>
      <c r="EXX1951" s="35"/>
      <c r="EXY1951" s="35"/>
      <c r="EXZ1951" s="35"/>
      <c r="EYA1951" s="37"/>
      <c r="EYB1951" s="35"/>
      <c r="EYC1951" s="35"/>
      <c r="EYD1951" s="35"/>
      <c r="EYE1951" s="36"/>
      <c r="EYF1951" s="35"/>
      <c r="EYG1951" s="35"/>
      <c r="EYH1951" s="35"/>
      <c r="EYI1951" s="37"/>
      <c r="EYJ1951" s="35"/>
      <c r="EYK1951" s="35"/>
      <c r="EYL1951" s="35"/>
      <c r="EYM1951" s="36"/>
      <c r="EYN1951" s="35"/>
      <c r="EYO1951" s="35"/>
      <c r="EYP1951" s="35"/>
      <c r="EYQ1951" s="37"/>
      <c r="EYR1951" s="35"/>
      <c r="EYS1951" s="35"/>
      <c r="EYT1951" s="35"/>
      <c r="EYU1951" s="36"/>
      <c r="EYV1951" s="35"/>
      <c r="EYW1951" s="35"/>
      <c r="EYX1951" s="35"/>
      <c r="EYY1951" s="37"/>
      <c r="EYZ1951" s="35"/>
      <c r="EZA1951" s="35"/>
      <c r="EZB1951" s="35"/>
      <c r="EZC1951" s="36"/>
      <c r="EZD1951" s="35"/>
      <c r="EZE1951" s="35"/>
      <c r="EZF1951" s="35"/>
      <c r="EZG1951" s="37"/>
      <c r="EZH1951" s="35"/>
      <c r="EZI1951" s="35"/>
      <c r="EZJ1951" s="35"/>
      <c r="EZK1951" s="36"/>
      <c r="EZL1951" s="35"/>
      <c r="EZM1951" s="35"/>
      <c r="EZN1951" s="35"/>
      <c r="EZO1951" s="37"/>
      <c r="EZP1951" s="35"/>
      <c r="EZQ1951" s="35"/>
      <c r="EZR1951" s="35"/>
      <c r="EZS1951" s="36"/>
      <c r="EZT1951" s="35"/>
      <c r="EZU1951" s="35"/>
      <c r="EZV1951" s="35"/>
      <c r="EZW1951" s="37"/>
      <c r="EZX1951" s="35"/>
      <c r="EZY1951" s="35"/>
      <c r="EZZ1951" s="35"/>
      <c r="FAA1951" s="36"/>
      <c r="FAB1951" s="35"/>
      <c r="FAC1951" s="35"/>
      <c r="FAD1951" s="35"/>
      <c r="FAE1951" s="37"/>
      <c r="FAF1951" s="35"/>
      <c r="FAG1951" s="35"/>
      <c r="FAH1951" s="35"/>
      <c r="FAI1951" s="36"/>
      <c r="FAJ1951" s="35"/>
      <c r="FAK1951" s="35"/>
      <c r="FAL1951" s="35"/>
      <c r="FAM1951" s="37"/>
      <c r="FAN1951" s="35"/>
      <c r="FAO1951" s="35"/>
      <c r="FAP1951" s="35"/>
      <c r="FAQ1951" s="36"/>
      <c r="FAR1951" s="35"/>
      <c r="FAS1951" s="35"/>
      <c r="FAT1951" s="35"/>
      <c r="FAU1951" s="37"/>
      <c r="FAV1951" s="35"/>
      <c r="FAW1951" s="35"/>
      <c r="FAX1951" s="35"/>
      <c r="FAY1951" s="36"/>
      <c r="FAZ1951" s="35"/>
      <c r="FBA1951" s="35"/>
      <c r="FBB1951" s="35"/>
      <c r="FBC1951" s="37"/>
      <c r="FBD1951" s="35"/>
      <c r="FBE1951" s="35"/>
      <c r="FBF1951" s="35"/>
      <c r="FBG1951" s="36"/>
      <c r="FBH1951" s="35"/>
      <c r="FBI1951" s="35"/>
      <c r="FBJ1951" s="35"/>
      <c r="FBK1951" s="37"/>
      <c r="FBL1951" s="35"/>
      <c r="FBM1951" s="35"/>
      <c r="FBN1951" s="35"/>
      <c r="FBO1951" s="36"/>
      <c r="FBP1951" s="35"/>
      <c r="FBQ1951" s="35"/>
      <c r="FBR1951" s="35"/>
      <c r="FBS1951" s="37"/>
      <c r="FBT1951" s="35"/>
      <c r="FBU1951" s="35"/>
      <c r="FBV1951" s="35"/>
      <c r="FBW1951" s="36"/>
      <c r="FBX1951" s="35"/>
      <c r="FBY1951" s="35"/>
      <c r="FBZ1951" s="35"/>
      <c r="FCA1951" s="37"/>
      <c r="FCB1951" s="35"/>
      <c r="FCC1951" s="35"/>
      <c r="FCD1951" s="35"/>
      <c r="FCE1951" s="36"/>
      <c r="FCF1951" s="35"/>
      <c r="FCG1951" s="35"/>
      <c r="FCH1951" s="35"/>
      <c r="FCI1951" s="37"/>
      <c r="FCJ1951" s="35"/>
      <c r="FCK1951" s="35"/>
      <c r="FCL1951" s="35"/>
      <c r="FCM1951" s="36"/>
      <c r="FCN1951" s="35"/>
      <c r="FCO1951" s="35"/>
      <c r="FCP1951" s="35"/>
      <c r="FCQ1951" s="37"/>
      <c r="FCR1951" s="35"/>
      <c r="FCS1951" s="35"/>
      <c r="FCT1951" s="35"/>
      <c r="FCU1951" s="36"/>
      <c r="FCV1951" s="35"/>
      <c r="FCW1951" s="35"/>
      <c r="FCX1951" s="35"/>
      <c r="FCY1951" s="37"/>
      <c r="FCZ1951" s="35"/>
      <c r="FDA1951" s="35"/>
      <c r="FDB1951" s="35"/>
      <c r="FDC1951" s="36"/>
      <c r="FDD1951" s="35"/>
      <c r="FDE1951" s="35"/>
      <c r="FDF1951" s="35"/>
      <c r="FDG1951" s="37"/>
      <c r="FDH1951" s="35"/>
      <c r="FDI1951" s="35"/>
      <c r="FDJ1951" s="35"/>
      <c r="FDK1951" s="36"/>
      <c r="FDL1951" s="35"/>
      <c r="FDM1951" s="35"/>
      <c r="FDN1951" s="35"/>
      <c r="FDO1951" s="37"/>
      <c r="FDP1951" s="35"/>
      <c r="FDQ1951" s="35"/>
      <c r="FDR1951" s="35"/>
      <c r="FDS1951" s="36"/>
      <c r="FDT1951" s="35"/>
      <c r="FDU1951" s="35"/>
      <c r="FDV1951" s="35"/>
      <c r="FDW1951" s="37"/>
      <c r="FDX1951" s="35"/>
      <c r="FDY1951" s="35"/>
      <c r="FDZ1951" s="35"/>
      <c r="FEA1951" s="36"/>
      <c r="FEB1951" s="35"/>
      <c r="FEC1951" s="35"/>
      <c r="FED1951" s="35"/>
      <c r="FEE1951" s="37"/>
      <c r="FEF1951" s="35"/>
      <c r="FEG1951" s="35"/>
      <c r="FEH1951" s="35"/>
      <c r="FEI1951" s="36"/>
      <c r="FEJ1951" s="35"/>
      <c r="FEK1951" s="35"/>
      <c r="FEL1951" s="35"/>
      <c r="FEM1951" s="37"/>
      <c r="FEN1951" s="35"/>
      <c r="FEO1951" s="35"/>
      <c r="FEP1951" s="35"/>
      <c r="FEQ1951" s="36"/>
      <c r="FER1951" s="35"/>
      <c r="FES1951" s="35"/>
      <c r="FET1951" s="35"/>
      <c r="FEU1951" s="37"/>
      <c r="FEV1951" s="35"/>
      <c r="FEW1951" s="35"/>
      <c r="FEX1951" s="35"/>
      <c r="FEY1951" s="36"/>
      <c r="FEZ1951" s="35"/>
      <c r="FFA1951" s="35"/>
      <c r="FFB1951" s="35"/>
      <c r="FFC1951" s="37"/>
      <c r="FFD1951" s="35"/>
      <c r="FFE1951" s="35"/>
      <c r="FFF1951" s="35"/>
      <c r="FFG1951" s="36"/>
      <c r="FFH1951" s="35"/>
      <c r="FFI1951" s="35"/>
      <c r="FFJ1951" s="35"/>
      <c r="FFK1951" s="37"/>
      <c r="FFL1951" s="35"/>
      <c r="FFM1951" s="35"/>
      <c r="FFN1951" s="35"/>
      <c r="FFO1951" s="36"/>
      <c r="FFP1951" s="35"/>
      <c r="FFQ1951" s="35"/>
      <c r="FFR1951" s="35"/>
      <c r="FFS1951" s="37"/>
      <c r="FFT1951" s="35"/>
      <c r="FFU1951" s="35"/>
      <c r="FFV1951" s="35"/>
      <c r="FFW1951" s="36"/>
      <c r="FFX1951" s="35"/>
      <c r="FFY1951" s="35"/>
      <c r="FFZ1951" s="35"/>
      <c r="FGA1951" s="37"/>
      <c r="FGB1951" s="35"/>
      <c r="FGC1951" s="35"/>
      <c r="FGD1951" s="35"/>
      <c r="FGE1951" s="36"/>
      <c r="FGF1951" s="35"/>
      <c r="FGG1951" s="35"/>
      <c r="FGH1951" s="35"/>
      <c r="FGI1951" s="37"/>
      <c r="FGJ1951" s="35"/>
      <c r="FGK1951" s="35"/>
      <c r="FGL1951" s="35"/>
      <c r="FGM1951" s="36"/>
      <c r="FGN1951" s="35"/>
      <c r="FGO1951" s="35"/>
      <c r="FGP1951" s="35"/>
      <c r="FGQ1951" s="37"/>
      <c r="FGR1951" s="35"/>
      <c r="FGS1951" s="35"/>
      <c r="FGT1951" s="35"/>
      <c r="FGU1951" s="36"/>
      <c r="FGV1951" s="35"/>
      <c r="FGW1951" s="35"/>
      <c r="FGX1951" s="35"/>
      <c r="FGY1951" s="37"/>
      <c r="FGZ1951" s="35"/>
      <c r="FHA1951" s="35"/>
      <c r="FHB1951" s="35"/>
      <c r="FHC1951" s="36"/>
      <c r="FHD1951" s="35"/>
      <c r="FHE1951" s="35"/>
      <c r="FHF1951" s="35"/>
      <c r="FHG1951" s="37"/>
      <c r="FHH1951" s="35"/>
      <c r="FHI1951" s="35"/>
      <c r="FHJ1951" s="35"/>
      <c r="FHK1951" s="36"/>
      <c r="FHL1951" s="35"/>
      <c r="FHM1951" s="35"/>
      <c r="FHN1951" s="35"/>
      <c r="FHO1951" s="37"/>
      <c r="FHP1951" s="35"/>
      <c r="FHQ1951" s="35"/>
      <c r="FHR1951" s="35"/>
      <c r="FHS1951" s="36"/>
      <c r="FHT1951" s="35"/>
      <c r="FHU1951" s="35"/>
      <c r="FHV1951" s="35"/>
      <c r="FHW1951" s="37"/>
      <c r="FHX1951" s="35"/>
      <c r="FHY1951" s="35"/>
      <c r="FHZ1951" s="35"/>
      <c r="FIA1951" s="36"/>
      <c r="FIB1951" s="35"/>
      <c r="FIC1951" s="35"/>
      <c r="FID1951" s="35"/>
      <c r="FIE1951" s="37"/>
      <c r="FIF1951" s="35"/>
      <c r="FIG1951" s="35"/>
      <c r="FIH1951" s="35"/>
      <c r="FII1951" s="36"/>
      <c r="FIJ1951" s="35"/>
      <c r="FIK1951" s="35"/>
      <c r="FIL1951" s="35"/>
      <c r="FIM1951" s="37"/>
      <c r="FIN1951" s="35"/>
      <c r="FIO1951" s="35"/>
      <c r="FIP1951" s="35"/>
      <c r="FIQ1951" s="36"/>
      <c r="FIR1951" s="35"/>
      <c r="FIS1951" s="35"/>
      <c r="FIT1951" s="35"/>
      <c r="FIU1951" s="37"/>
      <c r="FIV1951" s="35"/>
      <c r="FIW1951" s="35"/>
      <c r="FIX1951" s="35"/>
      <c r="FIY1951" s="36"/>
      <c r="FIZ1951" s="35"/>
      <c r="FJA1951" s="35"/>
      <c r="FJB1951" s="35"/>
      <c r="FJC1951" s="37"/>
      <c r="FJD1951" s="35"/>
      <c r="FJE1951" s="35"/>
      <c r="FJF1951" s="35"/>
      <c r="FJG1951" s="36"/>
      <c r="FJH1951" s="35"/>
      <c r="FJI1951" s="35"/>
      <c r="FJJ1951" s="35"/>
      <c r="FJK1951" s="37"/>
      <c r="FJL1951" s="35"/>
      <c r="FJM1951" s="35"/>
      <c r="FJN1951" s="35"/>
      <c r="FJO1951" s="36"/>
      <c r="FJP1951" s="35"/>
      <c r="FJQ1951" s="35"/>
      <c r="FJR1951" s="35"/>
      <c r="FJS1951" s="37"/>
      <c r="FJT1951" s="35"/>
      <c r="FJU1951" s="35"/>
      <c r="FJV1951" s="35"/>
      <c r="FJW1951" s="36"/>
      <c r="FJX1951" s="35"/>
      <c r="FJY1951" s="35"/>
      <c r="FJZ1951" s="35"/>
      <c r="FKA1951" s="37"/>
      <c r="FKB1951" s="35"/>
      <c r="FKC1951" s="35"/>
      <c r="FKD1951" s="35"/>
      <c r="FKE1951" s="36"/>
      <c r="FKF1951" s="35"/>
      <c r="FKG1951" s="35"/>
      <c r="FKH1951" s="35"/>
      <c r="FKI1951" s="37"/>
      <c r="FKJ1951" s="35"/>
      <c r="FKK1951" s="35"/>
      <c r="FKL1951" s="35"/>
      <c r="FKM1951" s="36"/>
      <c r="FKN1951" s="35"/>
      <c r="FKO1951" s="35"/>
      <c r="FKP1951" s="35"/>
      <c r="FKQ1951" s="37"/>
      <c r="FKR1951" s="35"/>
      <c r="FKS1951" s="35"/>
      <c r="FKT1951" s="35"/>
      <c r="FKU1951" s="36"/>
      <c r="FKV1951" s="35"/>
      <c r="FKW1951" s="35"/>
      <c r="FKX1951" s="35"/>
      <c r="FKY1951" s="37"/>
      <c r="FKZ1951" s="35"/>
      <c r="FLA1951" s="35"/>
      <c r="FLB1951" s="35"/>
      <c r="FLC1951" s="36"/>
      <c r="FLD1951" s="35"/>
      <c r="FLE1951" s="35"/>
      <c r="FLF1951" s="35"/>
      <c r="FLG1951" s="37"/>
      <c r="FLH1951" s="35"/>
      <c r="FLI1951" s="35"/>
      <c r="FLJ1951" s="35"/>
      <c r="FLK1951" s="36"/>
      <c r="FLL1951" s="35"/>
      <c r="FLM1951" s="35"/>
      <c r="FLN1951" s="35"/>
      <c r="FLO1951" s="37"/>
      <c r="FLP1951" s="35"/>
      <c r="FLQ1951" s="35"/>
      <c r="FLR1951" s="35"/>
      <c r="FLS1951" s="36"/>
      <c r="FLT1951" s="35"/>
      <c r="FLU1951" s="35"/>
      <c r="FLV1951" s="35"/>
      <c r="FLW1951" s="37"/>
      <c r="FLX1951" s="35"/>
      <c r="FLY1951" s="35"/>
      <c r="FLZ1951" s="35"/>
      <c r="FMA1951" s="36"/>
      <c r="FMB1951" s="35"/>
      <c r="FMC1951" s="35"/>
      <c r="FMD1951" s="35"/>
      <c r="FME1951" s="37"/>
      <c r="FMF1951" s="35"/>
      <c r="FMG1951" s="35"/>
      <c r="FMH1951" s="35"/>
      <c r="FMI1951" s="36"/>
      <c r="FMJ1951" s="35"/>
      <c r="FMK1951" s="35"/>
      <c r="FML1951" s="35"/>
      <c r="FMM1951" s="37"/>
      <c r="FMN1951" s="35"/>
      <c r="FMO1951" s="35"/>
      <c r="FMP1951" s="35"/>
      <c r="FMQ1951" s="36"/>
      <c r="FMR1951" s="35"/>
      <c r="FMS1951" s="35"/>
      <c r="FMT1951" s="35"/>
      <c r="FMU1951" s="37"/>
      <c r="FMV1951" s="35"/>
      <c r="FMW1951" s="35"/>
      <c r="FMX1951" s="35"/>
      <c r="FMY1951" s="36"/>
      <c r="FMZ1951" s="35"/>
      <c r="FNA1951" s="35"/>
      <c r="FNB1951" s="35"/>
      <c r="FNC1951" s="37"/>
      <c r="FND1951" s="35"/>
      <c r="FNE1951" s="35"/>
      <c r="FNF1951" s="35"/>
      <c r="FNG1951" s="36"/>
      <c r="FNH1951" s="35"/>
      <c r="FNI1951" s="35"/>
      <c r="FNJ1951" s="35"/>
      <c r="FNK1951" s="37"/>
      <c r="FNL1951" s="35"/>
      <c r="FNM1951" s="35"/>
      <c r="FNN1951" s="35"/>
      <c r="FNO1951" s="36"/>
      <c r="FNP1951" s="35"/>
      <c r="FNQ1951" s="35"/>
      <c r="FNR1951" s="35"/>
      <c r="FNS1951" s="37"/>
      <c r="FNT1951" s="35"/>
      <c r="FNU1951" s="35"/>
      <c r="FNV1951" s="35"/>
      <c r="FNW1951" s="36"/>
      <c r="FNX1951" s="35"/>
      <c r="FNY1951" s="35"/>
      <c r="FNZ1951" s="35"/>
      <c r="FOA1951" s="37"/>
      <c r="FOB1951" s="35"/>
      <c r="FOC1951" s="35"/>
      <c r="FOD1951" s="35"/>
      <c r="FOE1951" s="36"/>
      <c r="FOF1951" s="35"/>
      <c r="FOG1951" s="35"/>
      <c r="FOH1951" s="35"/>
      <c r="FOI1951" s="37"/>
      <c r="FOJ1951" s="35"/>
      <c r="FOK1951" s="35"/>
      <c r="FOL1951" s="35"/>
      <c r="FOM1951" s="36"/>
      <c r="FON1951" s="35"/>
      <c r="FOO1951" s="35"/>
      <c r="FOP1951" s="35"/>
      <c r="FOQ1951" s="37"/>
      <c r="FOR1951" s="35"/>
      <c r="FOS1951" s="35"/>
      <c r="FOT1951" s="35"/>
      <c r="FOU1951" s="36"/>
      <c r="FOV1951" s="35"/>
      <c r="FOW1951" s="35"/>
      <c r="FOX1951" s="35"/>
      <c r="FOY1951" s="37"/>
      <c r="FOZ1951" s="35"/>
      <c r="FPA1951" s="35"/>
      <c r="FPB1951" s="35"/>
      <c r="FPC1951" s="36"/>
      <c r="FPD1951" s="35"/>
      <c r="FPE1951" s="35"/>
      <c r="FPF1951" s="35"/>
      <c r="FPG1951" s="37"/>
      <c r="FPH1951" s="35"/>
      <c r="FPI1951" s="35"/>
      <c r="FPJ1951" s="35"/>
      <c r="FPK1951" s="36"/>
      <c r="FPL1951" s="35"/>
      <c r="FPM1951" s="35"/>
      <c r="FPN1951" s="35"/>
      <c r="FPO1951" s="37"/>
      <c r="FPP1951" s="35"/>
      <c r="FPQ1951" s="35"/>
      <c r="FPR1951" s="35"/>
      <c r="FPS1951" s="36"/>
      <c r="FPT1951" s="35"/>
      <c r="FPU1951" s="35"/>
      <c r="FPV1951" s="35"/>
      <c r="FPW1951" s="37"/>
      <c r="FPX1951" s="35"/>
      <c r="FPY1951" s="35"/>
      <c r="FPZ1951" s="35"/>
      <c r="FQA1951" s="36"/>
      <c r="FQB1951" s="35"/>
      <c r="FQC1951" s="35"/>
      <c r="FQD1951" s="35"/>
      <c r="FQE1951" s="37"/>
      <c r="FQF1951" s="35"/>
      <c r="FQG1951" s="35"/>
      <c r="FQH1951" s="35"/>
      <c r="FQI1951" s="36"/>
      <c r="FQJ1951" s="35"/>
      <c r="FQK1951" s="35"/>
      <c r="FQL1951" s="35"/>
      <c r="FQM1951" s="37"/>
      <c r="FQN1951" s="35"/>
      <c r="FQO1951" s="35"/>
      <c r="FQP1951" s="35"/>
      <c r="FQQ1951" s="36"/>
      <c r="FQR1951" s="35"/>
      <c r="FQS1951" s="35"/>
      <c r="FQT1951" s="35"/>
      <c r="FQU1951" s="37"/>
      <c r="FQV1951" s="35"/>
      <c r="FQW1951" s="35"/>
      <c r="FQX1951" s="35"/>
      <c r="FQY1951" s="36"/>
      <c r="FQZ1951" s="35"/>
      <c r="FRA1951" s="35"/>
      <c r="FRB1951" s="35"/>
      <c r="FRC1951" s="37"/>
      <c r="FRD1951" s="35"/>
      <c r="FRE1951" s="35"/>
      <c r="FRF1951" s="35"/>
      <c r="FRG1951" s="36"/>
      <c r="FRH1951" s="35"/>
      <c r="FRI1951" s="35"/>
      <c r="FRJ1951" s="35"/>
      <c r="FRK1951" s="37"/>
      <c r="FRL1951" s="35"/>
      <c r="FRM1951" s="35"/>
      <c r="FRN1951" s="35"/>
      <c r="FRO1951" s="36"/>
      <c r="FRP1951" s="35"/>
      <c r="FRQ1951" s="35"/>
      <c r="FRR1951" s="35"/>
      <c r="FRS1951" s="37"/>
      <c r="FRT1951" s="35"/>
      <c r="FRU1951" s="35"/>
      <c r="FRV1951" s="35"/>
      <c r="FRW1951" s="36"/>
      <c r="FRX1951" s="35"/>
      <c r="FRY1951" s="35"/>
      <c r="FRZ1951" s="35"/>
      <c r="FSA1951" s="37"/>
      <c r="FSB1951" s="35"/>
      <c r="FSC1951" s="35"/>
      <c r="FSD1951" s="35"/>
      <c r="FSE1951" s="36"/>
      <c r="FSF1951" s="35"/>
      <c r="FSG1951" s="35"/>
      <c r="FSH1951" s="35"/>
      <c r="FSI1951" s="37"/>
      <c r="FSJ1951" s="35"/>
      <c r="FSK1951" s="35"/>
      <c r="FSL1951" s="35"/>
      <c r="FSM1951" s="36"/>
      <c r="FSN1951" s="35"/>
      <c r="FSO1951" s="35"/>
      <c r="FSP1951" s="35"/>
      <c r="FSQ1951" s="37"/>
      <c r="FSR1951" s="35"/>
      <c r="FSS1951" s="35"/>
      <c r="FST1951" s="35"/>
      <c r="FSU1951" s="36"/>
      <c r="FSV1951" s="35"/>
      <c r="FSW1951" s="35"/>
      <c r="FSX1951" s="35"/>
      <c r="FSY1951" s="37"/>
      <c r="FSZ1951" s="35"/>
      <c r="FTA1951" s="35"/>
      <c r="FTB1951" s="35"/>
      <c r="FTC1951" s="36"/>
      <c r="FTD1951" s="35"/>
      <c r="FTE1951" s="35"/>
      <c r="FTF1951" s="35"/>
      <c r="FTG1951" s="37"/>
      <c r="FTH1951" s="35"/>
      <c r="FTI1951" s="35"/>
      <c r="FTJ1951" s="35"/>
      <c r="FTK1951" s="36"/>
      <c r="FTL1951" s="35"/>
      <c r="FTM1951" s="35"/>
      <c r="FTN1951" s="35"/>
      <c r="FTO1951" s="37"/>
      <c r="FTP1951" s="35"/>
      <c r="FTQ1951" s="35"/>
      <c r="FTR1951" s="35"/>
      <c r="FTS1951" s="36"/>
      <c r="FTT1951" s="35"/>
      <c r="FTU1951" s="35"/>
      <c r="FTV1951" s="35"/>
      <c r="FTW1951" s="37"/>
      <c r="FTX1951" s="35"/>
      <c r="FTY1951" s="35"/>
      <c r="FTZ1951" s="35"/>
      <c r="FUA1951" s="36"/>
      <c r="FUB1951" s="35"/>
      <c r="FUC1951" s="35"/>
      <c r="FUD1951" s="35"/>
      <c r="FUE1951" s="37"/>
      <c r="FUF1951" s="35"/>
      <c r="FUG1951" s="35"/>
      <c r="FUH1951" s="35"/>
      <c r="FUI1951" s="36"/>
      <c r="FUJ1951" s="35"/>
      <c r="FUK1951" s="35"/>
      <c r="FUL1951" s="35"/>
      <c r="FUM1951" s="37"/>
      <c r="FUN1951" s="35"/>
      <c r="FUO1951" s="35"/>
      <c r="FUP1951" s="35"/>
      <c r="FUQ1951" s="36"/>
      <c r="FUR1951" s="35"/>
      <c r="FUS1951" s="35"/>
      <c r="FUT1951" s="35"/>
      <c r="FUU1951" s="37"/>
      <c r="FUV1951" s="35"/>
      <c r="FUW1951" s="35"/>
      <c r="FUX1951" s="35"/>
      <c r="FUY1951" s="36"/>
      <c r="FUZ1951" s="35"/>
      <c r="FVA1951" s="35"/>
      <c r="FVB1951" s="35"/>
      <c r="FVC1951" s="37"/>
      <c r="FVD1951" s="35"/>
      <c r="FVE1951" s="35"/>
      <c r="FVF1951" s="35"/>
      <c r="FVG1951" s="36"/>
      <c r="FVH1951" s="35"/>
      <c r="FVI1951" s="35"/>
      <c r="FVJ1951" s="35"/>
      <c r="FVK1951" s="37"/>
      <c r="FVL1951" s="35"/>
      <c r="FVM1951" s="35"/>
      <c r="FVN1951" s="35"/>
      <c r="FVO1951" s="36"/>
      <c r="FVP1951" s="35"/>
      <c r="FVQ1951" s="35"/>
      <c r="FVR1951" s="35"/>
      <c r="FVS1951" s="37"/>
      <c r="FVT1951" s="35"/>
      <c r="FVU1951" s="35"/>
      <c r="FVV1951" s="35"/>
      <c r="FVW1951" s="36"/>
      <c r="FVX1951" s="35"/>
      <c r="FVY1951" s="35"/>
      <c r="FVZ1951" s="35"/>
      <c r="FWA1951" s="37"/>
      <c r="FWB1951" s="35"/>
      <c r="FWC1951" s="35"/>
      <c r="FWD1951" s="35"/>
      <c r="FWE1951" s="36"/>
      <c r="FWF1951" s="35"/>
      <c r="FWG1951" s="35"/>
      <c r="FWH1951" s="35"/>
      <c r="FWI1951" s="37"/>
      <c r="FWJ1951" s="35"/>
      <c r="FWK1951" s="35"/>
      <c r="FWL1951" s="35"/>
      <c r="FWM1951" s="36"/>
      <c r="FWN1951" s="35"/>
      <c r="FWO1951" s="35"/>
      <c r="FWP1951" s="35"/>
      <c r="FWQ1951" s="37"/>
      <c r="FWR1951" s="35"/>
      <c r="FWS1951" s="35"/>
      <c r="FWT1951" s="35"/>
      <c r="FWU1951" s="36"/>
      <c r="FWV1951" s="35"/>
      <c r="FWW1951" s="35"/>
      <c r="FWX1951" s="35"/>
      <c r="FWY1951" s="37"/>
      <c r="FWZ1951" s="35"/>
      <c r="FXA1951" s="35"/>
      <c r="FXB1951" s="35"/>
      <c r="FXC1951" s="36"/>
      <c r="FXD1951" s="35"/>
      <c r="FXE1951" s="35"/>
      <c r="FXF1951" s="35"/>
      <c r="FXG1951" s="37"/>
      <c r="FXH1951" s="35"/>
      <c r="FXI1951" s="35"/>
      <c r="FXJ1951" s="35"/>
      <c r="FXK1951" s="36"/>
      <c r="FXL1951" s="35"/>
      <c r="FXM1951" s="35"/>
      <c r="FXN1951" s="35"/>
      <c r="FXO1951" s="37"/>
      <c r="FXP1951" s="35"/>
      <c r="FXQ1951" s="35"/>
      <c r="FXR1951" s="35"/>
      <c r="FXS1951" s="36"/>
      <c r="FXT1951" s="35"/>
      <c r="FXU1951" s="35"/>
      <c r="FXV1951" s="35"/>
      <c r="FXW1951" s="37"/>
      <c r="FXX1951" s="35"/>
      <c r="FXY1951" s="35"/>
      <c r="FXZ1951" s="35"/>
      <c r="FYA1951" s="36"/>
      <c r="FYB1951" s="35"/>
      <c r="FYC1951" s="35"/>
      <c r="FYD1951" s="35"/>
      <c r="FYE1951" s="37"/>
      <c r="FYF1951" s="35"/>
      <c r="FYG1951" s="35"/>
      <c r="FYH1951" s="35"/>
      <c r="FYI1951" s="36"/>
      <c r="FYJ1951" s="35"/>
      <c r="FYK1951" s="35"/>
      <c r="FYL1951" s="35"/>
      <c r="FYM1951" s="37"/>
      <c r="FYN1951" s="35"/>
      <c r="FYO1951" s="35"/>
      <c r="FYP1951" s="35"/>
      <c r="FYQ1951" s="36"/>
      <c r="FYR1951" s="35"/>
      <c r="FYS1951" s="35"/>
      <c r="FYT1951" s="35"/>
      <c r="FYU1951" s="37"/>
      <c r="FYV1951" s="35"/>
      <c r="FYW1951" s="35"/>
      <c r="FYX1951" s="35"/>
      <c r="FYY1951" s="36"/>
      <c r="FYZ1951" s="35"/>
      <c r="FZA1951" s="35"/>
      <c r="FZB1951" s="35"/>
      <c r="FZC1951" s="37"/>
      <c r="FZD1951" s="35"/>
      <c r="FZE1951" s="35"/>
      <c r="FZF1951" s="35"/>
      <c r="FZG1951" s="36"/>
      <c r="FZH1951" s="35"/>
      <c r="FZI1951" s="35"/>
      <c r="FZJ1951" s="35"/>
      <c r="FZK1951" s="37"/>
      <c r="FZL1951" s="35"/>
      <c r="FZM1951" s="35"/>
      <c r="FZN1951" s="35"/>
      <c r="FZO1951" s="36"/>
      <c r="FZP1951" s="35"/>
      <c r="FZQ1951" s="35"/>
      <c r="FZR1951" s="35"/>
      <c r="FZS1951" s="37"/>
      <c r="FZT1951" s="35"/>
      <c r="FZU1951" s="35"/>
      <c r="FZV1951" s="35"/>
      <c r="FZW1951" s="36"/>
      <c r="FZX1951" s="35"/>
      <c r="FZY1951" s="35"/>
      <c r="FZZ1951" s="35"/>
      <c r="GAA1951" s="37"/>
      <c r="GAB1951" s="35"/>
      <c r="GAC1951" s="35"/>
      <c r="GAD1951" s="35"/>
      <c r="GAE1951" s="36"/>
      <c r="GAF1951" s="35"/>
      <c r="GAG1951" s="35"/>
      <c r="GAH1951" s="35"/>
      <c r="GAI1951" s="37"/>
      <c r="GAJ1951" s="35"/>
      <c r="GAK1951" s="35"/>
      <c r="GAL1951" s="35"/>
      <c r="GAM1951" s="36"/>
      <c r="GAN1951" s="35"/>
      <c r="GAO1951" s="35"/>
      <c r="GAP1951" s="35"/>
      <c r="GAQ1951" s="37"/>
      <c r="GAR1951" s="35"/>
      <c r="GAS1951" s="35"/>
      <c r="GAT1951" s="35"/>
      <c r="GAU1951" s="36"/>
      <c r="GAV1951" s="35"/>
      <c r="GAW1951" s="35"/>
      <c r="GAX1951" s="35"/>
      <c r="GAY1951" s="37"/>
      <c r="GAZ1951" s="35"/>
      <c r="GBA1951" s="35"/>
      <c r="GBB1951" s="35"/>
      <c r="GBC1951" s="36"/>
      <c r="GBD1951" s="35"/>
      <c r="GBE1951" s="35"/>
      <c r="GBF1951" s="35"/>
      <c r="GBG1951" s="37"/>
      <c r="GBH1951" s="35"/>
      <c r="GBI1951" s="35"/>
      <c r="GBJ1951" s="35"/>
      <c r="GBK1951" s="36"/>
      <c r="GBL1951" s="35"/>
      <c r="GBM1951" s="35"/>
      <c r="GBN1951" s="35"/>
      <c r="GBO1951" s="37"/>
      <c r="GBP1951" s="35"/>
      <c r="GBQ1951" s="35"/>
      <c r="GBR1951" s="35"/>
      <c r="GBS1951" s="36"/>
      <c r="GBT1951" s="35"/>
      <c r="GBU1951" s="35"/>
      <c r="GBV1951" s="35"/>
      <c r="GBW1951" s="37"/>
      <c r="GBX1951" s="35"/>
      <c r="GBY1951" s="35"/>
      <c r="GBZ1951" s="35"/>
      <c r="GCA1951" s="36"/>
      <c r="GCB1951" s="35"/>
      <c r="GCC1951" s="35"/>
      <c r="GCD1951" s="35"/>
      <c r="GCE1951" s="37"/>
      <c r="GCF1951" s="35"/>
      <c r="GCG1951" s="35"/>
      <c r="GCH1951" s="35"/>
      <c r="GCI1951" s="36"/>
      <c r="GCJ1951" s="35"/>
      <c r="GCK1951" s="35"/>
      <c r="GCL1951" s="35"/>
      <c r="GCM1951" s="37"/>
      <c r="GCN1951" s="35"/>
      <c r="GCO1951" s="35"/>
      <c r="GCP1951" s="35"/>
      <c r="GCQ1951" s="36"/>
      <c r="GCR1951" s="35"/>
      <c r="GCS1951" s="35"/>
      <c r="GCT1951" s="35"/>
      <c r="GCU1951" s="37"/>
      <c r="GCV1951" s="35"/>
      <c r="GCW1951" s="35"/>
      <c r="GCX1951" s="35"/>
      <c r="GCY1951" s="36"/>
      <c r="GCZ1951" s="35"/>
      <c r="GDA1951" s="35"/>
      <c r="GDB1951" s="35"/>
      <c r="GDC1951" s="37"/>
      <c r="GDD1951" s="35"/>
      <c r="GDE1951" s="35"/>
      <c r="GDF1951" s="35"/>
      <c r="GDG1951" s="36"/>
      <c r="GDH1951" s="35"/>
      <c r="GDI1951" s="35"/>
      <c r="GDJ1951" s="35"/>
      <c r="GDK1951" s="37"/>
      <c r="GDL1951" s="35"/>
      <c r="GDM1951" s="35"/>
      <c r="GDN1951" s="35"/>
      <c r="GDO1951" s="36"/>
      <c r="GDP1951" s="35"/>
      <c r="GDQ1951" s="35"/>
      <c r="GDR1951" s="35"/>
      <c r="GDS1951" s="37"/>
      <c r="GDT1951" s="35"/>
      <c r="GDU1951" s="35"/>
      <c r="GDV1951" s="35"/>
      <c r="GDW1951" s="36"/>
      <c r="GDX1951" s="35"/>
      <c r="GDY1951" s="35"/>
      <c r="GDZ1951" s="35"/>
      <c r="GEA1951" s="37"/>
      <c r="GEB1951" s="35"/>
      <c r="GEC1951" s="35"/>
      <c r="GED1951" s="35"/>
      <c r="GEE1951" s="36"/>
      <c r="GEF1951" s="35"/>
      <c r="GEG1951" s="35"/>
      <c r="GEH1951" s="35"/>
      <c r="GEI1951" s="37"/>
      <c r="GEJ1951" s="35"/>
      <c r="GEK1951" s="35"/>
      <c r="GEL1951" s="35"/>
      <c r="GEM1951" s="36"/>
      <c r="GEN1951" s="35"/>
      <c r="GEO1951" s="35"/>
      <c r="GEP1951" s="35"/>
      <c r="GEQ1951" s="37"/>
      <c r="GER1951" s="35"/>
      <c r="GES1951" s="35"/>
      <c r="GET1951" s="35"/>
      <c r="GEU1951" s="36"/>
      <c r="GEV1951" s="35"/>
      <c r="GEW1951" s="35"/>
      <c r="GEX1951" s="35"/>
      <c r="GEY1951" s="37"/>
      <c r="GEZ1951" s="35"/>
      <c r="GFA1951" s="35"/>
      <c r="GFB1951" s="35"/>
      <c r="GFC1951" s="36"/>
      <c r="GFD1951" s="35"/>
      <c r="GFE1951" s="35"/>
      <c r="GFF1951" s="35"/>
      <c r="GFG1951" s="37"/>
      <c r="GFH1951" s="35"/>
      <c r="GFI1951" s="35"/>
      <c r="GFJ1951" s="35"/>
      <c r="GFK1951" s="36"/>
      <c r="GFL1951" s="35"/>
      <c r="GFM1951" s="35"/>
      <c r="GFN1951" s="35"/>
      <c r="GFO1951" s="37"/>
      <c r="GFP1951" s="35"/>
      <c r="GFQ1951" s="35"/>
      <c r="GFR1951" s="35"/>
      <c r="GFS1951" s="36"/>
      <c r="GFT1951" s="35"/>
      <c r="GFU1951" s="35"/>
      <c r="GFV1951" s="35"/>
      <c r="GFW1951" s="37"/>
      <c r="GFX1951" s="35"/>
      <c r="GFY1951" s="35"/>
      <c r="GFZ1951" s="35"/>
      <c r="GGA1951" s="36"/>
      <c r="GGB1951" s="35"/>
      <c r="GGC1951" s="35"/>
      <c r="GGD1951" s="35"/>
      <c r="GGE1951" s="37"/>
      <c r="GGF1951" s="35"/>
      <c r="GGG1951" s="35"/>
      <c r="GGH1951" s="35"/>
      <c r="GGI1951" s="36"/>
      <c r="GGJ1951" s="35"/>
      <c r="GGK1951" s="35"/>
      <c r="GGL1951" s="35"/>
      <c r="GGM1951" s="37"/>
      <c r="GGN1951" s="35"/>
      <c r="GGO1951" s="35"/>
      <c r="GGP1951" s="35"/>
      <c r="GGQ1951" s="36"/>
      <c r="GGR1951" s="35"/>
      <c r="GGS1951" s="35"/>
      <c r="GGT1951" s="35"/>
      <c r="GGU1951" s="37"/>
      <c r="GGV1951" s="35"/>
      <c r="GGW1951" s="35"/>
      <c r="GGX1951" s="35"/>
      <c r="GGY1951" s="36"/>
      <c r="GGZ1951" s="35"/>
      <c r="GHA1951" s="35"/>
      <c r="GHB1951" s="35"/>
      <c r="GHC1951" s="37"/>
      <c r="GHD1951" s="35"/>
      <c r="GHE1951" s="35"/>
      <c r="GHF1951" s="35"/>
      <c r="GHG1951" s="36"/>
      <c r="GHH1951" s="35"/>
      <c r="GHI1951" s="35"/>
      <c r="GHJ1951" s="35"/>
      <c r="GHK1951" s="37"/>
      <c r="GHL1951" s="35"/>
      <c r="GHM1951" s="35"/>
      <c r="GHN1951" s="35"/>
      <c r="GHO1951" s="36"/>
      <c r="GHP1951" s="35"/>
      <c r="GHQ1951" s="35"/>
      <c r="GHR1951" s="35"/>
      <c r="GHS1951" s="37"/>
      <c r="GHT1951" s="35"/>
      <c r="GHU1951" s="35"/>
      <c r="GHV1951" s="35"/>
      <c r="GHW1951" s="36"/>
      <c r="GHX1951" s="35"/>
      <c r="GHY1951" s="35"/>
      <c r="GHZ1951" s="35"/>
      <c r="GIA1951" s="37"/>
      <c r="GIB1951" s="35"/>
      <c r="GIC1951" s="35"/>
      <c r="GID1951" s="35"/>
      <c r="GIE1951" s="36"/>
      <c r="GIF1951" s="35"/>
      <c r="GIG1951" s="35"/>
      <c r="GIH1951" s="35"/>
      <c r="GII1951" s="37"/>
      <c r="GIJ1951" s="35"/>
      <c r="GIK1951" s="35"/>
      <c r="GIL1951" s="35"/>
      <c r="GIM1951" s="36"/>
      <c r="GIN1951" s="35"/>
      <c r="GIO1951" s="35"/>
      <c r="GIP1951" s="35"/>
      <c r="GIQ1951" s="37"/>
      <c r="GIR1951" s="35"/>
      <c r="GIS1951" s="35"/>
      <c r="GIT1951" s="35"/>
      <c r="GIU1951" s="36"/>
      <c r="GIV1951" s="35"/>
      <c r="GIW1951" s="35"/>
      <c r="GIX1951" s="35"/>
      <c r="GIY1951" s="37"/>
      <c r="GIZ1951" s="35"/>
      <c r="GJA1951" s="35"/>
      <c r="GJB1951" s="35"/>
      <c r="GJC1951" s="36"/>
      <c r="GJD1951" s="35"/>
      <c r="GJE1951" s="35"/>
      <c r="GJF1951" s="35"/>
      <c r="GJG1951" s="37"/>
      <c r="GJH1951" s="35"/>
      <c r="GJI1951" s="35"/>
      <c r="GJJ1951" s="35"/>
      <c r="GJK1951" s="36"/>
      <c r="GJL1951" s="35"/>
      <c r="GJM1951" s="35"/>
      <c r="GJN1951" s="35"/>
      <c r="GJO1951" s="37"/>
      <c r="GJP1951" s="35"/>
      <c r="GJQ1951" s="35"/>
      <c r="GJR1951" s="35"/>
      <c r="GJS1951" s="36"/>
      <c r="GJT1951" s="35"/>
      <c r="GJU1951" s="35"/>
      <c r="GJV1951" s="35"/>
      <c r="GJW1951" s="37"/>
      <c r="GJX1951" s="35"/>
      <c r="GJY1951" s="35"/>
      <c r="GJZ1951" s="35"/>
      <c r="GKA1951" s="36"/>
      <c r="GKB1951" s="35"/>
      <c r="GKC1951" s="35"/>
      <c r="GKD1951" s="35"/>
      <c r="GKE1951" s="37"/>
      <c r="GKF1951" s="35"/>
      <c r="GKG1951" s="35"/>
      <c r="GKH1951" s="35"/>
      <c r="GKI1951" s="36"/>
      <c r="GKJ1951" s="35"/>
      <c r="GKK1951" s="35"/>
      <c r="GKL1951" s="35"/>
      <c r="GKM1951" s="37"/>
      <c r="GKN1951" s="35"/>
      <c r="GKO1951" s="35"/>
      <c r="GKP1951" s="35"/>
      <c r="GKQ1951" s="36"/>
      <c r="GKR1951" s="35"/>
      <c r="GKS1951" s="35"/>
      <c r="GKT1951" s="35"/>
      <c r="GKU1951" s="37"/>
      <c r="GKV1951" s="35"/>
      <c r="GKW1951" s="35"/>
      <c r="GKX1951" s="35"/>
      <c r="GKY1951" s="36"/>
      <c r="GKZ1951" s="35"/>
      <c r="GLA1951" s="35"/>
      <c r="GLB1951" s="35"/>
      <c r="GLC1951" s="37"/>
      <c r="GLD1951" s="35"/>
      <c r="GLE1951" s="35"/>
      <c r="GLF1951" s="35"/>
      <c r="GLG1951" s="36"/>
      <c r="GLH1951" s="35"/>
      <c r="GLI1951" s="35"/>
      <c r="GLJ1951" s="35"/>
      <c r="GLK1951" s="37"/>
      <c r="GLL1951" s="35"/>
      <c r="GLM1951" s="35"/>
      <c r="GLN1951" s="35"/>
      <c r="GLO1951" s="36"/>
      <c r="GLP1951" s="35"/>
      <c r="GLQ1951" s="35"/>
      <c r="GLR1951" s="35"/>
      <c r="GLS1951" s="37"/>
      <c r="GLT1951" s="35"/>
      <c r="GLU1951" s="35"/>
      <c r="GLV1951" s="35"/>
      <c r="GLW1951" s="36"/>
      <c r="GLX1951" s="35"/>
      <c r="GLY1951" s="35"/>
      <c r="GLZ1951" s="35"/>
      <c r="GMA1951" s="37"/>
      <c r="GMB1951" s="35"/>
      <c r="GMC1951" s="35"/>
      <c r="GMD1951" s="35"/>
      <c r="GME1951" s="36"/>
      <c r="GMF1951" s="35"/>
      <c r="GMG1951" s="35"/>
      <c r="GMH1951" s="35"/>
      <c r="GMI1951" s="37"/>
      <c r="GMJ1951" s="35"/>
      <c r="GMK1951" s="35"/>
      <c r="GML1951" s="35"/>
      <c r="GMM1951" s="36"/>
      <c r="GMN1951" s="35"/>
      <c r="GMO1951" s="35"/>
      <c r="GMP1951" s="35"/>
      <c r="GMQ1951" s="37"/>
      <c r="GMR1951" s="35"/>
      <c r="GMS1951" s="35"/>
      <c r="GMT1951" s="35"/>
      <c r="GMU1951" s="36"/>
      <c r="GMV1951" s="35"/>
      <c r="GMW1951" s="35"/>
      <c r="GMX1951" s="35"/>
      <c r="GMY1951" s="37"/>
      <c r="GMZ1951" s="35"/>
      <c r="GNA1951" s="35"/>
      <c r="GNB1951" s="35"/>
      <c r="GNC1951" s="36"/>
      <c r="GND1951" s="35"/>
      <c r="GNE1951" s="35"/>
      <c r="GNF1951" s="35"/>
      <c r="GNG1951" s="37"/>
      <c r="GNH1951" s="35"/>
      <c r="GNI1951" s="35"/>
      <c r="GNJ1951" s="35"/>
      <c r="GNK1951" s="36"/>
      <c r="GNL1951" s="35"/>
      <c r="GNM1951" s="35"/>
      <c r="GNN1951" s="35"/>
      <c r="GNO1951" s="37"/>
      <c r="GNP1951" s="35"/>
      <c r="GNQ1951" s="35"/>
      <c r="GNR1951" s="35"/>
      <c r="GNS1951" s="36"/>
      <c r="GNT1951" s="35"/>
      <c r="GNU1951" s="35"/>
      <c r="GNV1951" s="35"/>
      <c r="GNW1951" s="37"/>
      <c r="GNX1951" s="35"/>
      <c r="GNY1951" s="35"/>
      <c r="GNZ1951" s="35"/>
      <c r="GOA1951" s="36"/>
      <c r="GOB1951" s="35"/>
      <c r="GOC1951" s="35"/>
      <c r="GOD1951" s="35"/>
      <c r="GOE1951" s="37"/>
      <c r="GOF1951" s="35"/>
      <c r="GOG1951" s="35"/>
      <c r="GOH1951" s="35"/>
      <c r="GOI1951" s="36"/>
      <c r="GOJ1951" s="35"/>
      <c r="GOK1951" s="35"/>
      <c r="GOL1951" s="35"/>
      <c r="GOM1951" s="37"/>
      <c r="GON1951" s="35"/>
      <c r="GOO1951" s="35"/>
      <c r="GOP1951" s="35"/>
      <c r="GOQ1951" s="36"/>
      <c r="GOR1951" s="35"/>
      <c r="GOS1951" s="35"/>
      <c r="GOT1951" s="35"/>
      <c r="GOU1951" s="37"/>
      <c r="GOV1951" s="35"/>
      <c r="GOW1951" s="35"/>
      <c r="GOX1951" s="35"/>
      <c r="GOY1951" s="36"/>
      <c r="GOZ1951" s="35"/>
      <c r="GPA1951" s="35"/>
      <c r="GPB1951" s="35"/>
      <c r="GPC1951" s="37"/>
      <c r="GPD1951" s="35"/>
      <c r="GPE1951" s="35"/>
      <c r="GPF1951" s="35"/>
      <c r="GPG1951" s="36"/>
      <c r="GPH1951" s="35"/>
      <c r="GPI1951" s="35"/>
      <c r="GPJ1951" s="35"/>
      <c r="GPK1951" s="37"/>
      <c r="GPL1951" s="35"/>
      <c r="GPM1951" s="35"/>
      <c r="GPN1951" s="35"/>
      <c r="GPO1951" s="36"/>
      <c r="GPP1951" s="35"/>
      <c r="GPQ1951" s="35"/>
      <c r="GPR1951" s="35"/>
      <c r="GPS1951" s="37"/>
      <c r="GPT1951" s="35"/>
      <c r="GPU1951" s="35"/>
      <c r="GPV1951" s="35"/>
      <c r="GPW1951" s="36"/>
      <c r="GPX1951" s="35"/>
      <c r="GPY1951" s="35"/>
      <c r="GPZ1951" s="35"/>
      <c r="GQA1951" s="37"/>
      <c r="GQB1951" s="35"/>
      <c r="GQC1951" s="35"/>
      <c r="GQD1951" s="35"/>
      <c r="GQE1951" s="36"/>
      <c r="GQF1951" s="35"/>
      <c r="GQG1951" s="35"/>
      <c r="GQH1951" s="35"/>
      <c r="GQI1951" s="37"/>
      <c r="GQJ1951" s="35"/>
      <c r="GQK1951" s="35"/>
      <c r="GQL1951" s="35"/>
      <c r="GQM1951" s="36"/>
      <c r="GQN1951" s="35"/>
      <c r="GQO1951" s="35"/>
      <c r="GQP1951" s="35"/>
      <c r="GQQ1951" s="37"/>
      <c r="GQR1951" s="35"/>
      <c r="GQS1951" s="35"/>
      <c r="GQT1951" s="35"/>
      <c r="GQU1951" s="36"/>
      <c r="GQV1951" s="35"/>
      <c r="GQW1951" s="35"/>
      <c r="GQX1951" s="35"/>
      <c r="GQY1951" s="37"/>
      <c r="GQZ1951" s="35"/>
      <c r="GRA1951" s="35"/>
      <c r="GRB1951" s="35"/>
      <c r="GRC1951" s="36"/>
      <c r="GRD1951" s="35"/>
      <c r="GRE1951" s="35"/>
      <c r="GRF1951" s="35"/>
      <c r="GRG1951" s="37"/>
      <c r="GRH1951" s="35"/>
      <c r="GRI1951" s="35"/>
      <c r="GRJ1951" s="35"/>
      <c r="GRK1951" s="36"/>
      <c r="GRL1951" s="35"/>
      <c r="GRM1951" s="35"/>
      <c r="GRN1951" s="35"/>
      <c r="GRO1951" s="37"/>
      <c r="GRP1951" s="35"/>
      <c r="GRQ1951" s="35"/>
      <c r="GRR1951" s="35"/>
      <c r="GRS1951" s="36"/>
      <c r="GRT1951" s="35"/>
      <c r="GRU1951" s="35"/>
      <c r="GRV1951" s="35"/>
      <c r="GRW1951" s="37"/>
      <c r="GRX1951" s="35"/>
      <c r="GRY1951" s="35"/>
      <c r="GRZ1951" s="35"/>
      <c r="GSA1951" s="36"/>
      <c r="GSB1951" s="35"/>
      <c r="GSC1951" s="35"/>
      <c r="GSD1951" s="35"/>
      <c r="GSE1951" s="37"/>
      <c r="GSF1951" s="35"/>
      <c r="GSG1951" s="35"/>
      <c r="GSH1951" s="35"/>
      <c r="GSI1951" s="36"/>
      <c r="GSJ1951" s="35"/>
      <c r="GSK1951" s="35"/>
      <c r="GSL1951" s="35"/>
      <c r="GSM1951" s="37"/>
      <c r="GSN1951" s="35"/>
      <c r="GSO1951" s="35"/>
      <c r="GSP1951" s="35"/>
      <c r="GSQ1951" s="36"/>
      <c r="GSR1951" s="35"/>
      <c r="GSS1951" s="35"/>
      <c r="GST1951" s="35"/>
      <c r="GSU1951" s="37"/>
      <c r="GSV1951" s="35"/>
      <c r="GSW1951" s="35"/>
      <c r="GSX1951" s="35"/>
      <c r="GSY1951" s="36"/>
      <c r="GSZ1951" s="35"/>
      <c r="GTA1951" s="35"/>
      <c r="GTB1951" s="35"/>
      <c r="GTC1951" s="37"/>
      <c r="GTD1951" s="35"/>
      <c r="GTE1951" s="35"/>
      <c r="GTF1951" s="35"/>
      <c r="GTG1951" s="36"/>
      <c r="GTH1951" s="35"/>
      <c r="GTI1951" s="35"/>
      <c r="GTJ1951" s="35"/>
      <c r="GTK1951" s="37"/>
      <c r="GTL1951" s="35"/>
      <c r="GTM1951" s="35"/>
      <c r="GTN1951" s="35"/>
      <c r="GTO1951" s="36"/>
      <c r="GTP1951" s="35"/>
      <c r="GTQ1951" s="35"/>
      <c r="GTR1951" s="35"/>
      <c r="GTS1951" s="37"/>
      <c r="GTT1951" s="35"/>
      <c r="GTU1951" s="35"/>
      <c r="GTV1951" s="35"/>
      <c r="GTW1951" s="36"/>
      <c r="GTX1951" s="35"/>
      <c r="GTY1951" s="35"/>
      <c r="GTZ1951" s="35"/>
      <c r="GUA1951" s="37"/>
      <c r="GUB1951" s="35"/>
      <c r="GUC1951" s="35"/>
      <c r="GUD1951" s="35"/>
      <c r="GUE1951" s="36"/>
      <c r="GUF1951" s="35"/>
      <c r="GUG1951" s="35"/>
      <c r="GUH1951" s="35"/>
      <c r="GUI1951" s="37"/>
      <c r="GUJ1951" s="35"/>
      <c r="GUK1951" s="35"/>
      <c r="GUL1951" s="35"/>
      <c r="GUM1951" s="36"/>
      <c r="GUN1951" s="35"/>
      <c r="GUO1951" s="35"/>
      <c r="GUP1951" s="35"/>
      <c r="GUQ1951" s="37"/>
      <c r="GUR1951" s="35"/>
      <c r="GUS1951" s="35"/>
      <c r="GUT1951" s="35"/>
      <c r="GUU1951" s="36"/>
      <c r="GUV1951" s="35"/>
      <c r="GUW1951" s="35"/>
      <c r="GUX1951" s="35"/>
      <c r="GUY1951" s="37"/>
      <c r="GUZ1951" s="35"/>
      <c r="GVA1951" s="35"/>
      <c r="GVB1951" s="35"/>
      <c r="GVC1951" s="36"/>
      <c r="GVD1951" s="35"/>
      <c r="GVE1951" s="35"/>
      <c r="GVF1951" s="35"/>
      <c r="GVG1951" s="37"/>
      <c r="GVH1951" s="35"/>
      <c r="GVI1951" s="35"/>
      <c r="GVJ1951" s="35"/>
      <c r="GVK1951" s="36"/>
      <c r="GVL1951" s="35"/>
      <c r="GVM1951" s="35"/>
      <c r="GVN1951" s="35"/>
      <c r="GVO1951" s="37"/>
      <c r="GVP1951" s="35"/>
      <c r="GVQ1951" s="35"/>
      <c r="GVR1951" s="35"/>
      <c r="GVS1951" s="36"/>
      <c r="GVT1951" s="35"/>
      <c r="GVU1951" s="35"/>
      <c r="GVV1951" s="35"/>
      <c r="GVW1951" s="37"/>
      <c r="GVX1951" s="35"/>
      <c r="GVY1951" s="35"/>
      <c r="GVZ1951" s="35"/>
      <c r="GWA1951" s="36"/>
      <c r="GWB1951" s="35"/>
      <c r="GWC1951" s="35"/>
      <c r="GWD1951" s="35"/>
      <c r="GWE1951" s="37"/>
      <c r="GWF1951" s="35"/>
      <c r="GWG1951" s="35"/>
      <c r="GWH1951" s="35"/>
      <c r="GWI1951" s="36"/>
      <c r="GWJ1951" s="35"/>
      <c r="GWK1951" s="35"/>
      <c r="GWL1951" s="35"/>
      <c r="GWM1951" s="37"/>
      <c r="GWN1951" s="35"/>
      <c r="GWO1951" s="35"/>
      <c r="GWP1951" s="35"/>
      <c r="GWQ1951" s="36"/>
      <c r="GWR1951" s="35"/>
      <c r="GWS1951" s="35"/>
      <c r="GWT1951" s="35"/>
      <c r="GWU1951" s="37"/>
      <c r="GWV1951" s="35"/>
      <c r="GWW1951" s="35"/>
      <c r="GWX1951" s="35"/>
      <c r="GWY1951" s="36"/>
      <c r="GWZ1951" s="35"/>
      <c r="GXA1951" s="35"/>
      <c r="GXB1951" s="35"/>
      <c r="GXC1951" s="37"/>
      <c r="GXD1951" s="35"/>
      <c r="GXE1951" s="35"/>
      <c r="GXF1951" s="35"/>
      <c r="GXG1951" s="36"/>
      <c r="GXH1951" s="35"/>
      <c r="GXI1951" s="35"/>
      <c r="GXJ1951" s="35"/>
      <c r="GXK1951" s="37"/>
      <c r="GXL1951" s="35"/>
      <c r="GXM1951" s="35"/>
      <c r="GXN1951" s="35"/>
      <c r="GXO1951" s="36"/>
      <c r="GXP1951" s="35"/>
      <c r="GXQ1951" s="35"/>
      <c r="GXR1951" s="35"/>
      <c r="GXS1951" s="37"/>
      <c r="GXT1951" s="35"/>
      <c r="GXU1951" s="35"/>
      <c r="GXV1951" s="35"/>
      <c r="GXW1951" s="36"/>
      <c r="GXX1951" s="35"/>
      <c r="GXY1951" s="35"/>
      <c r="GXZ1951" s="35"/>
      <c r="GYA1951" s="37"/>
      <c r="GYB1951" s="35"/>
      <c r="GYC1951" s="35"/>
      <c r="GYD1951" s="35"/>
      <c r="GYE1951" s="36"/>
      <c r="GYF1951" s="35"/>
      <c r="GYG1951" s="35"/>
      <c r="GYH1951" s="35"/>
      <c r="GYI1951" s="37"/>
      <c r="GYJ1951" s="35"/>
      <c r="GYK1951" s="35"/>
      <c r="GYL1951" s="35"/>
      <c r="GYM1951" s="36"/>
      <c r="GYN1951" s="35"/>
      <c r="GYO1951" s="35"/>
      <c r="GYP1951" s="35"/>
      <c r="GYQ1951" s="37"/>
      <c r="GYR1951" s="35"/>
      <c r="GYS1951" s="35"/>
      <c r="GYT1951" s="35"/>
      <c r="GYU1951" s="36"/>
      <c r="GYV1951" s="35"/>
      <c r="GYW1951" s="35"/>
      <c r="GYX1951" s="35"/>
      <c r="GYY1951" s="37"/>
      <c r="GYZ1951" s="35"/>
      <c r="GZA1951" s="35"/>
      <c r="GZB1951" s="35"/>
      <c r="GZC1951" s="36"/>
      <c r="GZD1951" s="35"/>
      <c r="GZE1951" s="35"/>
      <c r="GZF1951" s="35"/>
      <c r="GZG1951" s="37"/>
      <c r="GZH1951" s="35"/>
      <c r="GZI1951" s="35"/>
      <c r="GZJ1951" s="35"/>
      <c r="GZK1951" s="36"/>
      <c r="GZL1951" s="35"/>
      <c r="GZM1951" s="35"/>
      <c r="GZN1951" s="35"/>
      <c r="GZO1951" s="37"/>
      <c r="GZP1951" s="35"/>
      <c r="GZQ1951" s="35"/>
      <c r="GZR1951" s="35"/>
      <c r="GZS1951" s="36"/>
      <c r="GZT1951" s="35"/>
      <c r="GZU1951" s="35"/>
      <c r="GZV1951" s="35"/>
      <c r="GZW1951" s="37"/>
      <c r="GZX1951" s="35"/>
      <c r="GZY1951" s="35"/>
      <c r="GZZ1951" s="35"/>
      <c r="HAA1951" s="36"/>
      <c r="HAB1951" s="35"/>
      <c r="HAC1951" s="35"/>
      <c r="HAD1951" s="35"/>
      <c r="HAE1951" s="37"/>
      <c r="HAF1951" s="35"/>
      <c r="HAG1951" s="35"/>
      <c r="HAH1951" s="35"/>
      <c r="HAI1951" s="36"/>
      <c r="HAJ1951" s="35"/>
      <c r="HAK1951" s="35"/>
      <c r="HAL1951" s="35"/>
      <c r="HAM1951" s="37"/>
      <c r="HAN1951" s="35"/>
      <c r="HAO1951" s="35"/>
      <c r="HAP1951" s="35"/>
      <c r="HAQ1951" s="36"/>
      <c r="HAR1951" s="35"/>
      <c r="HAS1951" s="35"/>
      <c r="HAT1951" s="35"/>
      <c r="HAU1951" s="37"/>
      <c r="HAV1951" s="35"/>
      <c r="HAW1951" s="35"/>
      <c r="HAX1951" s="35"/>
      <c r="HAY1951" s="36"/>
      <c r="HAZ1951" s="35"/>
      <c r="HBA1951" s="35"/>
      <c r="HBB1951" s="35"/>
      <c r="HBC1951" s="37"/>
      <c r="HBD1951" s="35"/>
      <c r="HBE1951" s="35"/>
      <c r="HBF1951" s="35"/>
      <c r="HBG1951" s="36"/>
      <c r="HBH1951" s="35"/>
      <c r="HBI1951" s="35"/>
      <c r="HBJ1951" s="35"/>
      <c r="HBK1951" s="37"/>
      <c r="HBL1951" s="35"/>
      <c r="HBM1951" s="35"/>
      <c r="HBN1951" s="35"/>
      <c r="HBO1951" s="36"/>
      <c r="HBP1951" s="35"/>
      <c r="HBQ1951" s="35"/>
      <c r="HBR1951" s="35"/>
      <c r="HBS1951" s="37"/>
      <c r="HBT1951" s="35"/>
      <c r="HBU1951" s="35"/>
      <c r="HBV1951" s="35"/>
      <c r="HBW1951" s="36"/>
      <c r="HBX1951" s="35"/>
      <c r="HBY1951" s="35"/>
      <c r="HBZ1951" s="35"/>
      <c r="HCA1951" s="37"/>
      <c r="HCB1951" s="35"/>
      <c r="HCC1951" s="35"/>
      <c r="HCD1951" s="35"/>
      <c r="HCE1951" s="36"/>
      <c r="HCF1951" s="35"/>
      <c r="HCG1951" s="35"/>
      <c r="HCH1951" s="35"/>
      <c r="HCI1951" s="37"/>
      <c r="HCJ1951" s="35"/>
      <c r="HCK1951" s="35"/>
      <c r="HCL1951" s="35"/>
      <c r="HCM1951" s="36"/>
      <c r="HCN1951" s="35"/>
      <c r="HCO1951" s="35"/>
      <c r="HCP1951" s="35"/>
      <c r="HCQ1951" s="37"/>
      <c r="HCR1951" s="35"/>
      <c r="HCS1951" s="35"/>
      <c r="HCT1951" s="35"/>
      <c r="HCU1951" s="36"/>
      <c r="HCV1951" s="35"/>
      <c r="HCW1951" s="35"/>
      <c r="HCX1951" s="35"/>
      <c r="HCY1951" s="37"/>
      <c r="HCZ1951" s="35"/>
      <c r="HDA1951" s="35"/>
      <c r="HDB1951" s="35"/>
      <c r="HDC1951" s="36"/>
      <c r="HDD1951" s="35"/>
      <c r="HDE1951" s="35"/>
      <c r="HDF1951" s="35"/>
      <c r="HDG1951" s="37"/>
      <c r="HDH1951" s="35"/>
      <c r="HDI1951" s="35"/>
      <c r="HDJ1951" s="35"/>
      <c r="HDK1951" s="36"/>
      <c r="HDL1951" s="35"/>
      <c r="HDM1951" s="35"/>
      <c r="HDN1951" s="35"/>
      <c r="HDO1951" s="37"/>
      <c r="HDP1951" s="35"/>
      <c r="HDQ1951" s="35"/>
      <c r="HDR1951" s="35"/>
      <c r="HDS1951" s="36"/>
      <c r="HDT1951" s="35"/>
      <c r="HDU1951" s="35"/>
      <c r="HDV1951" s="35"/>
      <c r="HDW1951" s="37"/>
      <c r="HDX1951" s="35"/>
      <c r="HDY1951" s="35"/>
      <c r="HDZ1951" s="35"/>
      <c r="HEA1951" s="36"/>
      <c r="HEB1951" s="35"/>
      <c r="HEC1951" s="35"/>
      <c r="HED1951" s="35"/>
      <c r="HEE1951" s="37"/>
      <c r="HEF1951" s="35"/>
      <c r="HEG1951" s="35"/>
      <c r="HEH1951" s="35"/>
      <c r="HEI1951" s="36"/>
      <c r="HEJ1951" s="35"/>
      <c r="HEK1951" s="35"/>
      <c r="HEL1951" s="35"/>
      <c r="HEM1951" s="37"/>
      <c r="HEN1951" s="35"/>
      <c r="HEO1951" s="35"/>
      <c r="HEP1951" s="35"/>
      <c r="HEQ1951" s="36"/>
      <c r="HER1951" s="35"/>
      <c r="HES1951" s="35"/>
      <c r="HET1951" s="35"/>
      <c r="HEU1951" s="37"/>
      <c r="HEV1951" s="35"/>
      <c r="HEW1951" s="35"/>
      <c r="HEX1951" s="35"/>
      <c r="HEY1951" s="36"/>
      <c r="HEZ1951" s="35"/>
      <c r="HFA1951" s="35"/>
      <c r="HFB1951" s="35"/>
      <c r="HFC1951" s="37"/>
      <c r="HFD1951" s="35"/>
      <c r="HFE1951" s="35"/>
      <c r="HFF1951" s="35"/>
      <c r="HFG1951" s="36"/>
      <c r="HFH1951" s="35"/>
      <c r="HFI1951" s="35"/>
      <c r="HFJ1951" s="35"/>
      <c r="HFK1951" s="37"/>
      <c r="HFL1951" s="35"/>
      <c r="HFM1951" s="35"/>
      <c r="HFN1951" s="35"/>
      <c r="HFO1951" s="36"/>
      <c r="HFP1951" s="35"/>
      <c r="HFQ1951" s="35"/>
      <c r="HFR1951" s="35"/>
      <c r="HFS1951" s="37"/>
      <c r="HFT1951" s="35"/>
      <c r="HFU1951" s="35"/>
      <c r="HFV1951" s="35"/>
      <c r="HFW1951" s="36"/>
      <c r="HFX1951" s="35"/>
      <c r="HFY1951" s="35"/>
      <c r="HFZ1951" s="35"/>
      <c r="HGA1951" s="37"/>
      <c r="HGB1951" s="35"/>
      <c r="HGC1951" s="35"/>
      <c r="HGD1951" s="35"/>
      <c r="HGE1951" s="36"/>
      <c r="HGF1951" s="35"/>
      <c r="HGG1951" s="35"/>
      <c r="HGH1951" s="35"/>
      <c r="HGI1951" s="37"/>
      <c r="HGJ1951" s="35"/>
      <c r="HGK1951" s="35"/>
      <c r="HGL1951" s="35"/>
      <c r="HGM1951" s="36"/>
      <c r="HGN1951" s="35"/>
      <c r="HGO1951" s="35"/>
      <c r="HGP1951" s="35"/>
      <c r="HGQ1951" s="37"/>
      <c r="HGR1951" s="35"/>
      <c r="HGS1951" s="35"/>
      <c r="HGT1951" s="35"/>
      <c r="HGU1951" s="36"/>
      <c r="HGV1951" s="35"/>
      <c r="HGW1951" s="35"/>
      <c r="HGX1951" s="35"/>
      <c r="HGY1951" s="37"/>
      <c r="HGZ1951" s="35"/>
      <c r="HHA1951" s="35"/>
      <c r="HHB1951" s="35"/>
      <c r="HHC1951" s="36"/>
      <c r="HHD1951" s="35"/>
      <c r="HHE1951" s="35"/>
      <c r="HHF1951" s="35"/>
      <c r="HHG1951" s="37"/>
      <c r="HHH1951" s="35"/>
      <c r="HHI1951" s="35"/>
      <c r="HHJ1951" s="35"/>
      <c r="HHK1951" s="36"/>
      <c r="HHL1951" s="35"/>
      <c r="HHM1951" s="35"/>
      <c r="HHN1951" s="35"/>
      <c r="HHO1951" s="37"/>
      <c r="HHP1951" s="35"/>
      <c r="HHQ1951" s="35"/>
      <c r="HHR1951" s="35"/>
      <c r="HHS1951" s="36"/>
      <c r="HHT1951" s="35"/>
      <c r="HHU1951" s="35"/>
      <c r="HHV1951" s="35"/>
      <c r="HHW1951" s="37"/>
      <c r="HHX1951" s="35"/>
      <c r="HHY1951" s="35"/>
      <c r="HHZ1951" s="35"/>
      <c r="HIA1951" s="36"/>
      <c r="HIB1951" s="35"/>
      <c r="HIC1951" s="35"/>
      <c r="HID1951" s="35"/>
      <c r="HIE1951" s="37"/>
      <c r="HIF1951" s="35"/>
      <c r="HIG1951" s="35"/>
      <c r="HIH1951" s="35"/>
      <c r="HII1951" s="36"/>
      <c r="HIJ1951" s="35"/>
      <c r="HIK1951" s="35"/>
      <c r="HIL1951" s="35"/>
      <c r="HIM1951" s="37"/>
      <c r="HIN1951" s="35"/>
      <c r="HIO1951" s="35"/>
      <c r="HIP1951" s="35"/>
      <c r="HIQ1951" s="36"/>
      <c r="HIR1951" s="35"/>
      <c r="HIS1951" s="35"/>
      <c r="HIT1951" s="35"/>
      <c r="HIU1951" s="37"/>
      <c r="HIV1951" s="35"/>
      <c r="HIW1951" s="35"/>
      <c r="HIX1951" s="35"/>
      <c r="HIY1951" s="36"/>
      <c r="HIZ1951" s="35"/>
      <c r="HJA1951" s="35"/>
      <c r="HJB1951" s="35"/>
      <c r="HJC1951" s="37"/>
      <c r="HJD1951" s="35"/>
      <c r="HJE1951" s="35"/>
      <c r="HJF1951" s="35"/>
      <c r="HJG1951" s="36"/>
      <c r="HJH1951" s="35"/>
      <c r="HJI1951" s="35"/>
      <c r="HJJ1951" s="35"/>
      <c r="HJK1951" s="37"/>
      <c r="HJL1951" s="35"/>
      <c r="HJM1951" s="35"/>
      <c r="HJN1951" s="35"/>
      <c r="HJO1951" s="36"/>
      <c r="HJP1951" s="35"/>
      <c r="HJQ1951" s="35"/>
      <c r="HJR1951" s="35"/>
      <c r="HJS1951" s="37"/>
      <c r="HJT1951" s="35"/>
      <c r="HJU1951" s="35"/>
      <c r="HJV1951" s="35"/>
      <c r="HJW1951" s="36"/>
      <c r="HJX1951" s="35"/>
      <c r="HJY1951" s="35"/>
      <c r="HJZ1951" s="35"/>
      <c r="HKA1951" s="37"/>
      <c r="HKB1951" s="35"/>
      <c r="HKC1951" s="35"/>
      <c r="HKD1951" s="35"/>
      <c r="HKE1951" s="36"/>
      <c r="HKF1951" s="35"/>
      <c r="HKG1951" s="35"/>
      <c r="HKH1951" s="35"/>
      <c r="HKI1951" s="37"/>
      <c r="HKJ1951" s="35"/>
      <c r="HKK1951" s="35"/>
      <c r="HKL1951" s="35"/>
      <c r="HKM1951" s="36"/>
      <c r="HKN1951" s="35"/>
      <c r="HKO1951" s="35"/>
      <c r="HKP1951" s="35"/>
      <c r="HKQ1951" s="37"/>
      <c r="HKR1951" s="35"/>
      <c r="HKS1951" s="35"/>
      <c r="HKT1951" s="35"/>
      <c r="HKU1951" s="36"/>
      <c r="HKV1951" s="35"/>
      <c r="HKW1951" s="35"/>
      <c r="HKX1951" s="35"/>
      <c r="HKY1951" s="37"/>
      <c r="HKZ1951" s="35"/>
      <c r="HLA1951" s="35"/>
      <c r="HLB1951" s="35"/>
      <c r="HLC1951" s="36"/>
      <c r="HLD1951" s="35"/>
      <c r="HLE1951" s="35"/>
      <c r="HLF1951" s="35"/>
      <c r="HLG1951" s="37"/>
      <c r="HLH1951" s="35"/>
      <c r="HLI1951" s="35"/>
      <c r="HLJ1951" s="35"/>
      <c r="HLK1951" s="36"/>
      <c r="HLL1951" s="35"/>
      <c r="HLM1951" s="35"/>
      <c r="HLN1951" s="35"/>
      <c r="HLO1951" s="37"/>
      <c r="HLP1951" s="35"/>
      <c r="HLQ1951" s="35"/>
      <c r="HLR1951" s="35"/>
      <c r="HLS1951" s="36"/>
      <c r="HLT1951" s="35"/>
      <c r="HLU1951" s="35"/>
      <c r="HLV1951" s="35"/>
      <c r="HLW1951" s="37"/>
      <c r="HLX1951" s="35"/>
      <c r="HLY1951" s="35"/>
      <c r="HLZ1951" s="35"/>
      <c r="HMA1951" s="36"/>
      <c r="HMB1951" s="35"/>
      <c r="HMC1951" s="35"/>
      <c r="HMD1951" s="35"/>
      <c r="HME1951" s="37"/>
      <c r="HMF1951" s="35"/>
      <c r="HMG1951" s="35"/>
      <c r="HMH1951" s="35"/>
      <c r="HMI1951" s="36"/>
      <c r="HMJ1951" s="35"/>
      <c r="HMK1951" s="35"/>
      <c r="HML1951" s="35"/>
      <c r="HMM1951" s="37"/>
      <c r="HMN1951" s="35"/>
      <c r="HMO1951" s="35"/>
      <c r="HMP1951" s="35"/>
      <c r="HMQ1951" s="36"/>
      <c r="HMR1951" s="35"/>
      <c r="HMS1951" s="35"/>
      <c r="HMT1951" s="35"/>
      <c r="HMU1951" s="37"/>
      <c r="HMV1951" s="35"/>
      <c r="HMW1951" s="35"/>
      <c r="HMX1951" s="35"/>
      <c r="HMY1951" s="36"/>
      <c r="HMZ1951" s="35"/>
      <c r="HNA1951" s="35"/>
      <c r="HNB1951" s="35"/>
      <c r="HNC1951" s="37"/>
      <c r="HND1951" s="35"/>
      <c r="HNE1951" s="35"/>
      <c r="HNF1951" s="35"/>
      <c r="HNG1951" s="36"/>
      <c r="HNH1951" s="35"/>
      <c r="HNI1951" s="35"/>
      <c r="HNJ1951" s="35"/>
      <c r="HNK1951" s="37"/>
      <c r="HNL1951" s="35"/>
      <c r="HNM1951" s="35"/>
      <c r="HNN1951" s="35"/>
      <c r="HNO1951" s="36"/>
      <c r="HNP1951" s="35"/>
      <c r="HNQ1951" s="35"/>
      <c r="HNR1951" s="35"/>
      <c r="HNS1951" s="37"/>
      <c r="HNT1951" s="35"/>
      <c r="HNU1951" s="35"/>
      <c r="HNV1951" s="35"/>
      <c r="HNW1951" s="36"/>
      <c r="HNX1951" s="35"/>
      <c r="HNY1951" s="35"/>
      <c r="HNZ1951" s="35"/>
      <c r="HOA1951" s="37"/>
      <c r="HOB1951" s="35"/>
      <c r="HOC1951" s="35"/>
      <c r="HOD1951" s="35"/>
      <c r="HOE1951" s="36"/>
      <c r="HOF1951" s="35"/>
      <c r="HOG1951" s="35"/>
      <c r="HOH1951" s="35"/>
      <c r="HOI1951" s="37"/>
      <c r="HOJ1951" s="35"/>
      <c r="HOK1951" s="35"/>
      <c r="HOL1951" s="35"/>
      <c r="HOM1951" s="36"/>
      <c r="HON1951" s="35"/>
      <c r="HOO1951" s="35"/>
      <c r="HOP1951" s="35"/>
      <c r="HOQ1951" s="37"/>
      <c r="HOR1951" s="35"/>
      <c r="HOS1951" s="35"/>
      <c r="HOT1951" s="35"/>
      <c r="HOU1951" s="36"/>
      <c r="HOV1951" s="35"/>
      <c r="HOW1951" s="35"/>
      <c r="HOX1951" s="35"/>
      <c r="HOY1951" s="37"/>
      <c r="HOZ1951" s="35"/>
      <c r="HPA1951" s="35"/>
      <c r="HPB1951" s="35"/>
      <c r="HPC1951" s="36"/>
      <c r="HPD1951" s="35"/>
      <c r="HPE1951" s="35"/>
      <c r="HPF1951" s="35"/>
      <c r="HPG1951" s="37"/>
      <c r="HPH1951" s="35"/>
      <c r="HPI1951" s="35"/>
      <c r="HPJ1951" s="35"/>
      <c r="HPK1951" s="36"/>
      <c r="HPL1951" s="35"/>
      <c r="HPM1951" s="35"/>
      <c r="HPN1951" s="35"/>
      <c r="HPO1951" s="37"/>
      <c r="HPP1951" s="35"/>
      <c r="HPQ1951" s="35"/>
      <c r="HPR1951" s="35"/>
      <c r="HPS1951" s="36"/>
      <c r="HPT1951" s="35"/>
      <c r="HPU1951" s="35"/>
      <c r="HPV1951" s="35"/>
      <c r="HPW1951" s="37"/>
      <c r="HPX1951" s="35"/>
      <c r="HPY1951" s="35"/>
      <c r="HPZ1951" s="35"/>
      <c r="HQA1951" s="36"/>
      <c r="HQB1951" s="35"/>
      <c r="HQC1951" s="35"/>
      <c r="HQD1951" s="35"/>
      <c r="HQE1951" s="37"/>
      <c r="HQF1951" s="35"/>
      <c r="HQG1951" s="35"/>
      <c r="HQH1951" s="35"/>
      <c r="HQI1951" s="36"/>
      <c r="HQJ1951" s="35"/>
      <c r="HQK1951" s="35"/>
      <c r="HQL1951" s="35"/>
      <c r="HQM1951" s="37"/>
      <c r="HQN1951" s="35"/>
      <c r="HQO1951" s="35"/>
      <c r="HQP1951" s="35"/>
      <c r="HQQ1951" s="36"/>
      <c r="HQR1951" s="35"/>
      <c r="HQS1951" s="35"/>
      <c r="HQT1951" s="35"/>
      <c r="HQU1951" s="37"/>
      <c r="HQV1951" s="35"/>
      <c r="HQW1951" s="35"/>
      <c r="HQX1951" s="35"/>
      <c r="HQY1951" s="36"/>
      <c r="HQZ1951" s="35"/>
      <c r="HRA1951" s="35"/>
      <c r="HRB1951" s="35"/>
      <c r="HRC1951" s="37"/>
      <c r="HRD1951" s="35"/>
      <c r="HRE1951" s="35"/>
      <c r="HRF1951" s="35"/>
      <c r="HRG1951" s="36"/>
      <c r="HRH1951" s="35"/>
      <c r="HRI1951" s="35"/>
      <c r="HRJ1951" s="35"/>
      <c r="HRK1951" s="37"/>
      <c r="HRL1951" s="35"/>
      <c r="HRM1951" s="35"/>
      <c r="HRN1951" s="35"/>
      <c r="HRO1951" s="36"/>
      <c r="HRP1951" s="35"/>
      <c r="HRQ1951" s="35"/>
      <c r="HRR1951" s="35"/>
      <c r="HRS1951" s="37"/>
      <c r="HRT1951" s="35"/>
      <c r="HRU1951" s="35"/>
      <c r="HRV1951" s="35"/>
      <c r="HRW1951" s="36"/>
      <c r="HRX1951" s="35"/>
      <c r="HRY1951" s="35"/>
      <c r="HRZ1951" s="35"/>
      <c r="HSA1951" s="37"/>
      <c r="HSB1951" s="35"/>
      <c r="HSC1951" s="35"/>
      <c r="HSD1951" s="35"/>
      <c r="HSE1951" s="36"/>
      <c r="HSF1951" s="35"/>
      <c r="HSG1951" s="35"/>
      <c r="HSH1951" s="35"/>
      <c r="HSI1951" s="37"/>
      <c r="HSJ1951" s="35"/>
      <c r="HSK1951" s="35"/>
      <c r="HSL1951" s="35"/>
      <c r="HSM1951" s="36"/>
      <c r="HSN1951" s="35"/>
      <c r="HSO1951" s="35"/>
      <c r="HSP1951" s="35"/>
      <c r="HSQ1951" s="37"/>
      <c r="HSR1951" s="35"/>
      <c r="HSS1951" s="35"/>
      <c r="HST1951" s="35"/>
      <c r="HSU1951" s="36"/>
      <c r="HSV1951" s="35"/>
      <c r="HSW1951" s="35"/>
      <c r="HSX1951" s="35"/>
      <c r="HSY1951" s="37"/>
      <c r="HSZ1951" s="35"/>
      <c r="HTA1951" s="35"/>
      <c r="HTB1951" s="35"/>
      <c r="HTC1951" s="36"/>
      <c r="HTD1951" s="35"/>
      <c r="HTE1951" s="35"/>
      <c r="HTF1951" s="35"/>
      <c r="HTG1951" s="37"/>
      <c r="HTH1951" s="35"/>
      <c r="HTI1951" s="35"/>
      <c r="HTJ1951" s="35"/>
      <c r="HTK1951" s="36"/>
      <c r="HTL1951" s="35"/>
      <c r="HTM1951" s="35"/>
      <c r="HTN1951" s="35"/>
      <c r="HTO1951" s="37"/>
      <c r="HTP1951" s="35"/>
      <c r="HTQ1951" s="35"/>
      <c r="HTR1951" s="35"/>
      <c r="HTS1951" s="36"/>
      <c r="HTT1951" s="35"/>
      <c r="HTU1951" s="35"/>
      <c r="HTV1951" s="35"/>
      <c r="HTW1951" s="37"/>
      <c r="HTX1951" s="35"/>
      <c r="HTY1951" s="35"/>
      <c r="HTZ1951" s="35"/>
      <c r="HUA1951" s="36"/>
      <c r="HUB1951" s="35"/>
      <c r="HUC1951" s="35"/>
      <c r="HUD1951" s="35"/>
      <c r="HUE1951" s="37"/>
      <c r="HUF1951" s="35"/>
      <c r="HUG1951" s="35"/>
      <c r="HUH1951" s="35"/>
      <c r="HUI1951" s="36"/>
      <c r="HUJ1951" s="35"/>
      <c r="HUK1951" s="35"/>
      <c r="HUL1951" s="35"/>
      <c r="HUM1951" s="37"/>
      <c r="HUN1951" s="35"/>
      <c r="HUO1951" s="35"/>
      <c r="HUP1951" s="35"/>
      <c r="HUQ1951" s="36"/>
      <c r="HUR1951" s="35"/>
      <c r="HUS1951" s="35"/>
      <c r="HUT1951" s="35"/>
      <c r="HUU1951" s="37"/>
      <c r="HUV1951" s="35"/>
      <c r="HUW1951" s="35"/>
      <c r="HUX1951" s="35"/>
      <c r="HUY1951" s="36"/>
      <c r="HUZ1951" s="35"/>
      <c r="HVA1951" s="35"/>
      <c r="HVB1951" s="35"/>
      <c r="HVC1951" s="37"/>
      <c r="HVD1951" s="35"/>
      <c r="HVE1951" s="35"/>
      <c r="HVF1951" s="35"/>
      <c r="HVG1951" s="36"/>
      <c r="HVH1951" s="35"/>
      <c r="HVI1951" s="35"/>
      <c r="HVJ1951" s="35"/>
      <c r="HVK1951" s="37"/>
      <c r="HVL1951" s="35"/>
      <c r="HVM1951" s="35"/>
      <c r="HVN1951" s="35"/>
      <c r="HVO1951" s="36"/>
      <c r="HVP1951" s="35"/>
      <c r="HVQ1951" s="35"/>
      <c r="HVR1951" s="35"/>
      <c r="HVS1951" s="37"/>
      <c r="HVT1951" s="35"/>
      <c r="HVU1951" s="35"/>
      <c r="HVV1951" s="35"/>
      <c r="HVW1951" s="36"/>
      <c r="HVX1951" s="35"/>
      <c r="HVY1951" s="35"/>
      <c r="HVZ1951" s="35"/>
      <c r="HWA1951" s="37"/>
      <c r="HWB1951" s="35"/>
      <c r="HWC1951" s="35"/>
      <c r="HWD1951" s="35"/>
      <c r="HWE1951" s="36"/>
      <c r="HWF1951" s="35"/>
      <c r="HWG1951" s="35"/>
      <c r="HWH1951" s="35"/>
      <c r="HWI1951" s="37"/>
      <c r="HWJ1951" s="35"/>
      <c r="HWK1951" s="35"/>
      <c r="HWL1951" s="35"/>
      <c r="HWM1951" s="36"/>
      <c r="HWN1951" s="35"/>
      <c r="HWO1951" s="35"/>
      <c r="HWP1951" s="35"/>
      <c r="HWQ1951" s="37"/>
      <c r="HWR1951" s="35"/>
      <c r="HWS1951" s="35"/>
      <c r="HWT1951" s="35"/>
      <c r="HWU1951" s="36"/>
      <c r="HWV1951" s="35"/>
      <c r="HWW1951" s="35"/>
      <c r="HWX1951" s="35"/>
      <c r="HWY1951" s="37"/>
      <c r="HWZ1951" s="35"/>
      <c r="HXA1951" s="35"/>
      <c r="HXB1951" s="35"/>
      <c r="HXC1951" s="36"/>
      <c r="HXD1951" s="35"/>
      <c r="HXE1951" s="35"/>
      <c r="HXF1951" s="35"/>
      <c r="HXG1951" s="37"/>
      <c r="HXH1951" s="35"/>
      <c r="HXI1951" s="35"/>
      <c r="HXJ1951" s="35"/>
      <c r="HXK1951" s="36"/>
      <c r="HXL1951" s="35"/>
      <c r="HXM1951" s="35"/>
      <c r="HXN1951" s="35"/>
      <c r="HXO1951" s="37"/>
      <c r="HXP1951" s="35"/>
      <c r="HXQ1951" s="35"/>
      <c r="HXR1951" s="35"/>
      <c r="HXS1951" s="36"/>
      <c r="HXT1951" s="35"/>
      <c r="HXU1951" s="35"/>
      <c r="HXV1951" s="35"/>
      <c r="HXW1951" s="37"/>
      <c r="HXX1951" s="35"/>
      <c r="HXY1951" s="35"/>
      <c r="HXZ1951" s="35"/>
      <c r="HYA1951" s="36"/>
      <c r="HYB1951" s="35"/>
      <c r="HYC1951" s="35"/>
      <c r="HYD1951" s="35"/>
      <c r="HYE1951" s="37"/>
      <c r="HYF1951" s="35"/>
      <c r="HYG1951" s="35"/>
      <c r="HYH1951" s="35"/>
      <c r="HYI1951" s="36"/>
      <c r="HYJ1951" s="35"/>
      <c r="HYK1951" s="35"/>
      <c r="HYL1951" s="35"/>
      <c r="HYM1951" s="37"/>
      <c r="HYN1951" s="35"/>
      <c r="HYO1951" s="35"/>
      <c r="HYP1951" s="35"/>
      <c r="HYQ1951" s="36"/>
      <c r="HYR1951" s="35"/>
      <c r="HYS1951" s="35"/>
      <c r="HYT1951" s="35"/>
      <c r="HYU1951" s="37"/>
      <c r="HYV1951" s="35"/>
      <c r="HYW1951" s="35"/>
      <c r="HYX1951" s="35"/>
      <c r="HYY1951" s="36"/>
      <c r="HYZ1951" s="35"/>
      <c r="HZA1951" s="35"/>
      <c r="HZB1951" s="35"/>
      <c r="HZC1951" s="37"/>
      <c r="HZD1951" s="35"/>
      <c r="HZE1951" s="35"/>
      <c r="HZF1951" s="35"/>
      <c r="HZG1951" s="36"/>
      <c r="HZH1951" s="35"/>
      <c r="HZI1951" s="35"/>
      <c r="HZJ1951" s="35"/>
      <c r="HZK1951" s="37"/>
      <c r="HZL1951" s="35"/>
      <c r="HZM1951" s="35"/>
      <c r="HZN1951" s="35"/>
      <c r="HZO1951" s="36"/>
      <c r="HZP1951" s="35"/>
      <c r="HZQ1951" s="35"/>
      <c r="HZR1951" s="35"/>
      <c r="HZS1951" s="37"/>
      <c r="HZT1951" s="35"/>
      <c r="HZU1951" s="35"/>
      <c r="HZV1951" s="35"/>
      <c r="HZW1951" s="36"/>
      <c r="HZX1951" s="35"/>
      <c r="HZY1951" s="35"/>
      <c r="HZZ1951" s="35"/>
      <c r="IAA1951" s="37"/>
      <c r="IAB1951" s="35"/>
      <c r="IAC1951" s="35"/>
      <c r="IAD1951" s="35"/>
      <c r="IAE1951" s="36"/>
      <c r="IAF1951" s="35"/>
      <c r="IAG1951" s="35"/>
      <c r="IAH1951" s="35"/>
      <c r="IAI1951" s="37"/>
      <c r="IAJ1951" s="35"/>
      <c r="IAK1951" s="35"/>
      <c r="IAL1951" s="35"/>
      <c r="IAM1951" s="36"/>
      <c r="IAN1951" s="35"/>
      <c r="IAO1951" s="35"/>
      <c r="IAP1951" s="35"/>
      <c r="IAQ1951" s="37"/>
      <c r="IAR1951" s="35"/>
      <c r="IAS1951" s="35"/>
      <c r="IAT1951" s="35"/>
      <c r="IAU1951" s="36"/>
      <c r="IAV1951" s="35"/>
      <c r="IAW1951" s="35"/>
      <c r="IAX1951" s="35"/>
      <c r="IAY1951" s="37"/>
      <c r="IAZ1951" s="35"/>
      <c r="IBA1951" s="35"/>
      <c r="IBB1951" s="35"/>
      <c r="IBC1951" s="36"/>
      <c r="IBD1951" s="35"/>
      <c r="IBE1951" s="35"/>
      <c r="IBF1951" s="35"/>
      <c r="IBG1951" s="37"/>
      <c r="IBH1951" s="35"/>
      <c r="IBI1951" s="35"/>
      <c r="IBJ1951" s="35"/>
      <c r="IBK1951" s="36"/>
      <c r="IBL1951" s="35"/>
      <c r="IBM1951" s="35"/>
      <c r="IBN1951" s="35"/>
      <c r="IBO1951" s="37"/>
      <c r="IBP1951" s="35"/>
      <c r="IBQ1951" s="35"/>
      <c r="IBR1951" s="35"/>
      <c r="IBS1951" s="36"/>
      <c r="IBT1951" s="35"/>
      <c r="IBU1951" s="35"/>
      <c r="IBV1951" s="35"/>
      <c r="IBW1951" s="37"/>
      <c r="IBX1951" s="35"/>
      <c r="IBY1951" s="35"/>
      <c r="IBZ1951" s="35"/>
      <c r="ICA1951" s="36"/>
      <c r="ICB1951" s="35"/>
      <c r="ICC1951" s="35"/>
      <c r="ICD1951" s="35"/>
      <c r="ICE1951" s="37"/>
      <c r="ICF1951" s="35"/>
      <c r="ICG1951" s="35"/>
      <c r="ICH1951" s="35"/>
      <c r="ICI1951" s="36"/>
      <c r="ICJ1951" s="35"/>
      <c r="ICK1951" s="35"/>
      <c r="ICL1951" s="35"/>
      <c r="ICM1951" s="37"/>
      <c r="ICN1951" s="35"/>
      <c r="ICO1951" s="35"/>
      <c r="ICP1951" s="35"/>
      <c r="ICQ1951" s="36"/>
      <c r="ICR1951" s="35"/>
      <c r="ICS1951" s="35"/>
      <c r="ICT1951" s="35"/>
      <c r="ICU1951" s="37"/>
      <c r="ICV1951" s="35"/>
      <c r="ICW1951" s="35"/>
      <c r="ICX1951" s="35"/>
      <c r="ICY1951" s="36"/>
      <c r="ICZ1951" s="35"/>
      <c r="IDA1951" s="35"/>
      <c r="IDB1951" s="35"/>
      <c r="IDC1951" s="37"/>
      <c r="IDD1951" s="35"/>
      <c r="IDE1951" s="35"/>
      <c r="IDF1951" s="35"/>
      <c r="IDG1951" s="36"/>
      <c r="IDH1951" s="35"/>
      <c r="IDI1951" s="35"/>
      <c r="IDJ1951" s="35"/>
      <c r="IDK1951" s="37"/>
      <c r="IDL1951" s="35"/>
      <c r="IDM1951" s="35"/>
      <c r="IDN1951" s="35"/>
      <c r="IDO1951" s="36"/>
      <c r="IDP1951" s="35"/>
      <c r="IDQ1951" s="35"/>
      <c r="IDR1951" s="35"/>
      <c r="IDS1951" s="37"/>
      <c r="IDT1951" s="35"/>
      <c r="IDU1951" s="35"/>
      <c r="IDV1951" s="35"/>
      <c r="IDW1951" s="36"/>
      <c r="IDX1951" s="35"/>
      <c r="IDY1951" s="35"/>
      <c r="IDZ1951" s="35"/>
      <c r="IEA1951" s="37"/>
      <c r="IEB1951" s="35"/>
      <c r="IEC1951" s="35"/>
      <c r="IED1951" s="35"/>
      <c r="IEE1951" s="36"/>
      <c r="IEF1951" s="35"/>
      <c r="IEG1951" s="35"/>
      <c r="IEH1951" s="35"/>
      <c r="IEI1951" s="37"/>
      <c r="IEJ1951" s="35"/>
      <c r="IEK1951" s="35"/>
      <c r="IEL1951" s="35"/>
      <c r="IEM1951" s="36"/>
      <c r="IEN1951" s="35"/>
      <c r="IEO1951" s="35"/>
      <c r="IEP1951" s="35"/>
      <c r="IEQ1951" s="37"/>
      <c r="IER1951" s="35"/>
      <c r="IES1951" s="35"/>
      <c r="IET1951" s="35"/>
      <c r="IEU1951" s="36"/>
      <c r="IEV1951" s="35"/>
      <c r="IEW1951" s="35"/>
      <c r="IEX1951" s="35"/>
      <c r="IEY1951" s="37"/>
      <c r="IEZ1951" s="35"/>
      <c r="IFA1951" s="35"/>
      <c r="IFB1951" s="35"/>
      <c r="IFC1951" s="36"/>
      <c r="IFD1951" s="35"/>
      <c r="IFE1951" s="35"/>
      <c r="IFF1951" s="35"/>
      <c r="IFG1951" s="37"/>
      <c r="IFH1951" s="35"/>
      <c r="IFI1951" s="35"/>
      <c r="IFJ1951" s="35"/>
      <c r="IFK1951" s="36"/>
      <c r="IFL1951" s="35"/>
      <c r="IFM1951" s="35"/>
      <c r="IFN1951" s="35"/>
      <c r="IFO1951" s="37"/>
      <c r="IFP1951" s="35"/>
      <c r="IFQ1951" s="35"/>
      <c r="IFR1951" s="35"/>
      <c r="IFS1951" s="36"/>
      <c r="IFT1951" s="35"/>
      <c r="IFU1951" s="35"/>
      <c r="IFV1951" s="35"/>
      <c r="IFW1951" s="37"/>
      <c r="IFX1951" s="35"/>
      <c r="IFY1951" s="35"/>
      <c r="IFZ1951" s="35"/>
      <c r="IGA1951" s="36"/>
      <c r="IGB1951" s="35"/>
      <c r="IGC1951" s="35"/>
      <c r="IGD1951" s="35"/>
      <c r="IGE1951" s="37"/>
      <c r="IGF1951" s="35"/>
      <c r="IGG1951" s="35"/>
      <c r="IGH1951" s="35"/>
      <c r="IGI1951" s="36"/>
      <c r="IGJ1951" s="35"/>
      <c r="IGK1951" s="35"/>
      <c r="IGL1951" s="35"/>
      <c r="IGM1951" s="37"/>
      <c r="IGN1951" s="35"/>
      <c r="IGO1951" s="35"/>
      <c r="IGP1951" s="35"/>
      <c r="IGQ1951" s="36"/>
      <c r="IGR1951" s="35"/>
      <c r="IGS1951" s="35"/>
      <c r="IGT1951" s="35"/>
      <c r="IGU1951" s="37"/>
      <c r="IGV1951" s="35"/>
      <c r="IGW1951" s="35"/>
      <c r="IGX1951" s="35"/>
      <c r="IGY1951" s="36"/>
      <c r="IGZ1951" s="35"/>
      <c r="IHA1951" s="35"/>
      <c r="IHB1951" s="35"/>
      <c r="IHC1951" s="37"/>
      <c r="IHD1951" s="35"/>
      <c r="IHE1951" s="35"/>
      <c r="IHF1951" s="35"/>
      <c r="IHG1951" s="36"/>
      <c r="IHH1951" s="35"/>
      <c r="IHI1951" s="35"/>
      <c r="IHJ1951" s="35"/>
      <c r="IHK1951" s="37"/>
      <c r="IHL1951" s="35"/>
      <c r="IHM1951" s="35"/>
      <c r="IHN1951" s="35"/>
      <c r="IHO1951" s="36"/>
      <c r="IHP1951" s="35"/>
      <c r="IHQ1951" s="35"/>
      <c r="IHR1951" s="35"/>
      <c r="IHS1951" s="37"/>
      <c r="IHT1951" s="35"/>
      <c r="IHU1951" s="35"/>
      <c r="IHV1951" s="35"/>
      <c r="IHW1951" s="36"/>
      <c r="IHX1951" s="35"/>
      <c r="IHY1951" s="35"/>
      <c r="IHZ1951" s="35"/>
      <c r="IIA1951" s="37"/>
      <c r="IIB1951" s="35"/>
      <c r="IIC1951" s="35"/>
      <c r="IID1951" s="35"/>
      <c r="IIE1951" s="36"/>
      <c r="IIF1951" s="35"/>
      <c r="IIG1951" s="35"/>
      <c r="IIH1951" s="35"/>
      <c r="III1951" s="37"/>
      <c r="IIJ1951" s="35"/>
      <c r="IIK1951" s="35"/>
      <c r="IIL1951" s="35"/>
      <c r="IIM1951" s="36"/>
      <c r="IIN1951" s="35"/>
      <c r="IIO1951" s="35"/>
      <c r="IIP1951" s="35"/>
      <c r="IIQ1951" s="37"/>
      <c r="IIR1951" s="35"/>
      <c r="IIS1951" s="35"/>
      <c r="IIT1951" s="35"/>
      <c r="IIU1951" s="36"/>
      <c r="IIV1951" s="35"/>
      <c r="IIW1951" s="35"/>
      <c r="IIX1951" s="35"/>
      <c r="IIY1951" s="37"/>
      <c r="IIZ1951" s="35"/>
      <c r="IJA1951" s="35"/>
      <c r="IJB1951" s="35"/>
      <c r="IJC1951" s="36"/>
      <c r="IJD1951" s="35"/>
      <c r="IJE1951" s="35"/>
      <c r="IJF1951" s="35"/>
      <c r="IJG1951" s="37"/>
      <c r="IJH1951" s="35"/>
      <c r="IJI1951" s="35"/>
      <c r="IJJ1951" s="35"/>
      <c r="IJK1951" s="36"/>
      <c r="IJL1951" s="35"/>
      <c r="IJM1951" s="35"/>
      <c r="IJN1951" s="35"/>
      <c r="IJO1951" s="37"/>
      <c r="IJP1951" s="35"/>
      <c r="IJQ1951" s="35"/>
      <c r="IJR1951" s="35"/>
      <c r="IJS1951" s="36"/>
      <c r="IJT1951" s="35"/>
      <c r="IJU1951" s="35"/>
      <c r="IJV1951" s="35"/>
      <c r="IJW1951" s="37"/>
      <c r="IJX1951" s="35"/>
      <c r="IJY1951" s="35"/>
      <c r="IJZ1951" s="35"/>
      <c r="IKA1951" s="36"/>
      <c r="IKB1951" s="35"/>
      <c r="IKC1951" s="35"/>
      <c r="IKD1951" s="35"/>
      <c r="IKE1951" s="37"/>
      <c r="IKF1951" s="35"/>
      <c r="IKG1951" s="35"/>
      <c r="IKH1951" s="35"/>
      <c r="IKI1951" s="36"/>
      <c r="IKJ1951" s="35"/>
      <c r="IKK1951" s="35"/>
      <c r="IKL1951" s="35"/>
      <c r="IKM1951" s="37"/>
      <c r="IKN1951" s="35"/>
      <c r="IKO1951" s="35"/>
      <c r="IKP1951" s="35"/>
      <c r="IKQ1951" s="36"/>
      <c r="IKR1951" s="35"/>
      <c r="IKS1951" s="35"/>
      <c r="IKT1951" s="35"/>
      <c r="IKU1951" s="37"/>
      <c r="IKV1951" s="35"/>
      <c r="IKW1951" s="35"/>
      <c r="IKX1951" s="35"/>
      <c r="IKY1951" s="36"/>
      <c r="IKZ1951" s="35"/>
      <c r="ILA1951" s="35"/>
      <c r="ILB1951" s="35"/>
      <c r="ILC1951" s="37"/>
      <c r="ILD1951" s="35"/>
      <c r="ILE1951" s="35"/>
      <c r="ILF1951" s="35"/>
      <c r="ILG1951" s="36"/>
      <c r="ILH1951" s="35"/>
      <c r="ILI1951" s="35"/>
      <c r="ILJ1951" s="35"/>
      <c r="ILK1951" s="37"/>
      <c r="ILL1951" s="35"/>
      <c r="ILM1951" s="35"/>
      <c r="ILN1951" s="35"/>
      <c r="ILO1951" s="36"/>
      <c r="ILP1951" s="35"/>
      <c r="ILQ1951" s="35"/>
      <c r="ILR1951" s="35"/>
      <c r="ILS1951" s="37"/>
      <c r="ILT1951" s="35"/>
      <c r="ILU1951" s="35"/>
      <c r="ILV1951" s="35"/>
      <c r="ILW1951" s="36"/>
      <c r="ILX1951" s="35"/>
      <c r="ILY1951" s="35"/>
      <c r="ILZ1951" s="35"/>
      <c r="IMA1951" s="37"/>
      <c r="IMB1951" s="35"/>
      <c r="IMC1951" s="35"/>
      <c r="IMD1951" s="35"/>
      <c r="IME1951" s="36"/>
      <c r="IMF1951" s="35"/>
      <c r="IMG1951" s="35"/>
      <c r="IMH1951" s="35"/>
      <c r="IMI1951" s="37"/>
      <c r="IMJ1951" s="35"/>
      <c r="IMK1951" s="35"/>
      <c r="IML1951" s="35"/>
      <c r="IMM1951" s="36"/>
      <c r="IMN1951" s="35"/>
      <c r="IMO1951" s="35"/>
      <c r="IMP1951" s="35"/>
      <c r="IMQ1951" s="37"/>
      <c r="IMR1951" s="35"/>
      <c r="IMS1951" s="35"/>
      <c r="IMT1951" s="35"/>
      <c r="IMU1951" s="36"/>
      <c r="IMV1951" s="35"/>
      <c r="IMW1951" s="35"/>
      <c r="IMX1951" s="35"/>
      <c r="IMY1951" s="37"/>
      <c r="IMZ1951" s="35"/>
      <c r="INA1951" s="35"/>
      <c r="INB1951" s="35"/>
      <c r="INC1951" s="36"/>
      <c r="IND1951" s="35"/>
      <c r="INE1951" s="35"/>
      <c r="INF1951" s="35"/>
      <c r="ING1951" s="37"/>
      <c r="INH1951" s="35"/>
      <c r="INI1951" s="35"/>
      <c r="INJ1951" s="35"/>
      <c r="INK1951" s="36"/>
      <c r="INL1951" s="35"/>
      <c r="INM1951" s="35"/>
      <c r="INN1951" s="35"/>
      <c r="INO1951" s="37"/>
      <c r="INP1951" s="35"/>
      <c r="INQ1951" s="35"/>
      <c r="INR1951" s="35"/>
      <c r="INS1951" s="36"/>
      <c r="INT1951" s="35"/>
      <c r="INU1951" s="35"/>
      <c r="INV1951" s="35"/>
      <c r="INW1951" s="37"/>
      <c r="INX1951" s="35"/>
      <c r="INY1951" s="35"/>
      <c r="INZ1951" s="35"/>
      <c r="IOA1951" s="36"/>
      <c r="IOB1951" s="35"/>
      <c r="IOC1951" s="35"/>
      <c r="IOD1951" s="35"/>
      <c r="IOE1951" s="37"/>
      <c r="IOF1951" s="35"/>
      <c r="IOG1951" s="35"/>
      <c r="IOH1951" s="35"/>
      <c r="IOI1951" s="36"/>
      <c r="IOJ1951" s="35"/>
      <c r="IOK1951" s="35"/>
      <c r="IOL1951" s="35"/>
      <c r="IOM1951" s="37"/>
      <c r="ION1951" s="35"/>
      <c r="IOO1951" s="35"/>
      <c r="IOP1951" s="35"/>
      <c r="IOQ1951" s="36"/>
      <c r="IOR1951" s="35"/>
      <c r="IOS1951" s="35"/>
      <c r="IOT1951" s="35"/>
      <c r="IOU1951" s="37"/>
      <c r="IOV1951" s="35"/>
      <c r="IOW1951" s="35"/>
      <c r="IOX1951" s="35"/>
      <c r="IOY1951" s="36"/>
      <c r="IOZ1951" s="35"/>
      <c r="IPA1951" s="35"/>
      <c r="IPB1951" s="35"/>
      <c r="IPC1951" s="37"/>
      <c r="IPD1951" s="35"/>
      <c r="IPE1951" s="35"/>
      <c r="IPF1951" s="35"/>
      <c r="IPG1951" s="36"/>
      <c r="IPH1951" s="35"/>
      <c r="IPI1951" s="35"/>
      <c r="IPJ1951" s="35"/>
      <c r="IPK1951" s="37"/>
      <c r="IPL1951" s="35"/>
      <c r="IPM1951" s="35"/>
      <c r="IPN1951" s="35"/>
      <c r="IPO1951" s="36"/>
      <c r="IPP1951" s="35"/>
      <c r="IPQ1951" s="35"/>
      <c r="IPR1951" s="35"/>
      <c r="IPS1951" s="37"/>
      <c r="IPT1951" s="35"/>
      <c r="IPU1951" s="35"/>
      <c r="IPV1951" s="35"/>
      <c r="IPW1951" s="36"/>
      <c r="IPX1951" s="35"/>
      <c r="IPY1951" s="35"/>
      <c r="IPZ1951" s="35"/>
      <c r="IQA1951" s="37"/>
      <c r="IQB1951" s="35"/>
      <c r="IQC1951" s="35"/>
      <c r="IQD1951" s="35"/>
      <c r="IQE1951" s="36"/>
      <c r="IQF1951" s="35"/>
      <c r="IQG1951" s="35"/>
      <c r="IQH1951" s="35"/>
      <c r="IQI1951" s="37"/>
      <c r="IQJ1951" s="35"/>
      <c r="IQK1951" s="35"/>
      <c r="IQL1951" s="35"/>
      <c r="IQM1951" s="36"/>
      <c r="IQN1951" s="35"/>
      <c r="IQO1951" s="35"/>
      <c r="IQP1951" s="35"/>
      <c r="IQQ1951" s="37"/>
      <c r="IQR1951" s="35"/>
      <c r="IQS1951" s="35"/>
      <c r="IQT1951" s="35"/>
      <c r="IQU1951" s="36"/>
      <c r="IQV1951" s="35"/>
      <c r="IQW1951" s="35"/>
      <c r="IQX1951" s="35"/>
      <c r="IQY1951" s="37"/>
      <c r="IQZ1951" s="35"/>
      <c r="IRA1951" s="35"/>
      <c r="IRB1951" s="35"/>
      <c r="IRC1951" s="36"/>
      <c r="IRD1951" s="35"/>
      <c r="IRE1951" s="35"/>
      <c r="IRF1951" s="35"/>
      <c r="IRG1951" s="37"/>
      <c r="IRH1951" s="35"/>
      <c r="IRI1951" s="35"/>
      <c r="IRJ1951" s="35"/>
      <c r="IRK1951" s="36"/>
      <c r="IRL1951" s="35"/>
      <c r="IRM1951" s="35"/>
      <c r="IRN1951" s="35"/>
      <c r="IRO1951" s="37"/>
      <c r="IRP1951" s="35"/>
      <c r="IRQ1951" s="35"/>
      <c r="IRR1951" s="35"/>
      <c r="IRS1951" s="36"/>
      <c r="IRT1951" s="35"/>
      <c r="IRU1951" s="35"/>
      <c r="IRV1951" s="35"/>
      <c r="IRW1951" s="37"/>
      <c r="IRX1951" s="35"/>
      <c r="IRY1951" s="35"/>
      <c r="IRZ1951" s="35"/>
      <c r="ISA1951" s="36"/>
      <c r="ISB1951" s="35"/>
      <c r="ISC1951" s="35"/>
      <c r="ISD1951" s="35"/>
      <c r="ISE1951" s="37"/>
      <c r="ISF1951" s="35"/>
      <c r="ISG1951" s="35"/>
      <c r="ISH1951" s="35"/>
      <c r="ISI1951" s="36"/>
      <c r="ISJ1951" s="35"/>
      <c r="ISK1951" s="35"/>
      <c r="ISL1951" s="35"/>
      <c r="ISM1951" s="37"/>
      <c r="ISN1951" s="35"/>
      <c r="ISO1951" s="35"/>
      <c r="ISP1951" s="35"/>
      <c r="ISQ1951" s="36"/>
      <c r="ISR1951" s="35"/>
      <c r="ISS1951" s="35"/>
      <c r="IST1951" s="35"/>
      <c r="ISU1951" s="37"/>
      <c r="ISV1951" s="35"/>
      <c r="ISW1951" s="35"/>
      <c r="ISX1951" s="35"/>
      <c r="ISY1951" s="36"/>
      <c r="ISZ1951" s="35"/>
      <c r="ITA1951" s="35"/>
      <c r="ITB1951" s="35"/>
      <c r="ITC1951" s="37"/>
      <c r="ITD1951" s="35"/>
      <c r="ITE1951" s="35"/>
      <c r="ITF1951" s="35"/>
      <c r="ITG1951" s="36"/>
      <c r="ITH1951" s="35"/>
      <c r="ITI1951" s="35"/>
      <c r="ITJ1951" s="35"/>
      <c r="ITK1951" s="37"/>
      <c r="ITL1951" s="35"/>
      <c r="ITM1951" s="35"/>
      <c r="ITN1951" s="35"/>
      <c r="ITO1951" s="36"/>
      <c r="ITP1951" s="35"/>
      <c r="ITQ1951" s="35"/>
      <c r="ITR1951" s="35"/>
      <c r="ITS1951" s="37"/>
      <c r="ITT1951" s="35"/>
      <c r="ITU1951" s="35"/>
      <c r="ITV1951" s="35"/>
      <c r="ITW1951" s="36"/>
      <c r="ITX1951" s="35"/>
      <c r="ITY1951" s="35"/>
      <c r="ITZ1951" s="35"/>
      <c r="IUA1951" s="37"/>
      <c r="IUB1951" s="35"/>
      <c r="IUC1951" s="35"/>
      <c r="IUD1951" s="35"/>
      <c r="IUE1951" s="36"/>
      <c r="IUF1951" s="35"/>
      <c r="IUG1951" s="35"/>
      <c r="IUH1951" s="35"/>
      <c r="IUI1951" s="37"/>
      <c r="IUJ1951" s="35"/>
      <c r="IUK1951" s="35"/>
      <c r="IUL1951" s="35"/>
      <c r="IUM1951" s="36"/>
      <c r="IUN1951" s="35"/>
      <c r="IUO1951" s="35"/>
      <c r="IUP1951" s="35"/>
      <c r="IUQ1951" s="37"/>
      <c r="IUR1951" s="35"/>
      <c r="IUS1951" s="35"/>
      <c r="IUT1951" s="35"/>
      <c r="IUU1951" s="36"/>
      <c r="IUV1951" s="35"/>
      <c r="IUW1951" s="35"/>
      <c r="IUX1951" s="35"/>
      <c r="IUY1951" s="37"/>
      <c r="IUZ1951" s="35"/>
      <c r="IVA1951" s="35"/>
      <c r="IVB1951" s="35"/>
      <c r="IVC1951" s="36"/>
      <c r="IVD1951" s="35"/>
      <c r="IVE1951" s="35"/>
      <c r="IVF1951" s="35"/>
      <c r="IVG1951" s="37"/>
      <c r="IVH1951" s="35"/>
      <c r="IVI1951" s="35"/>
      <c r="IVJ1951" s="35"/>
      <c r="IVK1951" s="36"/>
      <c r="IVL1951" s="35"/>
      <c r="IVM1951" s="35"/>
      <c r="IVN1951" s="35"/>
      <c r="IVO1951" s="37"/>
      <c r="IVP1951" s="35"/>
      <c r="IVQ1951" s="35"/>
      <c r="IVR1951" s="35"/>
      <c r="IVS1951" s="36"/>
      <c r="IVT1951" s="35"/>
      <c r="IVU1951" s="35"/>
      <c r="IVV1951" s="35"/>
      <c r="IVW1951" s="37"/>
      <c r="IVX1951" s="35"/>
      <c r="IVY1951" s="35"/>
      <c r="IVZ1951" s="35"/>
      <c r="IWA1951" s="36"/>
      <c r="IWB1951" s="35"/>
      <c r="IWC1951" s="35"/>
      <c r="IWD1951" s="35"/>
      <c r="IWE1951" s="37"/>
      <c r="IWF1951" s="35"/>
      <c r="IWG1951" s="35"/>
      <c r="IWH1951" s="35"/>
      <c r="IWI1951" s="36"/>
      <c r="IWJ1951" s="35"/>
      <c r="IWK1951" s="35"/>
      <c r="IWL1951" s="35"/>
      <c r="IWM1951" s="37"/>
      <c r="IWN1951" s="35"/>
      <c r="IWO1951" s="35"/>
      <c r="IWP1951" s="35"/>
      <c r="IWQ1951" s="36"/>
      <c r="IWR1951" s="35"/>
      <c r="IWS1951" s="35"/>
      <c r="IWT1951" s="35"/>
      <c r="IWU1951" s="37"/>
      <c r="IWV1951" s="35"/>
      <c r="IWW1951" s="35"/>
      <c r="IWX1951" s="35"/>
      <c r="IWY1951" s="36"/>
      <c r="IWZ1951" s="35"/>
      <c r="IXA1951" s="35"/>
      <c r="IXB1951" s="35"/>
      <c r="IXC1951" s="37"/>
      <c r="IXD1951" s="35"/>
      <c r="IXE1951" s="35"/>
      <c r="IXF1951" s="35"/>
      <c r="IXG1951" s="36"/>
      <c r="IXH1951" s="35"/>
      <c r="IXI1951" s="35"/>
      <c r="IXJ1951" s="35"/>
      <c r="IXK1951" s="37"/>
      <c r="IXL1951" s="35"/>
      <c r="IXM1951" s="35"/>
      <c r="IXN1951" s="35"/>
      <c r="IXO1951" s="36"/>
      <c r="IXP1951" s="35"/>
      <c r="IXQ1951" s="35"/>
      <c r="IXR1951" s="35"/>
      <c r="IXS1951" s="37"/>
      <c r="IXT1951" s="35"/>
      <c r="IXU1951" s="35"/>
      <c r="IXV1951" s="35"/>
      <c r="IXW1951" s="36"/>
      <c r="IXX1951" s="35"/>
      <c r="IXY1951" s="35"/>
      <c r="IXZ1951" s="35"/>
      <c r="IYA1951" s="37"/>
      <c r="IYB1951" s="35"/>
      <c r="IYC1951" s="35"/>
      <c r="IYD1951" s="35"/>
      <c r="IYE1951" s="36"/>
      <c r="IYF1951" s="35"/>
      <c r="IYG1951" s="35"/>
      <c r="IYH1951" s="35"/>
      <c r="IYI1951" s="37"/>
      <c r="IYJ1951" s="35"/>
      <c r="IYK1951" s="35"/>
      <c r="IYL1951" s="35"/>
      <c r="IYM1951" s="36"/>
      <c r="IYN1951" s="35"/>
      <c r="IYO1951" s="35"/>
      <c r="IYP1951" s="35"/>
      <c r="IYQ1951" s="37"/>
      <c r="IYR1951" s="35"/>
      <c r="IYS1951" s="35"/>
      <c r="IYT1951" s="35"/>
      <c r="IYU1951" s="36"/>
      <c r="IYV1951" s="35"/>
      <c r="IYW1951" s="35"/>
      <c r="IYX1951" s="35"/>
      <c r="IYY1951" s="37"/>
      <c r="IYZ1951" s="35"/>
      <c r="IZA1951" s="35"/>
      <c r="IZB1951" s="35"/>
      <c r="IZC1951" s="36"/>
      <c r="IZD1951" s="35"/>
      <c r="IZE1951" s="35"/>
      <c r="IZF1951" s="35"/>
      <c r="IZG1951" s="37"/>
      <c r="IZH1951" s="35"/>
      <c r="IZI1951" s="35"/>
      <c r="IZJ1951" s="35"/>
      <c r="IZK1951" s="36"/>
      <c r="IZL1951" s="35"/>
      <c r="IZM1951" s="35"/>
      <c r="IZN1951" s="35"/>
      <c r="IZO1951" s="37"/>
      <c r="IZP1951" s="35"/>
      <c r="IZQ1951" s="35"/>
      <c r="IZR1951" s="35"/>
      <c r="IZS1951" s="36"/>
      <c r="IZT1951" s="35"/>
      <c r="IZU1951" s="35"/>
      <c r="IZV1951" s="35"/>
      <c r="IZW1951" s="37"/>
      <c r="IZX1951" s="35"/>
      <c r="IZY1951" s="35"/>
      <c r="IZZ1951" s="35"/>
      <c r="JAA1951" s="36"/>
      <c r="JAB1951" s="35"/>
      <c r="JAC1951" s="35"/>
      <c r="JAD1951" s="35"/>
      <c r="JAE1951" s="37"/>
      <c r="JAF1951" s="35"/>
      <c r="JAG1951" s="35"/>
      <c r="JAH1951" s="35"/>
      <c r="JAI1951" s="36"/>
      <c r="JAJ1951" s="35"/>
      <c r="JAK1951" s="35"/>
      <c r="JAL1951" s="35"/>
      <c r="JAM1951" s="37"/>
      <c r="JAN1951" s="35"/>
      <c r="JAO1951" s="35"/>
      <c r="JAP1951" s="35"/>
      <c r="JAQ1951" s="36"/>
      <c r="JAR1951" s="35"/>
      <c r="JAS1951" s="35"/>
      <c r="JAT1951" s="35"/>
      <c r="JAU1951" s="37"/>
      <c r="JAV1951" s="35"/>
      <c r="JAW1951" s="35"/>
      <c r="JAX1951" s="35"/>
      <c r="JAY1951" s="36"/>
      <c r="JAZ1951" s="35"/>
      <c r="JBA1951" s="35"/>
      <c r="JBB1951" s="35"/>
      <c r="JBC1951" s="37"/>
      <c r="JBD1951" s="35"/>
      <c r="JBE1951" s="35"/>
      <c r="JBF1951" s="35"/>
      <c r="JBG1951" s="36"/>
      <c r="JBH1951" s="35"/>
      <c r="JBI1951" s="35"/>
      <c r="JBJ1951" s="35"/>
      <c r="JBK1951" s="37"/>
      <c r="JBL1951" s="35"/>
      <c r="JBM1951" s="35"/>
      <c r="JBN1951" s="35"/>
      <c r="JBO1951" s="36"/>
      <c r="JBP1951" s="35"/>
      <c r="JBQ1951" s="35"/>
      <c r="JBR1951" s="35"/>
      <c r="JBS1951" s="37"/>
      <c r="JBT1951" s="35"/>
      <c r="JBU1951" s="35"/>
      <c r="JBV1951" s="35"/>
      <c r="JBW1951" s="36"/>
      <c r="JBX1951" s="35"/>
      <c r="JBY1951" s="35"/>
      <c r="JBZ1951" s="35"/>
      <c r="JCA1951" s="37"/>
      <c r="JCB1951" s="35"/>
      <c r="JCC1951" s="35"/>
      <c r="JCD1951" s="35"/>
      <c r="JCE1951" s="36"/>
      <c r="JCF1951" s="35"/>
      <c r="JCG1951" s="35"/>
      <c r="JCH1951" s="35"/>
      <c r="JCI1951" s="37"/>
      <c r="JCJ1951" s="35"/>
      <c r="JCK1951" s="35"/>
      <c r="JCL1951" s="35"/>
      <c r="JCM1951" s="36"/>
      <c r="JCN1951" s="35"/>
      <c r="JCO1951" s="35"/>
      <c r="JCP1951" s="35"/>
      <c r="JCQ1951" s="37"/>
      <c r="JCR1951" s="35"/>
      <c r="JCS1951" s="35"/>
      <c r="JCT1951" s="35"/>
      <c r="JCU1951" s="36"/>
      <c r="JCV1951" s="35"/>
      <c r="JCW1951" s="35"/>
      <c r="JCX1951" s="35"/>
      <c r="JCY1951" s="37"/>
      <c r="JCZ1951" s="35"/>
      <c r="JDA1951" s="35"/>
      <c r="JDB1951" s="35"/>
      <c r="JDC1951" s="36"/>
      <c r="JDD1951" s="35"/>
      <c r="JDE1951" s="35"/>
      <c r="JDF1951" s="35"/>
      <c r="JDG1951" s="37"/>
      <c r="JDH1951" s="35"/>
      <c r="JDI1951" s="35"/>
      <c r="JDJ1951" s="35"/>
      <c r="JDK1951" s="36"/>
      <c r="JDL1951" s="35"/>
      <c r="JDM1951" s="35"/>
      <c r="JDN1951" s="35"/>
      <c r="JDO1951" s="37"/>
      <c r="JDP1951" s="35"/>
      <c r="JDQ1951" s="35"/>
      <c r="JDR1951" s="35"/>
      <c r="JDS1951" s="36"/>
      <c r="JDT1951" s="35"/>
      <c r="JDU1951" s="35"/>
      <c r="JDV1951" s="35"/>
      <c r="JDW1951" s="37"/>
      <c r="JDX1951" s="35"/>
      <c r="JDY1951" s="35"/>
      <c r="JDZ1951" s="35"/>
      <c r="JEA1951" s="36"/>
      <c r="JEB1951" s="35"/>
      <c r="JEC1951" s="35"/>
      <c r="JED1951" s="35"/>
      <c r="JEE1951" s="37"/>
      <c r="JEF1951" s="35"/>
      <c r="JEG1951" s="35"/>
      <c r="JEH1951" s="35"/>
      <c r="JEI1951" s="36"/>
      <c r="JEJ1951" s="35"/>
      <c r="JEK1951" s="35"/>
      <c r="JEL1951" s="35"/>
      <c r="JEM1951" s="37"/>
      <c r="JEN1951" s="35"/>
      <c r="JEO1951" s="35"/>
      <c r="JEP1951" s="35"/>
      <c r="JEQ1951" s="36"/>
      <c r="JER1951" s="35"/>
      <c r="JES1951" s="35"/>
      <c r="JET1951" s="35"/>
      <c r="JEU1951" s="37"/>
      <c r="JEV1951" s="35"/>
      <c r="JEW1951" s="35"/>
      <c r="JEX1951" s="35"/>
      <c r="JEY1951" s="36"/>
      <c r="JEZ1951" s="35"/>
      <c r="JFA1951" s="35"/>
      <c r="JFB1951" s="35"/>
      <c r="JFC1951" s="37"/>
      <c r="JFD1951" s="35"/>
      <c r="JFE1951" s="35"/>
      <c r="JFF1951" s="35"/>
      <c r="JFG1951" s="36"/>
      <c r="JFH1951" s="35"/>
      <c r="JFI1951" s="35"/>
      <c r="JFJ1951" s="35"/>
      <c r="JFK1951" s="37"/>
      <c r="JFL1951" s="35"/>
      <c r="JFM1951" s="35"/>
      <c r="JFN1951" s="35"/>
      <c r="JFO1951" s="36"/>
      <c r="JFP1951" s="35"/>
      <c r="JFQ1951" s="35"/>
      <c r="JFR1951" s="35"/>
      <c r="JFS1951" s="37"/>
      <c r="JFT1951" s="35"/>
      <c r="JFU1951" s="35"/>
      <c r="JFV1951" s="35"/>
      <c r="JFW1951" s="36"/>
      <c r="JFX1951" s="35"/>
      <c r="JFY1951" s="35"/>
      <c r="JFZ1951" s="35"/>
      <c r="JGA1951" s="37"/>
      <c r="JGB1951" s="35"/>
      <c r="JGC1951" s="35"/>
      <c r="JGD1951" s="35"/>
      <c r="JGE1951" s="36"/>
      <c r="JGF1951" s="35"/>
      <c r="JGG1951" s="35"/>
      <c r="JGH1951" s="35"/>
      <c r="JGI1951" s="37"/>
      <c r="JGJ1951" s="35"/>
      <c r="JGK1951" s="35"/>
      <c r="JGL1951" s="35"/>
      <c r="JGM1951" s="36"/>
      <c r="JGN1951" s="35"/>
      <c r="JGO1951" s="35"/>
      <c r="JGP1951" s="35"/>
      <c r="JGQ1951" s="37"/>
      <c r="JGR1951" s="35"/>
      <c r="JGS1951" s="35"/>
      <c r="JGT1951" s="35"/>
      <c r="JGU1951" s="36"/>
      <c r="JGV1951" s="35"/>
      <c r="JGW1951" s="35"/>
      <c r="JGX1951" s="35"/>
      <c r="JGY1951" s="37"/>
      <c r="JGZ1951" s="35"/>
      <c r="JHA1951" s="35"/>
      <c r="JHB1951" s="35"/>
      <c r="JHC1951" s="36"/>
      <c r="JHD1951" s="35"/>
      <c r="JHE1951" s="35"/>
      <c r="JHF1951" s="35"/>
      <c r="JHG1951" s="37"/>
      <c r="JHH1951" s="35"/>
      <c r="JHI1951" s="35"/>
      <c r="JHJ1951" s="35"/>
      <c r="JHK1951" s="36"/>
      <c r="JHL1951" s="35"/>
      <c r="JHM1951" s="35"/>
      <c r="JHN1951" s="35"/>
      <c r="JHO1951" s="37"/>
      <c r="JHP1951" s="35"/>
      <c r="JHQ1951" s="35"/>
      <c r="JHR1951" s="35"/>
      <c r="JHS1951" s="36"/>
      <c r="JHT1951" s="35"/>
      <c r="JHU1951" s="35"/>
      <c r="JHV1951" s="35"/>
      <c r="JHW1951" s="37"/>
      <c r="JHX1951" s="35"/>
      <c r="JHY1951" s="35"/>
      <c r="JHZ1951" s="35"/>
      <c r="JIA1951" s="36"/>
      <c r="JIB1951" s="35"/>
      <c r="JIC1951" s="35"/>
      <c r="JID1951" s="35"/>
      <c r="JIE1951" s="37"/>
      <c r="JIF1951" s="35"/>
      <c r="JIG1951" s="35"/>
      <c r="JIH1951" s="35"/>
      <c r="JII1951" s="36"/>
      <c r="JIJ1951" s="35"/>
      <c r="JIK1951" s="35"/>
      <c r="JIL1951" s="35"/>
      <c r="JIM1951" s="37"/>
      <c r="JIN1951" s="35"/>
      <c r="JIO1951" s="35"/>
      <c r="JIP1951" s="35"/>
      <c r="JIQ1951" s="36"/>
      <c r="JIR1951" s="35"/>
      <c r="JIS1951" s="35"/>
      <c r="JIT1951" s="35"/>
      <c r="JIU1951" s="37"/>
      <c r="JIV1951" s="35"/>
      <c r="JIW1951" s="35"/>
      <c r="JIX1951" s="35"/>
      <c r="JIY1951" s="36"/>
      <c r="JIZ1951" s="35"/>
      <c r="JJA1951" s="35"/>
      <c r="JJB1951" s="35"/>
      <c r="JJC1951" s="37"/>
      <c r="JJD1951" s="35"/>
      <c r="JJE1951" s="35"/>
      <c r="JJF1951" s="35"/>
      <c r="JJG1951" s="36"/>
      <c r="JJH1951" s="35"/>
      <c r="JJI1951" s="35"/>
      <c r="JJJ1951" s="35"/>
      <c r="JJK1951" s="37"/>
      <c r="JJL1951" s="35"/>
      <c r="JJM1951" s="35"/>
      <c r="JJN1951" s="35"/>
      <c r="JJO1951" s="36"/>
      <c r="JJP1951" s="35"/>
      <c r="JJQ1951" s="35"/>
      <c r="JJR1951" s="35"/>
      <c r="JJS1951" s="37"/>
      <c r="JJT1951" s="35"/>
      <c r="JJU1951" s="35"/>
      <c r="JJV1951" s="35"/>
      <c r="JJW1951" s="36"/>
      <c r="JJX1951" s="35"/>
      <c r="JJY1951" s="35"/>
      <c r="JJZ1951" s="35"/>
      <c r="JKA1951" s="37"/>
      <c r="JKB1951" s="35"/>
      <c r="JKC1951" s="35"/>
      <c r="JKD1951" s="35"/>
      <c r="JKE1951" s="36"/>
      <c r="JKF1951" s="35"/>
      <c r="JKG1951" s="35"/>
      <c r="JKH1951" s="35"/>
      <c r="JKI1951" s="37"/>
      <c r="JKJ1951" s="35"/>
      <c r="JKK1951" s="35"/>
      <c r="JKL1951" s="35"/>
      <c r="JKM1951" s="36"/>
      <c r="JKN1951" s="35"/>
      <c r="JKO1951" s="35"/>
      <c r="JKP1951" s="35"/>
      <c r="JKQ1951" s="37"/>
      <c r="JKR1951" s="35"/>
      <c r="JKS1951" s="35"/>
      <c r="JKT1951" s="35"/>
      <c r="JKU1951" s="36"/>
      <c r="JKV1951" s="35"/>
      <c r="JKW1951" s="35"/>
      <c r="JKX1951" s="35"/>
      <c r="JKY1951" s="37"/>
      <c r="JKZ1951" s="35"/>
      <c r="JLA1951" s="35"/>
      <c r="JLB1951" s="35"/>
      <c r="JLC1951" s="36"/>
      <c r="JLD1951" s="35"/>
      <c r="JLE1951" s="35"/>
      <c r="JLF1951" s="35"/>
      <c r="JLG1951" s="37"/>
      <c r="JLH1951" s="35"/>
      <c r="JLI1951" s="35"/>
      <c r="JLJ1951" s="35"/>
      <c r="JLK1951" s="36"/>
      <c r="JLL1951" s="35"/>
      <c r="JLM1951" s="35"/>
      <c r="JLN1951" s="35"/>
      <c r="JLO1951" s="37"/>
      <c r="JLP1951" s="35"/>
      <c r="JLQ1951" s="35"/>
      <c r="JLR1951" s="35"/>
      <c r="JLS1951" s="36"/>
      <c r="JLT1951" s="35"/>
      <c r="JLU1951" s="35"/>
      <c r="JLV1951" s="35"/>
      <c r="JLW1951" s="37"/>
      <c r="JLX1951" s="35"/>
      <c r="JLY1951" s="35"/>
      <c r="JLZ1951" s="35"/>
      <c r="JMA1951" s="36"/>
      <c r="JMB1951" s="35"/>
      <c r="JMC1951" s="35"/>
      <c r="JMD1951" s="35"/>
      <c r="JME1951" s="37"/>
      <c r="JMF1951" s="35"/>
      <c r="JMG1951" s="35"/>
      <c r="JMH1951" s="35"/>
      <c r="JMI1951" s="36"/>
      <c r="JMJ1951" s="35"/>
      <c r="JMK1951" s="35"/>
      <c r="JML1951" s="35"/>
      <c r="JMM1951" s="37"/>
      <c r="JMN1951" s="35"/>
      <c r="JMO1951" s="35"/>
      <c r="JMP1951" s="35"/>
      <c r="JMQ1951" s="36"/>
      <c r="JMR1951" s="35"/>
      <c r="JMS1951" s="35"/>
      <c r="JMT1951" s="35"/>
      <c r="JMU1951" s="37"/>
      <c r="JMV1951" s="35"/>
      <c r="JMW1951" s="35"/>
      <c r="JMX1951" s="35"/>
      <c r="JMY1951" s="36"/>
      <c r="JMZ1951" s="35"/>
      <c r="JNA1951" s="35"/>
      <c r="JNB1951" s="35"/>
      <c r="JNC1951" s="37"/>
      <c r="JND1951" s="35"/>
      <c r="JNE1951" s="35"/>
      <c r="JNF1951" s="35"/>
      <c r="JNG1951" s="36"/>
      <c r="JNH1951" s="35"/>
      <c r="JNI1951" s="35"/>
      <c r="JNJ1951" s="35"/>
      <c r="JNK1951" s="37"/>
      <c r="JNL1951" s="35"/>
      <c r="JNM1951" s="35"/>
      <c r="JNN1951" s="35"/>
      <c r="JNO1951" s="36"/>
      <c r="JNP1951" s="35"/>
      <c r="JNQ1951" s="35"/>
      <c r="JNR1951" s="35"/>
      <c r="JNS1951" s="37"/>
      <c r="JNT1951" s="35"/>
      <c r="JNU1951" s="35"/>
      <c r="JNV1951" s="35"/>
      <c r="JNW1951" s="36"/>
      <c r="JNX1951" s="35"/>
      <c r="JNY1951" s="35"/>
      <c r="JNZ1951" s="35"/>
      <c r="JOA1951" s="37"/>
      <c r="JOB1951" s="35"/>
      <c r="JOC1951" s="35"/>
      <c r="JOD1951" s="35"/>
      <c r="JOE1951" s="36"/>
      <c r="JOF1951" s="35"/>
      <c r="JOG1951" s="35"/>
      <c r="JOH1951" s="35"/>
      <c r="JOI1951" s="37"/>
      <c r="JOJ1951" s="35"/>
      <c r="JOK1951" s="35"/>
      <c r="JOL1951" s="35"/>
      <c r="JOM1951" s="36"/>
      <c r="JON1951" s="35"/>
      <c r="JOO1951" s="35"/>
      <c r="JOP1951" s="35"/>
      <c r="JOQ1951" s="37"/>
      <c r="JOR1951" s="35"/>
      <c r="JOS1951" s="35"/>
      <c r="JOT1951" s="35"/>
      <c r="JOU1951" s="36"/>
      <c r="JOV1951" s="35"/>
      <c r="JOW1951" s="35"/>
      <c r="JOX1951" s="35"/>
      <c r="JOY1951" s="37"/>
      <c r="JOZ1951" s="35"/>
      <c r="JPA1951" s="35"/>
      <c r="JPB1951" s="35"/>
      <c r="JPC1951" s="36"/>
      <c r="JPD1951" s="35"/>
      <c r="JPE1951" s="35"/>
      <c r="JPF1951" s="35"/>
      <c r="JPG1951" s="37"/>
      <c r="JPH1951" s="35"/>
      <c r="JPI1951" s="35"/>
      <c r="JPJ1951" s="35"/>
      <c r="JPK1951" s="36"/>
      <c r="JPL1951" s="35"/>
      <c r="JPM1951" s="35"/>
      <c r="JPN1951" s="35"/>
      <c r="JPO1951" s="37"/>
      <c r="JPP1951" s="35"/>
      <c r="JPQ1951" s="35"/>
      <c r="JPR1951" s="35"/>
      <c r="JPS1951" s="36"/>
      <c r="JPT1951" s="35"/>
      <c r="JPU1951" s="35"/>
      <c r="JPV1951" s="35"/>
      <c r="JPW1951" s="37"/>
      <c r="JPX1951" s="35"/>
      <c r="JPY1951" s="35"/>
      <c r="JPZ1951" s="35"/>
      <c r="JQA1951" s="36"/>
      <c r="JQB1951" s="35"/>
      <c r="JQC1951" s="35"/>
      <c r="JQD1951" s="35"/>
      <c r="JQE1951" s="37"/>
      <c r="JQF1951" s="35"/>
      <c r="JQG1951" s="35"/>
      <c r="JQH1951" s="35"/>
      <c r="JQI1951" s="36"/>
      <c r="JQJ1951" s="35"/>
      <c r="JQK1951" s="35"/>
      <c r="JQL1951" s="35"/>
      <c r="JQM1951" s="37"/>
      <c r="JQN1951" s="35"/>
      <c r="JQO1951" s="35"/>
      <c r="JQP1951" s="35"/>
      <c r="JQQ1951" s="36"/>
      <c r="JQR1951" s="35"/>
      <c r="JQS1951" s="35"/>
      <c r="JQT1951" s="35"/>
      <c r="JQU1951" s="37"/>
      <c r="JQV1951" s="35"/>
      <c r="JQW1951" s="35"/>
      <c r="JQX1951" s="35"/>
      <c r="JQY1951" s="36"/>
      <c r="JQZ1951" s="35"/>
      <c r="JRA1951" s="35"/>
      <c r="JRB1951" s="35"/>
      <c r="JRC1951" s="37"/>
      <c r="JRD1951" s="35"/>
      <c r="JRE1951" s="35"/>
      <c r="JRF1951" s="35"/>
      <c r="JRG1951" s="36"/>
      <c r="JRH1951" s="35"/>
      <c r="JRI1951" s="35"/>
      <c r="JRJ1951" s="35"/>
      <c r="JRK1951" s="37"/>
      <c r="JRL1951" s="35"/>
      <c r="JRM1951" s="35"/>
      <c r="JRN1951" s="35"/>
      <c r="JRO1951" s="36"/>
      <c r="JRP1951" s="35"/>
      <c r="JRQ1951" s="35"/>
      <c r="JRR1951" s="35"/>
      <c r="JRS1951" s="37"/>
      <c r="JRT1951" s="35"/>
      <c r="JRU1951" s="35"/>
      <c r="JRV1951" s="35"/>
      <c r="JRW1951" s="36"/>
      <c r="JRX1951" s="35"/>
      <c r="JRY1951" s="35"/>
      <c r="JRZ1951" s="35"/>
      <c r="JSA1951" s="37"/>
      <c r="JSB1951" s="35"/>
      <c r="JSC1951" s="35"/>
      <c r="JSD1951" s="35"/>
      <c r="JSE1951" s="36"/>
      <c r="JSF1951" s="35"/>
      <c r="JSG1951" s="35"/>
      <c r="JSH1951" s="35"/>
      <c r="JSI1951" s="37"/>
      <c r="JSJ1951" s="35"/>
      <c r="JSK1951" s="35"/>
      <c r="JSL1951" s="35"/>
      <c r="JSM1951" s="36"/>
      <c r="JSN1951" s="35"/>
      <c r="JSO1951" s="35"/>
      <c r="JSP1951" s="35"/>
      <c r="JSQ1951" s="37"/>
      <c r="JSR1951" s="35"/>
      <c r="JSS1951" s="35"/>
      <c r="JST1951" s="35"/>
      <c r="JSU1951" s="36"/>
      <c r="JSV1951" s="35"/>
      <c r="JSW1951" s="35"/>
      <c r="JSX1951" s="35"/>
      <c r="JSY1951" s="37"/>
      <c r="JSZ1951" s="35"/>
      <c r="JTA1951" s="35"/>
      <c r="JTB1951" s="35"/>
      <c r="JTC1951" s="36"/>
      <c r="JTD1951" s="35"/>
      <c r="JTE1951" s="35"/>
      <c r="JTF1951" s="35"/>
      <c r="JTG1951" s="37"/>
      <c r="JTH1951" s="35"/>
      <c r="JTI1951" s="35"/>
      <c r="JTJ1951" s="35"/>
      <c r="JTK1951" s="36"/>
      <c r="JTL1951" s="35"/>
      <c r="JTM1951" s="35"/>
      <c r="JTN1951" s="35"/>
      <c r="JTO1951" s="37"/>
      <c r="JTP1951" s="35"/>
      <c r="JTQ1951" s="35"/>
      <c r="JTR1951" s="35"/>
      <c r="JTS1951" s="36"/>
      <c r="JTT1951" s="35"/>
      <c r="JTU1951" s="35"/>
      <c r="JTV1951" s="35"/>
      <c r="JTW1951" s="37"/>
      <c r="JTX1951" s="35"/>
      <c r="JTY1951" s="35"/>
      <c r="JTZ1951" s="35"/>
      <c r="JUA1951" s="36"/>
      <c r="JUB1951" s="35"/>
      <c r="JUC1951" s="35"/>
      <c r="JUD1951" s="35"/>
      <c r="JUE1951" s="37"/>
      <c r="JUF1951" s="35"/>
      <c r="JUG1951" s="35"/>
      <c r="JUH1951" s="35"/>
      <c r="JUI1951" s="36"/>
      <c r="JUJ1951" s="35"/>
      <c r="JUK1951" s="35"/>
      <c r="JUL1951" s="35"/>
      <c r="JUM1951" s="37"/>
      <c r="JUN1951" s="35"/>
      <c r="JUO1951" s="35"/>
      <c r="JUP1951" s="35"/>
      <c r="JUQ1951" s="36"/>
      <c r="JUR1951" s="35"/>
      <c r="JUS1951" s="35"/>
      <c r="JUT1951" s="35"/>
      <c r="JUU1951" s="37"/>
      <c r="JUV1951" s="35"/>
      <c r="JUW1951" s="35"/>
      <c r="JUX1951" s="35"/>
      <c r="JUY1951" s="36"/>
      <c r="JUZ1951" s="35"/>
      <c r="JVA1951" s="35"/>
      <c r="JVB1951" s="35"/>
      <c r="JVC1951" s="37"/>
      <c r="JVD1951" s="35"/>
      <c r="JVE1951" s="35"/>
      <c r="JVF1951" s="35"/>
      <c r="JVG1951" s="36"/>
      <c r="JVH1951" s="35"/>
      <c r="JVI1951" s="35"/>
      <c r="JVJ1951" s="35"/>
      <c r="JVK1951" s="37"/>
      <c r="JVL1951" s="35"/>
      <c r="JVM1951" s="35"/>
      <c r="JVN1951" s="35"/>
      <c r="JVO1951" s="36"/>
      <c r="JVP1951" s="35"/>
      <c r="JVQ1951" s="35"/>
      <c r="JVR1951" s="35"/>
      <c r="JVS1951" s="37"/>
      <c r="JVT1951" s="35"/>
      <c r="JVU1951" s="35"/>
      <c r="JVV1951" s="35"/>
      <c r="JVW1951" s="36"/>
      <c r="JVX1951" s="35"/>
      <c r="JVY1951" s="35"/>
      <c r="JVZ1951" s="35"/>
      <c r="JWA1951" s="37"/>
      <c r="JWB1951" s="35"/>
      <c r="JWC1951" s="35"/>
      <c r="JWD1951" s="35"/>
      <c r="JWE1951" s="36"/>
      <c r="JWF1951" s="35"/>
      <c r="JWG1951" s="35"/>
      <c r="JWH1951" s="35"/>
      <c r="JWI1951" s="37"/>
      <c r="JWJ1951" s="35"/>
      <c r="JWK1951" s="35"/>
      <c r="JWL1951" s="35"/>
      <c r="JWM1951" s="36"/>
      <c r="JWN1951" s="35"/>
      <c r="JWO1951" s="35"/>
      <c r="JWP1951" s="35"/>
      <c r="JWQ1951" s="37"/>
      <c r="JWR1951" s="35"/>
      <c r="JWS1951" s="35"/>
      <c r="JWT1951" s="35"/>
      <c r="JWU1951" s="36"/>
      <c r="JWV1951" s="35"/>
      <c r="JWW1951" s="35"/>
      <c r="JWX1951" s="35"/>
      <c r="JWY1951" s="37"/>
      <c r="JWZ1951" s="35"/>
      <c r="JXA1951" s="35"/>
      <c r="JXB1951" s="35"/>
      <c r="JXC1951" s="36"/>
      <c r="JXD1951" s="35"/>
      <c r="JXE1951" s="35"/>
      <c r="JXF1951" s="35"/>
      <c r="JXG1951" s="37"/>
      <c r="JXH1951" s="35"/>
      <c r="JXI1951" s="35"/>
      <c r="JXJ1951" s="35"/>
      <c r="JXK1951" s="36"/>
      <c r="JXL1951" s="35"/>
      <c r="JXM1951" s="35"/>
      <c r="JXN1951" s="35"/>
      <c r="JXO1951" s="37"/>
      <c r="JXP1951" s="35"/>
      <c r="JXQ1951" s="35"/>
      <c r="JXR1951" s="35"/>
      <c r="JXS1951" s="36"/>
      <c r="JXT1951" s="35"/>
      <c r="JXU1951" s="35"/>
      <c r="JXV1951" s="35"/>
      <c r="JXW1951" s="37"/>
      <c r="JXX1951" s="35"/>
      <c r="JXY1951" s="35"/>
      <c r="JXZ1951" s="35"/>
      <c r="JYA1951" s="36"/>
      <c r="JYB1951" s="35"/>
      <c r="JYC1951" s="35"/>
      <c r="JYD1951" s="35"/>
      <c r="JYE1951" s="37"/>
      <c r="JYF1951" s="35"/>
      <c r="JYG1951" s="35"/>
      <c r="JYH1951" s="35"/>
      <c r="JYI1951" s="36"/>
      <c r="JYJ1951" s="35"/>
      <c r="JYK1951" s="35"/>
      <c r="JYL1951" s="35"/>
      <c r="JYM1951" s="37"/>
      <c r="JYN1951" s="35"/>
      <c r="JYO1951" s="35"/>
      <c r="JYP1951" s="35"/>
      <c r="JYQ1951" s="36"/>
      <c r="JYR1951" s="35"/>
      <c r="JYS1951" s="35"/>
      <c r="JYT1951" s="35"/>
      <c r="JYU1951" s="37"/>
      <c r="JYV1951" s="35"/>
      <c r="JYW1951" s="35"/>
      <c r="JYX1951" s="35"/>
      <c r="JYY1951" s="36"/>
      <c r="JYZ1951" s="35"/>
      <c r="JZA1951" s="35"/>
      <c r="JZB1951" s="35"/>
      <c r="JZC1951" s="37"/>
      <c r="JZD1951" s="35"/>
      <c r="JZE1951" s="35"/>
      <c r="JZF1951" s="35"/>
      <c r="JZG1951" s="36"/>
      <c r="JZH1951" s="35"/>
      <c r="JZI1951" s="35"/>
      <c r="JZJ1951" s="35"/>
      <c r="JZK1951" s="37"/>
      <c r="JZL1951" s="35"/>
      <c r="JZM1951" s="35"/>
      <c r="JZN1951" s="35"/>
      <c r="JZO1951" s="36"/>
      <c r="JZP1951" s="35"/>
      <c r="JZQ1951" s="35"/>
      <c r="JZR1951" s="35"/>
      <c r="JZS1951" s="37"/>
      <c r="JZT1951" s="35"/>
      <c r="JZU1951" s="35"/>
      <c r="JZV1951" s="35"/>
      <c r="JZW1951" s="36"/>
      <c r="JZX1951" s="35"/>
      <c r="JZY1951" s="35"/>
      <c r="JZZ1951" s="35"/>
      <c r="KAA1951" s="37"/>
      <c r="KAB1951" s="35"/>
      <c r="KAC1951" s="35"/>
      <c r="KAD1951" s="35"/>
      <c r="KAE1951" s="36"/>
      <c r="KAF1951" s="35"/>
      <c r="KAG1951" s="35"/>
      <c r="KAH1951" s="35"/>
      <c r="KAI1951" s="37"/>
      <c r="KAJ1951" s="35"/>
      <c r="KAK1951" s="35"/>
      <c r="KAL1951" s="35"/>
      <c r="KAM1951" s="36"/>
      <c r="KAN1951" s="35"/>
      <c r="KAO1951" s="35"/>
      <c r="KAP1951" s="35"/>
      <c r="KAQ1951" s="37"/>
      <c r="KAR1951" s="35"/>
      <c r="KAS1951" s="35"/>
      <c r="KAT1951" s="35"/>
      <c r="KAU1951" s="36"/>
      <c r="KAV1951" s="35"/>
      <c r="KAW1951" s="35"/>
      <c r="KAX1951" s="35"/>
      <c r="KAY1951" s="37"/>
      <c r="KAZ1951" s="35"/>
      <c r="KBA1951" s="35"/>
      <c r="KBB1951" s="35"/>
      <c r="KBC1951" s="36"/>
      <c r="KBD1951" s="35"/>
      <c r="KBE1951" s="35"/>
      <c r="KBF1951" s="35"/>
      <c r="KBG1951" s="37"/>
      <c r="KBH1951" s="35"/>
      <c r="KBI1951" s="35"/>
      <c r="KBJ1951" s="35"/>
      <c r="KBK1951" s="36"/>
      <c r="KBL1951" s="35"/>
      <c r="KBM1951" s="35"/>
      <c r="KBN1951" s="35"/>
      <c r="KBO1951" s="37"/>
      <c r="KBP1951" s="35"/>
      <c r="KBQ1951" s="35"/>
      <c r="KBR1951" s="35"/>
      <c r="KBS1951" s="36"/>
      <c r="KBT1951" s="35"/>
      <c r="KBU1951" s="35"/>
      <c r="KBV1951" s="35"/>
      <c r="KBW1951" s="37"/>
      <c r="KBX1951" s="35"/>
      <c r="KBY1951" s="35"/>
      <c r="KBZ1951" s="35"/>
      <c r="KCA1951" s="36"/>
      <c r="KCB1951" s="35"/>
      <c r="KCC1951" s="35"/>
      <c r="KCD1951" s="35"/>
      <c r="KCE1951" s="37"/>
      <c r="KCF1951" s="35"/>
      <c r="KCG1951" s="35"/>
      <c r="KCH1951" s="35"/>
      <c r="KCI1951" s="36"/>
      <c r="KCJ1951" s="35"/>
      <c r="KCK1951" s="35"/>
      <c r="KCL1951" s="35"/>
      <c r="KCM1951" s="37"/>
      <c r="KCN1951" s="35"/>
      <c r="KCO1951" s="35"/>
      <c r="KCP1951" s="35"/>
      <c r="KCQ1951" s="36"/>
      <c r="KCR1951" s="35"/>
      <c r="KCS1951" s="35"/>
      <c r="KCT1951" s="35"/>
      <c r="KCU1951" s="37"/>
      <c r="KCV1951" s="35"/>
      <c r="KCW1951" s="35"/>
      <c r="KCX1951" s="35"/>
      <c r="KCY1951" s="36"/>
      <c r="KCZ1951" s="35"/>
      <c r="KDA1951" s="35"/>
      <c r="KDB1951" s="35"/>
      <c r="KDC1951" s="37"/>
      <c r="KDD1951" s="35"/>
      <c r="KDE1951" s="35"/>
      <c r="KDF1951" s="35"/>
      <c r="KDG1951" s="36"/>
      <c r="KDH1951" s="35"/>
      <c r="KDI1951" s="35"/>
      <c r="KDJ1951" s="35"/>
      <c r="KDK1951" s="37"/>
      <c r="KDL1951" s="35"/>
      <c r="KDM1951" s="35"/>
      <c r="KDN1951" s="35"/>
      <c r="KDO1951" s="36"/>
      <c r="KDP1951" s="35"/>
      <c r="KDQ1951" s="35"/>
      <c r="KDR1951" s="35"/>
      <c r="KDS1951" s="37"/>
      <c r="KDT1951" s="35"/>
      <c r="KDU1951" s="35"/>
      <c r="KDV1951" s="35"/>
      <c r="KDW1951" s="36"/>
      <c r="KDX1951" s="35"/>
      <c r="KDY1951" s="35"/>
      <c r="KDZ1951" s="35"/>
      <c r="KEA1951" s="37"/>
      <c r="KEB1951" s="35"/>
      <c r="KEC1951" s="35"/>
      <c r="KED1951" s="35"/>
      <c r="KEE1951" s="36"/>
      <c r="KEF1951" s="35"/>
      <c r="KEG1951" s="35"/>
      <c r="KEH1951" s="35"/>
      <c r="KEI1951" s="37"/>
      <c r="KEJ1951" s="35"/>
      <c r="KEK1951" s="35"/>
      <c r="KEL1951" s="35"/>
      <c r="KEM1951" s="36"/>
      <c r="KEN1951" s="35"/>
      <c r="KEO1951" s="35"/>
      <c r="KEP1951" s="35"/>
      <c r="KEQ1951" s="37"/>
      <c r="KER1951" s="35"/>
      <c r="KES1951" s="35"/>
      <c r="KET1951" s="35"/>
      <c r="KEU1951" s="36"/>
      <c r="KEV1951" s="35"/>
      <c r="KEW1951" s="35"/>
      <c r="KEX1951" s="35"/>
      <c r="KEY1951" s="37"/>
      <c r="KEZ1951" s="35"/>
      <c r="KFA1951" s="35"/>
      <c r="KFB1951" s="35"/>
      <c r="KFC1951" s="36"/>
      <c r="KFD1951" s="35"/>
      <c r="KFE1951" s="35"/>
      <c r="KFF1951" s="35"/>
      <c r="KFG1951" s="37"/>
      <c r="KFH1951" s="35"/>
      <c r="KFI1951" s="35"/>
      <c r="KFJ1951" s="35"/>
      <c r="KFK1951" s="36"/>
      <c r="KFL1951" s="35"/>
      <c r="KFM1951" s="35"/>
      <c r="KFN1951" s="35"/>
      <c r="KFO1951" s="37"/>
      <c r="KFP1951" s="35"/>
      <c r="KFQ1951" s="35"/>
      <c r="KFR1951" s="35"/>
      <c r="KFS1951" s="36"/>
      <c r="KFT1951" s="35"/>
      <c r="KFU1951" s="35"/>
      <c r="KFV1951" s="35"/>
      <c r="KFW1951" s="37"/>
      <c r="KFX1951" s="35"/>
      <c r="KFY1951" s="35"/>
      <c r="KFZ1951" s="35"/>
      <c r="KGA1951" s="36"/>
      <c r="KGB1951" s="35"/>
      <c r="KGC1951" s="35"/>
      <c r="KGD1951" s="35"/>
      <c r="KGE1951" s="37"/>
      <c r="KGF1951" s="35"/>
      <c r="KGG1951" s="35"/>
      <c r="KGH1951" s="35"/>
      <c r="KGI1951" s="36"/>
      <c r="KGJ1951" s="35"/>
      <c r="KGK1951" s="35"/>
      <c r="KGL1951" s="35"/>
      <c r="KGM1951" s="37"/>
      <c r="KGN1951" s="35"/>
      <c r="KGO1951" s="35"/>
      <c r="KGP1951" s="35"/>
      <c r="KGQ1951" s="36"/>
      <c r="KGR1951" s="35"/>
      <c r="KGS1951" s="35"/>
      <c r="KGT1951" s="35"/>
      <c r="KGU1951" s="37"/>
      <c r="KGV1951" s="35"/>
      <c r="KGW1951" s="35"/>
      <c r="KGX1951" s="35"/>
      <c r="KGY1951" s="36"/>
      <c r="KGZ1951" s="35"/>
      <c r="KHA1951" s="35"/>
      <c r="KHB1951" s="35"/>
      <c r="KHC1951" s="37"/>
      <c r="KHD1951" s="35"/>
      <c r="KHE1951" s="35"/>
      <c r="KHF1951" s="35"/>
      <c r="KHG1951" s="36"/>
      <c r="KHH1951" s="35"/>
      <c r="KHI1951" s="35"/>
      <c r="KHJ1951" s="35"/>
      <c r="KHK1951" s="37"/>
      <c r="KHL1951" s="35"/>
      <c r="KHM1951" s="35"/>
      <c r="KHN1951" s="35"/>
      <c r="KHO1951" s="36"/>
      <c r="KHP1951" s="35"/>
      <c r="KHQ1951" s="35"/>
      <c r="KHR1951" s="35"/>
      <c r="KHS1951" s="37"/>
      <c r="KHT1951" s="35"/>
      <c r="KHU1951" s="35"/>
      <c r="KHV1951" s="35"/>
      <c r="KHW1951" s="36"/>
      <c r="KHX1951" s="35"/>
      <c r="KHY1951" s="35"/>
      <c r="KHZ1951" s="35"/>
      <c r="KIA1951" s="37"/>
      <c r="KIB1951" s="35"/>
      <c r="KIC1951" s="35"/>
      <c r="KID1951" s="35"/>
      <c r="KIE1951" s="36"/>
      <c r="KIF1951" s="35"/>
      <c r="KIG1951" s="35"/>
      <c r="KIH1951" s="35"/>
      <c r="KII1951" s="37"/>
      <c r="KIJ1951" s="35"/>
      <c r="KIK1951" s="35"/>
      <c r="KIL1951" s="35"/>
      <c r="KIM1951" s="36"/>
      <c r="KIN1951" s="35"/>
      <c r="KIO1951" s="35"/>
      <c r="KIP1951" s="35"/>
      <c r="KIQ1951" s="37"/>
      <c r="KIR1951" s="35"/>
      <c r="KIS1951" s="35"/>
      <c r="KIT1951" s="35"/>
      <c r="KIU1951" s="36"/>
      <c r="KIV1951" s="35"/>
      <c r="KIW1951" s="35"/>
      <c r="KIX1951" s="35"/>
      <c r="KIY1951" s="37"/>
      <c r="KIZ1951" s="35"/>
      <c r="KJA1951" s="35"/>
      <c r="KJB1951" s="35"/>
      <c r="KJC1951" s="36"/>
      <c r="KJD1951" s="35"/>
      <c r="KJE1951" s="35"/>
      <c r="KJF1951" s="35"/>
      <c r="KJG1951" s="37"/>
      <c r="KJH1951" s="35"/>
      <c r="KJI1951" s="35"/>
      <c r="KJJ1951" s="35"/>
      <c r="KJK1951" s="36"/>
      <c r="KJL1951" s="35"/>
      <c r="KJM1951" s="35"/>
      <c r="KJN1951" s="35"/>
      <c r="KJO1951" s="37"/>
      <c r="KJP1951" s="35"/>
      <c r="KJQ1951" s="35"/>
      <c r="KJR1951" s="35"/>
      <c r="KJS1951" s="36"/>
      <c r="KJT1951" s="35"/>
      <c r="KJU1951" s="35"/>
      <c r="KJV1951" s="35"/>
      <c r="KJW1951" s="37"/>
      <c r="KJX1951" s="35"/>
      <c r="KJY1951" s="35"/>
      <c r="KJZ1951" s="35"/>
      <c r="KKA1951" s="36"/>
      <c r="KKB1951" s="35"/>
      <c r="KKC1951" s="35"/>
      <c r="KKD1951" s="35"/>
      <c r="KKE1951" s="37"/>
      <c r="KKF1951" s="35"/>
      <c r="KKG1951" s="35"/>
      <c r="KKH1951" s="35"/>
      <c r="KKI1951" s="36"/>
      <c r="KKJ1951" s="35"/>
      <c r="KKK1951" s="35"/>
      <c r="KKL1951" s="35"/>
      <c r="KKM1951" s="37"/>
      <c r="KKN1951" s="35"/>
      <c r="KKO1951" s="35"/>
      <c r="KKP1951" s="35"/>
      <c r="KKQ1951" s="36"/>
      <c r="KKR1951" s="35"/>
      <c r="KKS1951" s="35"/>
      <c r="KKT1951" s="35"/>
      <c r="KKU1951" s="37"/>
      <c r="KKV1951" s="35"/>
      <c r="KKW1951" s="35"/>
      <c r="KKX1951" s="35"/>
      <c r="KKY1951" s="36"/>
      <c r="KKZ1951" s="35"/>
      <c r="KLA1951" s="35"/>
      <c r="KLB1951" s="35"/>
      <c r="KLC1951" s="37"/>
      <c r="KLD1951" s="35"/>
      <c r="KLE1951" s="35"/>
      <c r="KLF1951" s="35"/>
      <c r="KLG1951" s="36"/>
      <c r="KLH1951" s="35"/>
      <c r="KLI1951" s="35"/>
      <c r="KLJ1951" s="35"/>
      <c r="KLK1951" s="37"/>
      <c r="KLL1951" s="35"/>
      <c r="KLM1951" s="35"/>
      <c r="KLN1951" s="35"/>
      <c r="KLO1951" s="36"/>
      <c r="KLP1951" s="35"/>
      <c r="KLQ1951" s="35"/>
      <c r="KLR1951" s="35"/>
      <c r="KLS1951" s="37"/>
      <c r="KLT1951" s="35"/>
      <c r="KLU1951" s="35"/>
      <c r="KLV1951" s="35"/>
      <c r="KLW1951" s="36"/>
      <c r="KLX1951" s="35"/>
      <c r="KLY1951" s="35"/>
      <c r="KLZ1951" s="35"/>
      <c r="KMA1951" s="37"/>
      <c r="KMB1951" s="35"/>
      <c r="KMC1951" s="35"/>
      <c r="KMD1951" s="35"/>
      <c r="KME1951" s="36"/>
      <c r="KMF1951" s="35"/>
      <c r="KMG1951" s="35"/>
      <c r="KMH1951" s="35"/>
      <c r="KMI1951" s="37"/>
      <c r="KMJ1951" s="35"/>
      <c r="KMK1951" s="35"/>
      <c r="KML1951" s="35"/>
      <c r="KMM1951" s="36"/>
      <c r="KMN1951" s="35"/>
      <c r="KMO1951" s="35"/>
      <c r="KMP1951" s="35"/>
      <c r="KMQ1951" s="37"/>
      <c r="KMR1951" s="35"/>
      <c r="KMS1951" s="35"/>
      <c r="KMT1951" s="35"/>
      <c r="KMU1951" s="36"/>
      <c r="KMV1951" s="35"/>
      <c r="KMW1951" s="35"/>
      <c r="KMX1951" s="35"/>
      <c r="KMY1951" s="37"/>
      <c r="KMZ1951" s="35"/>
      <c r="KNA1951" s="35"/>
      <c r="KNB1951" s="35"/>
      <c r="KNC1951" s="36"/>
      <c r="KND1951" s="35"/>
      <c r="KNE1951" s="35"/>
      <c r="KNF1951" s="35"/>
      <c r="KNG1951" s="37"/>
      <c r="KNH1951" s="35"/>
      <c r="KNI1951" s="35"/>
      <c r="KNJ1951" s="35"/>
      <c r="KNK1951" s="36"/>
      <c r="KNL1951" s="35"/>
      <c r="KNM1951" s="35"/>
      <c r="KNN1951" s="35"/>
      <c r="KNO1951" s="37"/>
      <c r="KNP1951" s="35"/>
      <c r="KNQ1951" s="35"/>
      <c r="KNR1951" s="35"/>
      <c r="KNS1951" s="36"/>
      <c r="KNT1951" s="35"/>
      <c r="KNU1951" s="35"/>
      <c r="KNV1951" s="35"/>
      <c r="KNW1951" s="37"/>
      <c r="KNX1951" s="35"/>
      <c r="KNY1951" s="35"/>
      <c r="KNZ1951" s="35"/>
      <c r="KOA1951" s="36"/>
      <c r="KOB1951" s="35"/>
      <c r="KOC1951" s="35"/>
      <c r="KOD1951" s="35"/>
      <c r="KOE1951" s="37"/>
      <c r="KOF1951" s="35"/>
      <c r="KOG1951" s="35"/>
      <c r="KOH1951" s="35"/>
      <c r="KOI1951" s="36"/>
      <c r="KOJ1951" s="35"/>
      <c r="KOK1951" s="35"/>
      <c r="KOL1951" s="35"/>
      <c r="KOM1951" s="37"/>
      <c r="KON1951" s="35"/>
      <c r="KOO1951" s="35"/>
      <c r="KOP1951" s="35"/>
      <c r="KOQ1951" s="36"/>
      <c r="KOR1951" s="35"/>
      <c r="KOS1951" s="35"/>
      <c r="KOT1951" s="35"/>
      <c r="KOU1951" s="37"/>
      <c r="KOV1951" s="35"/>
      <c r="KOW1951" s="35"/>
      <c r="KOX1951" s="35"/>
      <c r="KOY1951" s="36"/>
      <c r="KOZ1951" s="35"/>
      <c r="KPA1951" s="35"/>
      <c r="KPB1951" s="35"/>
      <c r="KPC1951" s="37"/>
      <c r="KPD1951" s="35"/>
      <c r="KPE1951" s="35"/>
      <c r="KPF1951" s="35"/>
      <c r="KPG1951" s="36"/>
      <c r="KPH1951" s="35"/>
      <c r="KPI1951" s="35"/>
      <c r="KPJ1951" s="35"/>
      <c r="KPK1951" s="37"/>
      <c r="KPL1951" s="35"/>
      <c r="KPM1951" s="35"/>
      <c r="KPN1951" s="35"/>
      <c r="KPO1951" s="36"/>
      <c r="KPP1951" s="35"/>
      <c r="KPQ1951" s="35"/>
      <c r="KPR1951" s="35"/>
      <c r="KPS1951" s="37"/>
      <c r="KPT1951" s="35"/>
      <c r="KPU1951" s="35"/>
      <c r="KPV1951" s="35"/>
      <c r="KPW1951" s="36"/>
      <c r="KPX1951" s="35"/>
      <c r="KPY1951" s="35"/>
      <c r="KPZ1951" s="35"/>
      <c r="KQA1951" s="37"/>
      <c r="KQB1951" s="35"/>
      <c r="KQC1951" s="35"/>
      <c r="KQD1951" s="35"/>
      <c r="KQE1951" s="36"/>
      <c r="KQF1951" s="35"/>
      <c r="KQG1951" s="35"/>
      <c r="KQH1951" s="35"/>
      <c r="KQI1951" s="37"/>
      <c r="KQJ1951" s="35"/>
      <c r="KQK1951" s="35"/>
      <c r="KQL1951" s="35"/>
      <c r="KQM1951" s="36"/>
      <c r="KQN1951" s="35"/>
      <c r="KQO1951" s="35"/>
      <c r="KQP1951" s="35"/>
      <c r="KQQ1951" s="37"/>
      <c r="KQR1951" s="35"/>
      <c r="KQS1951" s="35"/>
      <c r="KQT1951" s="35"/>
      <c r="KQU1951" s="36"/>
      <c r="KQV1951" s="35"/>
      <c r="KQW1951" s="35"/>
      <c r="KQX1951" s="35"/>
      <c r="KQY1951" s="37"/>
      <c r="KQZ1951" s="35"/>
      <c r="KRA1951" s="35"/>
      <c r="KRB1951" s="35"/>
      <c r="KRC1951" s="36"/>
      <c r="KRD1951" s="35"/>
      <c r="KRE1951" s="35"/>
      <c r="KRF1951" s="35"/>
      <c r="KRG1951" s="37"/>
      <c r="KRH1951" s="35"/>
      <c r="KRI1951" s="35"/>
      <c r="KRJ1951" s="35"/>
      <c r="KRK1951" s="36"/>
      <c r="KRL1951" s="35"/>
      <c r="KRM1951" s="35"/>
      <c r="KRN1951" s="35"/>
      <c r="KRO1951" s="37"/>
      <c r="KRP1951" s="35"/>
      <c r="KRQ1951" s="35"/>
      <c r="KRR1951" s="35"/>
      <c r="KRS1951" s="36"/>
      <c r="KRT1951" s="35"/>
      <c r="KRU1951" s="35"/>
      <c r="KRV1951" s="35"/>
      <c r="KRW1951" s="37"/>
      <c r="KRX1951" s="35"/>
      <c r="KRY1951" s="35"/>
      <c r="KRZ1951" s="35"/>
      <c r="KSA1951" s="36"/>
      <c r="KSB1951" s="35"/>
      <c r="KSC1951" s="35"/>
      <c r="KSD1951" s="35"/>
      <c r="KSE1951" s="37"/>
      <c r="KSF1951" s="35"/>
      <c r="KSG1951" s="35"/>
      <c r="KSH1951" s="35"/>
      <c r="KSI1951" s="36"/>
      <c r="KSJ1951" s="35"/>
      <c r="KSK1951" s="35"/>
      <c r="KSL1951" s="35"/>
      <c r="KSM1951" s="37"/>
      <c r="KSN1951" s="35"/>
      <c r="KSO1951" s="35"/>
      <c r="KSP1951" s="35"/>
      <c r="KSQ1951" s="36"/>
      <c r="KSR1951" s="35"/>
      <c r="KSS1951" s="35"/>
      <c r="KST1951" s="35"/>
      <c r="KSU1951" s="37"/>
      <c r="KSV1951" s="35"/>
      <c r="KSW1951" s="35"/>
      <c r="KSX1951" s="35"/>
      <c r="KSY1951" s="36"/>
      <c r="KSZ1951" s="35"/>
      <c r="KTA1951" s="35"/>
      <c r="KTB1951" s="35"/>
      <c r="KTC1951" s="37"/>
      <c r="KTD1951" s="35"/>
      <c r="KTE1951" s="35"/>
      <c r="KTF1951" s="35"/>
      <c r="KTG1951" s="36"/>
      <c r="KTH1951" s="35"/>
      <c r="KTI1951" s="35"/>
      <c r="KTJ1951" s="35"/>
      <c r="KTK1951" s="37"/>
      <c r="KTL1951" s="35"/>
      <c r="KTM1951" s="35"/>
      <c r="KTN1951" s="35"/>
      <c r="KTO1951" s="36"/>
      <c r="KTP1951" s="35"/>
      <c r="KTQ1951" s="35"/>
      <c r="KTR1951" s="35"/>
      <c r="KTS1951" s="37"/>
      <c r="KTT1951" s="35"/>
      <c r="KTU1951" s="35"/>
      <c r="KTV1951" s="35"/>
      <c r="KTW1951" s="36"/>
      <c r="KTX1951" s="35"/>
      <c r="KTY1951" s="35"/>
      <c r="KTZ1951" s="35"/>
      <c r="KUA1951" s="37"/>
      <c r="KUB1951" s="35"/>
      <c r="KUC1951" s="35"/>
      <c r="KUD1951" s="35"/>
      <c r="KUE1951" s="36"/>
      <c r="KUF1951" s="35"/>
      <c r="KUG1951" s="35"/>
      <c r="KUH1951" s="35"/>
      <c r="KUI1951" s="37"/>
      <c r="KUJ1951" s="35"/>
      <c r="KUK1951" s="35"/>
      <c r="KUL1951" s="35"/>
      <c r="KUM1951" s="36"/>
      <c r="KUN1951" s="35"/>
      <c r="KUO1951" s="35"/>
      <c r="KUP1951" s="35"/>
      <c r="KUQ1951" s="37"/>
      <c r="KUR1951" s="35"/>
      <c r="KUS1951" s="35"/>
      <c r="KUT1951" s="35"/>
      <c r="KUU1951" s="36"/>
      <c r="KUV1951" s="35"/>
      <c r="KUW1951" s="35"/>
      <c r="KUX1951" s="35"/>
      <c r="KUY1951" s="37"/>
      <c r="KUZ1951" s="35"/>
      <c r="KVA1951" s="35"/>
      <c r="KVB1951" s="35"/>
      <c r="KVC1951" s="36"/>
      <c r="KVD1951" s="35"/>
      <c r="KVE1951" s="35"/>
      <c r="KVF1951" s="35"/>
      <c r="KVG1951" s="37"/>
      <c r="KVH1951" s="35"/>
      <c r="KVI1951" s="35"/>
      <c r="KVJ1951" s="35"/>
      <c r="KVK1951" s="36"/>
      <c r="KVL1951" s="35"/>
      <c r="KVM1951" s="35"/>
      <c r="KVN1951" s="35"/>
      <c r="KVO1951" s="37"/>
      <c r="KVP1951" s="35"/>
      <c r="KVQ1951" s="35"/>
      <c r="KVR1951" s="35"/>
      <c r="KVS1951" s="36"/>
      <c r="KVT1951" s="35"/>
      <c r="KVU1951" s="35"/>
      <c r="KVV1951" s="35"/>
      <c r="KVW1951" s="37"/>
      <c r="KVX1951" s="35"/>
      <c r="KVY1951" s="35"/>
      <c r="KVZ1951" s="35"/>
      <c r="KWA1951" s="36"/>
      <c r="KWB1951" s="35"/>
      <c r="KWC1951" s="35"/>
      <c r="KWD1951" s="35"/>
      <c r="KWE1951" s="37"/>
      <c r="KWF1951" s="35"/>
      <c r="KWG1951" s="35"/>
      <c r="KWH1951" s="35"/>
      <c r="KWI1951" s="36"/>
      <c r="KWJ1951" s="35"/>
      <c r="KWK1951" s="35"/>
      <c r="KWL1951" s="35"/>
      <c r="KWM1951" s="37"/>
      <c r="KWN1951" s="35"/>
      <c r="KWO1951" s="35"/>
      <c r="KWP1951" s="35"/>
      <c r="KWQ1951" s="36"/>
      <c r="KWR1951" s="35"/>
      <c r="KWS1951" s="35"/>
      <c r="KWT1951" s="35"/>
      <c r="KWU1951" s="37"/>
      <c r="KWV1951" s="35"/>
      <c r="KWW1951" s="35"/>
      <c r="KWX1951" s="35"/>
      <c r="KWY1951" s="36"/>
      <c r="KWZ1951" s="35"/>
      <c r="KXA1951" s="35"/>
      <c r="KXB1951" s="35"/>
      <c r="KXC1951" s="37"/>
      <c r="KXD1951" s="35"/>
      <c r="KXE1951" s="35"/>
      <c r="KXF1951" s="35"/>
      <c r="KXG1951" s="36"/>
      <c r="KXH1951" s="35"/>
      <c r="KXI1951" s="35"/>
      <c r="KXJ1951" s="35"/>
      <c r="KXK1951" s="37"/>
      <c r="KXL1951" s="35"/>
      <c r="KXM1951" s="35"/>
      <c r="KXN1951" s="35"/>
      <c r="KXO1951" s="36"/>
      <c r="KXP1951" s="35"/>
      <c r="KXQ1951" s="35"/>
      <c r="KXR1951" s="35"/>
      <c r="KXS1951" s="37"/>
      <c r="KXT1951" s="35"/>
      <c r="KXU1951" s="35"/>
      <c r="KXV1951" s="35"/>
      <c r="KXW1951" s="36"/>
      <c r="KXX1951" s="35"/>
      <c r="KXY1951" s="35"/>
      <c r="KXZ1951" s="35"/>
      <c r="KYA1951" s="37"/>
      <c r="KYB1951" s="35"/>
      <c r="KYC1951" s="35"/>
      <c r="KYD1951" s="35"/>
      <c r="KYE1951" s="36"/>
      <c r="KYF1951" s="35"/>
      <c r="KYG1951" s="35"/>
      <c r="KYH1951" s="35"/>
      <c r="KYI1951" s="37"/>
      <c r="KYJ1951" s="35"/>
      <c r="KYK1951" s="35"/>
      <c r="KYL1951" s="35"/>
      <c r="KYM1951" s="36"/>
      <c r="KYN1951" s="35"/>
      <c r="KYO1951" s="35"/>
      <c r="KYP1951" s="35"/>
      <c r="KYQ1951" s="37"/>
      <c r="KYR1951" s="35"/>
      <c r="KYS1951" s="35"/>
      <c r="KYT1951" s="35"/>
      <c r="KYU1951" s="36"/>
      <c r="KYV1951" s="35"/>
      <c r="KYW1951" s="35"/>
      <c r="KYX1951" s="35"/>
      <c r="KYY1951" s="37"/>
      <c r="KYZ1951" s="35"/>
      <c r="KZA1951" s="35"/>
      <c r="KZB1951" s="35"/>
      <c r="KZC1951" s="36"/>
      <c r="KZD1951" s="35"/>
      <c r="KZE1951" s="35"/>
      <c r="KZF1951" s="35"/>
      <c r="KZG1951" s="37"/>
      <c r="KZH1951" s="35"/>
      <c r="KZI1951" s="35"/>
      <c r="KZJ1951" s="35"/>
      <c r="KZK1951" s="36"/>
      <c r="KZL1951" s="35"/>
      <c r="KZM1951" s="35"/>
      <c r="KZN1951" s="35"/>
      <c r="KZO1951" s="37"/>
      <c r="KZP1951" s="35"/>
      <c r="KZQ1951" s="35"/>
      <c r="KZR1951" s="35"/>
      <c r="KZS1951" s="36"/>
      <c r="KZT1951" s="35"/>
      <c r="KZU1951" s="35"/>
      <c r="KZV1951" s="35"/>
      <c r="KZW1951" s="37"/>
      <c r="KZX1951" s="35"/>
      <c r="KZY1951" s="35"/>
      <c r="KZZ1951" s="35"/>
      <c r="LAA1951" s="36"/>
      <c r="LAB1951" s="35"/>
      <c r="LAC1951" s="35"/>
      <c r="LAD1951" s="35"/>
      <c r="LAE1951" s="37"/>
      <c r="LAF1951" s="35"/>
      <c r="LAG1951" s="35"/>
      <c r="LAH1951" s="35"/>
      <c r="LAI1951" s="36"/>
      <c r="LAJ1951" s="35"/>
      <c r="LAK1951" s="35"/>
      <c r="LAL1951" s="35"/>
      <c r="LAM1951" s="37"/>
      <c r="LAN1951" s="35"/>
      <c r="LAO1951" s="35"/>
      <c r="LAP1951" s="35"/>
      <c r="LAQ1951" s="36"/>
      <c r="LAR1951" s="35"/>
      <c r="LAS1951" s="35"/>
      <c r="LAT1951" s="35"/>
      <c r="LAU1951" s="37"/>
      <c r="LAV1951" s="35"/>
      <c r="LAW1951" s="35"/>
      <c r="LAX1951" s="35"/>
      <c r="LAY1951" s="36"/>
      <c r="LAZ1951" s="35"/>
      <c r="LBA1951" s="35"/>
      <c r="LBB1951" s="35"/>
      <c r="LBC1951" s="37"/>
      <c r="LBD1951" s="35"/>
      <c r="LBE1951" s="35"/>
      <c r="LBF1951" s="35"/>
      <c r="LBG1951" s="36"/>
      <c r="LBH1951" s="35"/>
      <c r="LBI1951" s="35"/>
      <c r="LBJ1951" s="35"/>
      <c r="LBK1951" s="37"/>
      <c r="LBL1951" s="35"/>
      <c r="LBM1951" s="35"/>
      <c r="LBN1951" s="35"/>
      <c r="LBO1951" s="36"/>
      <c r="LBP1951" s="35"/>
      <c r="LBQ1951" s="35"/>
      <c r="LBR1951" s="35"/>
      <c r="LBS1951" s="37"/>
      <c r="LBT1951" s="35"/>
      <c r="LBU1951" s="35"/>
      <c r="LBV1951" s="35"/>
      <c r="LBW1951" s="36"/>
      <c r="LBX1951" s="35"/>
      <c r="LBY1951" s="35"/>
      <c r="LBZ1951" s="35"/>
      <c r="LCA1951" s="37"/>
      <c r="LCB1951" s="35"/>
      <c r="LCC1951" s="35"/>
      <c r="LCD1951" s="35"/>
      <c r="LCE1951" s="36"/>
      <c r="LCF1951" s="35"/>
      <c r="LCG1951" s="35"/>
      <c r="LCH1951" s="35"/>
      <c r="LCI1951" s="37"/>
      <c r="LCJ1951" s="35"/>
      <c r="LCK1951" s="35"/>
      <c r="LCL1951" s="35"/>
      <c r="LCM1951" s="36"/>
      <c r="LCN1951" s="35"/>
      <c r="LCO1951" s="35"/>
      <c r="LCP1951" s="35"/>
      <c r="LCQ1951" s="37"/>
      <c r="LCR1951" s="35"/>
      <c r="LCS1951" s="35"/>
      <c r="LCT1951" s="35"/>
      <c r="LCU1951" s="36"/>
      <c r="LCV1951" s="35"/>
      <c r="LCW1951" s="35"/>
      <c r="LCX1951" s="35"/>
      <c r="LCY1951" s="37"/>
      <c r="LCZ1951" s="35"/>
      <c r="LDA1951" s="35"/>
      <c r="LDB1951" s="35"/>
      <c r="LDC1951" s="36"/>
      <c r="LDD1951" s="35"/>
      <c r="LDE1951" s="35"/>
      <c r="LDF1951" s="35"/>
      <c r="LDG1951" s="37"/>
      <c r="LDH1951" s="35"/>
      <c r="LDI1951" s="35"/>
      <c r="LDJ1951" s="35"/>
      <c r="LDK1951" s="36"/>
      <c r="LDL1951" s="35"/>
      <c r="LDM1951" s="35"/>
      <c r="LDN1951" s="35"/>
      <c r="LDO1951" s="37"/>
      <c r="LDP1951" s="35"/>
      <c r="LDQ1951" s="35"/>
      <c r="LDR1951" s="35"/>
      <c r="LDS1951" s="36"/>
      <c r="LDT1951" s="35"/>
      <c r="LDU1951" s="35"/>
      <c r="LDV1951" s="35"/>
      <c r="LDW1951" s="37"/>
      <c r="LDX1951" s="35"/>
      <c r="LDY1951" s="35"/>
      <c r="LDZ1951" s="35"/>
      <c r="LEA1951" s="36"/>
      <c r="LEB1951" s="35"/>
      <c r="LEC1951" s="35"/>
      <c r="LED1951" s="35"/>
      <c r="LEE1951" s="37"/>
      <c r="LEF1951" s="35"/>
      <c r="LEG1951" s="35"/>
      <c r="LEH1951" s="35"/>
      <c r="LEI1951" s="36"/>
      <c r="LEJ1951" s="35"/>
      <c r="LEK1951" s="35"/>
      <c r="LEL1951" s="35"/>
      <c r="LEM1951" s="37"/>
      <c r="LEN1951" s="35"/>
      <c r="LEO1951" s="35"/>
      <c r="LEP1951" s="35"/>
      <c r="LEQ1951" s="36"/>
      <c r="LER1951" s="35"/>
      <c r="LES1951" s="35"/>
      <c r="LET1951" s="35"/>
      <c r="LEU1951" s="37"/>
      <c r="LEV1951" s="35"/>
      <c r="LEW1951" s="35"/>
      <c r="LEX1951" s="35"/>
      <c r="LEY1951" s="36"/>
      <c r="LEZ1951" s="35"/>
      <c r="LFA1951" s="35"/>
      <c r="LFB1951" s="35"/>
      <c r="LFC1951" s="37"/>
      <c r="LFD1951" s="35"/>
      <c r="LFE1951" s="35"/>
      <c r="LFF1951" s="35"/>
      <c r="LFG1951" s="36"/>
      <c r="LFH1951" s="35"/>
      <c r="LFI1951" s="35"/>
      <c r="LFJ1951" s="35"/>
      <c r="LFK1951" s="37"/>
      <c r="LFL1951" s="35"/>
      <c r="LFM1951" s="35"/>
      <c r="LFN1951" s="35"/>
      <c r="LFO1951" s="36"/>
      <c r="LFP1951" s="35"/>
      <c r="LFQ1951" s="35"/>
      <c r="LFR1951" s="35"/>
      <c r="LFS1951" s="37"/>
      <c r="LFT1951" s="35"/>
      <c r="LFU1951" s="35"/>
      <c r="LFV1951" s="35"/>
      <c r="LFW1951" s="36"/>
      <c r="LFX1951" s="35"/>
      <c r="LFY1951" s="35"/>
      <c r="LFZ1951" s="35"/>
      <c r="LGA1951" s="37"/>
      <c r="LGB1951" s="35"/>
      <c r="LGC1951" s="35"/>
      <c r="LGD1951" s="35"/>
      <c r="LGE1951" s="36"/>
      <c r="LGF1951" s="35"/>
      <c r="LGG1951" s="35"/>
      <c r="LGH1951" s="35"/>
      <c r="LGI1951" s="37"/>
      <c r="LGJ1951" s="35"/>
      <c r="LGK1951" s="35"/>
      <c r="LGL1951" s="35"/>
      <c r="LGM1951" s="36"/>
      <c r="LGN1951" s="35"/>
      <c r="LGO1951" s="35"/>
      <c r="LGP1951" s="35"/>
      <c r="LGQ1951" s="37"/>
      <c r="LGR1951" s="35"/>
      <c r="LGS1951" s="35"/>
      <c r="LGT1951" s="35"/>
      <c r="LGU1951" s="36"/>
      <c r="LGV1951" s="35"/>
      <c r="LGW1951" s="35"/>
      <c r="LGX1951" s="35"/>
      <c r="LGY1951" s="37"/>
      <c r="LGZ1951" s="35"/>
      <c r="LHA1951" s="35"/>
      <c r="LHB1951" s="35"/>
      <c r="LHC1951" s="36"/>
      <c r="LHD1951" s="35"/>
      <c r="LHE1951" s="35"/>
      <c r="LHF1951" s="35"/>
      <c r="LHG1951" s="37"/>
      <c r="LHH1951" s="35"/>
      <c r="LHI1951" s="35"/>
      <c r="LHJ1951" s="35"/>
      <c r="LHK1951" s="36"/>
      <c r="LHL1951" s="35"/>
      <c r="LHM1951" s="35"/>
      <c r="LHN1951" s="35"/>
      <c r="LHO1951" s="37"/>
      <c r="LHP1951" s="35"/>
      <c r="LHQ1951" s="35"/>
      <c r="LHR1951" s="35"/>
      <c r="LHS1951" s="36"/>
      <c r="LHT1951" s="35"/>
      <c r="LHU1951" s="35"/>
      <c r="LHV1951" s="35"/>
      <c r="LHW1951" s="37"/>
      <c r="LHX1951" s="35"/>
      <c r="LHY1951" s="35"/>
      <c r="LHZ1951" s="35"/>
      <c r="LIA1951" s="36"/>
      <c r="LIB1951" s="35"/>
      <c r="LIC1951" s="35"/>
      <c r="LID1951" s="35"/>
      <c r="LIE1951" s="37"/>
      <c r="LIF1951" s="35"/>
      <c r="LIG1951" s="35"/>
      <c r="LIH1951" s="35"/>
      <c r="LII1951" s="36"/>
      <c r="LIJ1951" s="35"/>
      <c r="LIK1951" s="35"/>
      <c r="LIL1951" s="35"/>
      <c r="LIM1951" s="37"/>
      <c r="LIN1951" s="35"/>
      <c r="LIO1951" s="35"/>
      <c r="LIP1951" s="35"/>
      <c r="LIQ1951" s="36"/>
      <c r="LIR1951" s="35"/>
      <c r="LIS1951" s="35"/>
      <c r="LIT1951" s="35"/>
      <c r="LIU1951" s="37"/>
      <c r="LIV1951" s="35"/>
      <c r="LIW1951" s="35"/>
      <c r="LIX1951" s="35"/>
      <c r="LIY1951" s="36"/>
      <c r="LIZ1951" s="35"/>
      <c r="LJA1951" s="35"/>
      <c r="LJB1951" s="35"/>
      <c r="LJC1951" s="37"/>
      <c r="LJD1951" s="35"/>
      <c r="LJE1951" s="35"/>
      <c r="LJF1951" s="35"/>
      <c r="LJG1951" s="36"/>
      <c r="LJH1951" s="35"/>
      <c r="LJI1951" s="35"/>
      <c r="LJJ1951" s="35"/>
      <c r="LJK1951" s="37"/>
      <c r="LJL1951" s="35"/>
      <c r="LJM1951" s="35"/>
      <c r="LJN1951" s="35"/>
      <c r="LJO1951" s="36"/>
      <c r="LJP1951" s="35"/>
      <c r="LJQ1951" s="35"/>
      <c r="LJR1951" s="35"/>
      <c r="LJS1951" s="37"/>
      <c r="LJT1951" s="35"/>
      <c r="LJU1951" s="35"/>
      <c r="LJV1951" s="35"/>
      <c r="LJW1951" s="36"/>
      <c r="LJX1951" s="35"/>
      <c r="LJY1951" s="35"/>
      <c r="LJZ1951" s="35"/>
      <c r="LKA1951" s="37"/>
      <c r="LKB1951" s="35"/>
      <c r="LKC1951" s="35"/>
      <c r="LKD1951" s="35"/>
      <c r="LKE1951" s="36"/>
      <c r="LKF1951" s="35"/>
      <c r="LKG1951" s="35"/>
      <c r="LKH1951" s="35"/>
      <c r="LKI1951" s="37"/>
      <c r="LKJ1951" s="35"/>
      <c r="LKK1951" s="35"/>
      <c r="LKL1951" s="35"/>
      <c r="LKM1951" s="36"/>
      <c r="LKN1951" s="35"/>
      <c r="LKO1951" s="35"/>
      <c r="LKP1951" s="35"/>
      <c r="LKQ1951" s="37"/>
      <c r="LKR1951" s="35"/>
      <c r="LKS1951" s="35"/>
      <c r="LKT1951" s="35"/>
      <c r="LKU1951" s="36"/>
      <c r="LKV1951" s="35"/>
      <c r="LKW1951" s="35"/>
      <c r="LKX1951" s="35"/>
      <c r="LKY1951" s="37"/>
      <c r="LKZ1951" s="35"/>
      <c r="LLA1951" s="35"/>
      <c r="LLB1951" s="35"/>
      <c r="LLC1951" s="36"/>
      <c r="LLD1951" s="35"/>
      <c r="LLE1951" s="35"/>
      <c r="LLF1951" s="35"/>
      <c r="LLG1951" s="37"/>
      <c r="LLH1951" s="35"/>
      <c r="LLI1951" s="35"/>
      <c r="LLJ1951" s="35"/>
      <c r="LLK1951" s="36"/>
      <c r="LLL1951" s="35"/>
      <c r="LLM1951" s="35"/>
      <c r="LLN1951" s="35"/>
      <c r="LLO1951" s="37"/>
      <c r="LLP1951" s="35"/>
      <c r="LLQ1951" s="35"/>
      <c r="LLR1951" s="35"/>
      <c r="LLS1951" s="36"/>
      <c r="LLT1951" s="35"/>
      <c r="LLU1951" s="35"/>
      <c r="LLV1951" s="35"/>
      <c r="LLW1951" s="37"/>
      <c r="LLX1951" s="35"/>
      <c r="LLY1951" s="35"/>
      <c r="LLZ1951" s="35"/>
      <c r="LMA1951" s="36"/>
      <c r="LMB1951" s="35"/>
      <c r="LMC1951" s="35"/>
      <c r="LMD1951" s="35"/>
      <c r="LME1951" s="37"/>
      <c r="LMF1951" s="35"/>
      <c r="LMG1951" s="35"/>
      <c r="LMH1951" s="35"/>
      <c r="LMI1951" s="36"/>
      <c r="LMJ1951" s="35"/>
      <c r="LMK1951" s="35"/>
      <c r="LML1951" s="35"/>
      <c r="LMM1951" s="37"/>
      <c r="LMN1951" s="35"/>
      <c r="LMO1951" s="35"/>
      <c r="LMP1951" s="35"/>
      <c r="LMQ1951" s="36"/>
      <c r="LMR1951" s="35"/>
      <c r="LMS1951" s="35"/>
      <c r="LMT1951" s="35"/>
      <c r="LMU1951" s="37"/>
      <c r="LMV1951" s="35"/>
      <c r="LMW1951" s="35"/>
      <c r="LMX1951" s="35"/>
      <c r="LMY1951" s="36"/>
      <c r="LMZ1951" s="35"/>
      <c r="LNA1951" s="35"/>
      <c r="LNB1951" s="35"/>
      <c r="LNC1951" s="37"/>
      <c r="LND1951" s="35"/>
      <c r="LNE1951" s="35"/>
      <c r="LNF1951" s="35"/>
      <c r="LNG1951" s="36"/>
      <c r="LNH1951" s="35"/>
      <c r="LNI1951" s="35"/>
      <c r="LNJ1951" s="35"/>
      <c r="LNK1951" s="37"/>
      <c r="LNL1951" s="35"/>
      <c r="LNM1951" s="35"/>
      <c r="LNN1951" s="35"/>
      <c r="LNO1951" s="36"/>
      <c r="LNP1951" s="35"/>
      <c r="LNQ1951" s="35"/>
      <c r="LNR1951" s="35"/>
      <c r="LNS1951" s="37"/>
      <c r="LNT1951" s="35"/>
      <c r="LNU1951" s="35"/>
      <c r="LNV1951" s="35"/>
      <c r="LNW1951" s="36"/>
      <c r="LNX1951" s="35"/>
      <c r="LNY1951" s="35"/>
      <c r="LNZ1951" s="35"/>
      <c r="LOA1951" s="37"/>
      <c r="LOB1951" s="35"/>
      <c r="LOC1951" s="35"/>
      <c r="LOD1951" s="35"/>
      <c r="LOE1951" s="36"/>
      <c r="LOF1951" s="35"/>
      <c r="LOG1951" s="35"/>
      <c r="LOH1951" s="35"/>
      <c r="LOI1951" s="37"/>
      <c r="LOJ1951" s="35"/>
      <c r="LOK1951" s="35"/>
      <c r="LOL1951" s="35"/>
      <c r="LOM1951" s="36"/>
      <c r="LON1951" s="35"/>
      <c r="LOO1951" s="35"/>
      <c r="LOP1951" s="35"/>
      <c r="LOQ1951" s="37"/>
      <c r="LOR1951" s="35"/>
      <c r="LOS1951" s="35"/>
      <c r="LOT1951" s="35"/>
      <c r="LOU1951" s="36"/>
      <c r="LOV1951" s="35"/>
      <c r="LOW1951" s="35"/>
      <c r="LOX1951" s="35"/>
      <c r="LOY1951" s="37"/>
      <c r="LOZ1951" s="35"/>
      <c r="LPA1951" s="35"/>
      <c r="LPB1951" s="35"/>
      <c r="LPC1951" s="36"/>
      <c r="LPD1951" s="35"/>
      <c r="LPE1951" s="35"/>
      <c r="LPF1951" s="35"/>
      <c r="LPG1951" s="37"/>
      <c r="LPH1951" s="35"/>
      <c r="LPI1951" s="35"/>
      <c r="LPJ1951" s="35"/>
      <c r="LPK1951" s="36"/>
      <c r="LPL1951" s="35"/>
      <c r="LPM1951" s="35"/>
      <c r="LPN1951" s="35"/>
      <c r="LPO1951" s="37"/>
      <c r="LPP1951" s="35"/>
      <c r="LPQ1951" s="35"/>
      <c r="LPR1951" s="35"/>
      <c r="LPS1951" s="36"/>
      <c r="LPT1951" s="35"/>
      <c r="LPU1951" s="35"/>
      <c r="LPV1951" s="35"/>
      <c r="LPW1951" s="37"/>
      <c r="LPX1951" s="35"/>
      <c r="LPY1951" s="35"/>
      <c r="LPZ1951" s="35"/>
      <c r="LQA1951" s="36"/>
      <c r="LQB1951" s="35"/>
      <c r="LQC1951" s="35"/>
      <c r="LQD1951" s="35"/>
      <c r="LQE1951" s="37"/>
      <c r="LQF1951" s="35"/>
      <c r="LQG1951" s="35"/>
      <c r="LQH1951" s="35"/>
      <c r="LQI1951" s="36"/>
      <c r="LQJ1951" s="35"/>
      <c r="LQK1951" s="35"/>
      <c r="LQL1951" s="35"/>
      <c r="LQM1951" s="37"/>
      <c r="LQN1951" s="35"/>
      <c r="LQO1951" s="35"/>
      <c r="LQP1951" s="35"/>
      <c r="LQQ1951" s="36"/>
      <c r="LQR1951" s="35"/>
      <c r="LQS1951" s="35"/>
      <c r="LQT1951" s="35"/>
      <c r="LQU1951" s="37"/>
      <c r="LQV1951" s="35"/>
      <c r="LQW1951" s="35"/>
      <c r="LQX1951" s="35"/>
      <c r="LQY1951" s="36"/>
      <c r="LQZ1951" s="35"/>
      <c r="LRA1951" s="35"/>
      <c r="LRB1951" s="35"/>
      <c r="LRC1951" s="37"/>
      <c r="LRD1951" s="35"/>
      <c r="LRE1951" s="35"/>
      <c r="LRF1951" s="35"/>
      <c r="LRG1951" s="36"/>
      <c r="LRH1951" s="35"/>
      <c r="LRI1951" s="35"/>
      <c r="LRJ1951" s="35"/>
      <c r="LRK1951" s="37"/>
      <c r="LRL1951" s="35"/>
      <c r="LRM1951" s="35"/>
      <c r="LRN1951" s="35"/>
      <c r="LRO1951" s="36"/>
      <c r="LRP1951" s="35"/>
      <c r="LRQ1951" s="35"/>
      <c r="LRR1951" s="35"/>
      <c r="LRS1951" s="37"/>
      <c r="LRT1951" s="35"/>
      <c r="LRU1951" s="35"/>
      <c r="LRV1951" s="35"/>
      <c r="LRW1951" s="36"/>
      <c r="LRX1951" s="35"/>
      <c r="LRY1951" s="35"/>
      <c r="LRZ1951" s="35"/>
      <c r="LSA1951" s="37"/>
      <c r="LSB1951" s="35"/>
      <c r="LSC1951" s="35"/>
      <c r="LSD1951" s="35"/>
      <c r="LSE1951" s="36"/>
      <c r="LSF1951" s="35"/>
      <c r="LSG1951" s="35"/>
      <c r="LSH1951" s="35"/>
      <c r="LSI1951" s="37"/>
      <c r="LSJ1951" s="35"/>
      <c r="LSK1951" s="35"/>
      <c r="LSL1951" s="35"/>
      <c r="LSM1951" s="36"/>
      <c r="LSN1951" s="35"/>
      <c r="LSO1951" s="35"/>
      <c r="LSP1951" s="35"/>
      <c r="LSQ1951" s="37"/>
      <c r="LSR1951" s="35"/>
      <c r="LSS1951" s="35"/>
      <c r="LST1951" s="35"/>
      <c r="LSU1951" s="36"/>
      <c r="LSV1951" s="35"/>
      <c r="LSW1951" s="35"/>
      <c r="LSX1951" s="35"/>
      <c r="LSY1951" s="37"/>
      <c r="LSZ1951" s="35"/>
      <c r="LTA1951" s="35"/>
      <c r="LTB1951" s="35"/>
      <c r="LTC1951" s="36"/>
      <c r="LTD1951" s="35"/>
      <c r="LTE1951" s="35"/>
      <c r="LTF1951" s="35"/>
      <c r="LTG1951" s="37"/>
      <c r="LTH1951" s="35"/>
      <c r="LTI1951" s="35"/>
      <c r="LTJ1951" s="35"/>
      <c r="LTK1951" s="36"/>
      <c r="LTL1951" s="35"/>
      <c r="LTM1951" s="35"/>
      <c r="LTN1951" s="35"/>
      <c r="LTO1951" s="37"/>
      <c r="LTP1951" s="35"/>
      <c r="LTQ1951" s="35"/>
      <c r="LTR1951" s="35"/>
      <c r="LTS1951" s="36"/>
      <c r="LTT1951" s="35"/>
      <c r="LTU1951" s="35"/>
      <c r="LTV1951" s="35"/>
      <c r="LTW1951" s="37"/>
      <c r="LTX1951" s="35"/>
      <c r="LTY1951" s="35"/>
      <c r="LTZ1951" s="35"/>
      <c r="LUA1951" s="36"/>
      <c r="LUB1951" s="35"/>
      <c r="LUC1951" s="35"/>
      <c r="LUD1951" s="35"/>
      <c r="LUE1951" s="37"/>
      <c r="LUF1951" s="35"/>
      <c r="LUG1951" s="35"/>
      <c r="LUH1951" s="35"/>
      <c r="LUI1951" s="36"/>
      <c r="LUJ1951" s="35"/>
      <c r="LUK1951" s="35"/>
      <c r="LUL1951" s="35"/>
      <c r="LUM1951" s="37"/>
      <c r="LUN1951" s="35"/>
      <c r="LUO1951" s="35"/>
      <c r="LUP1951" s="35"/>
      <c r="LUQ1951" s="36"/>
      <c r="LUR1951" s="35"/>
      <c r="LUS1951" s="35"/>
      <c r="LUT1951" s="35"/>
      <c r="LUU1951" s="37"/>
      <c r="LUV1951" s="35"/>
      <c r="LUW1951" s="35"/>
      <c r="LUX1951" s="35"/>
      <c r="LUY1951" s="36"/>
      <c r="LUZ1951" s="35"/>
      <c r="LVA1951" s="35"/>
      <c r="LVB1951" s="35"/>
      <c r="LVC1951" s="37"/>
      <c r="LVD1951" s="35"/>
      <c r="LVE1951" s="35"/>
      <c r="LVF1951" s="35"/>
      <c r="LVG1951" s="36"/>
      <c r="LVH1951" s="35"/>
      <c r="LVI1951" s="35"/>
      <c r="LVJ1951" s="35"/>
      <c r="LVK1951" s="37"/>
      <c r="LVL1951" s="35"/>
      <c r="LVM1951" s="35"/>
      <c r="LVN1951" s="35"/>
      <c r="LVO1951" s="36"/>
      <c r="LVP1951" s="35"/>
      <c r="LVQ1951" s="35"/>
      <c r="LVR1951" s="35"/>
      <c r="LVS1951" s="37"/>
      <c r="LVT1951" s="35"/>
      <c r="LVU1951" s="35"/>
      <c r="LVV1951" s="35"/>
      <c r="LVW1951" s="36"/>
      <c r="LVX1951" s="35"/>
      <c r="LVY1951" s="35"/>
      <c r="LVZ1951" s="35"/>
      <c r="LWA1951" s="37"/>
      <c r="LWB1951" s="35"/>
      <c r="LWC1951" s="35"/>
      <c r="LWD1951" s="35"/>
      <c r="LWE1951" s="36"/>
      <c r="LWF1951" s="35"/>
      <c r="LWG1951" s="35"/>
      <c r="LWH1951" s="35"/>
      <c r="LWI1951" s="37"/>
      <c r="LWJ1951" s="35"/>
      <c r="LWK1951" s="35"/>
      <c r="LWL1951" s="35"/>
      <c r="LWM1951" s="36"/>
      <c r="LWN1951" s="35"/>
      <c r="LWO1951" s="35"/>
      <c r="LWP1951" s="35"/>
      <c r="LWQ1951" s="37"/>
      <c r="LWR1951" s="35"/>
      <c r="LWS1951" s="35"/>
      <c r="LWT1951" s="35"/>
      <c r="LWU1951" s="36"/>
      <c r="LWV1951" s="35"/>
      <c r="LWW1951" s="35"/>
      <c r="LWX1951" s="35"/>
      <c r="LWY1951" s="37"/>
      <c r="LWZ1951" s="35"/>
      <c r="LXA1951" s="35"/>
      <c r="LXB1951" s="35"/>
      <c r="LXC1951" s="36"/>
      <c r="LXD1951" s="35"/>
      <c r="LXE1951" s="35"/>
      <c r="LXF1951" s="35"/>
      <c r="LXG1951" s="37"/>
      <c r="LXH1951" s="35"/>
      <c r="LXI1951" s="35"/>
      <c r="LXJ1951" s="35"/>
      <c r="LXK1951" s="36"/>
      <c r="LXL1951" s="35"/>
      <c r="LXM1951" s="35"/>
      <c r="LXN1951" s="35"/>
      <c r="LXO1951" s="37"/>
      <c r="LXP1951" s="35"/>
      <c r="LXQ1951" s="35"/>
      <c r="LXR1951" s="35"/>
      <c r="LXS1951" s="36"/>
      <c r="LXT1951" s="35"/>
      <c r="LXU1951" s="35"/>
      <c r="LXV1951" s="35"/>
      <c r="LXW1951" s="37"/>
      <c r="LXX1951" s="35"/>
      <c r="LXY1951" s="35"/>
      <c r="LXZ1951" s="35"/>
      <c r="LYA1951" s="36"/>
      <c r="LYB1951" s="35"/>
      <c r="LYC1951" s="35"/>
      <c r="LYD1951" s="35"/>
      <c r="LYE1951" s="37"/>
      <c r="LYF1951" s="35"/>
      <c r="LYG1951" s="35"/>
      <c r="LYH1951" s="35"/>
      <c r="LYI1951" s="36"/>
      <c r="LYJ1951" s="35"/>
      <c r="LYK1951" s="35"/>
      <c r="LYL1951" s="35"/>
      <c r="LYM1951" s="37"/>
      <c r="LYN1951" s="35"/>
      <c r="LYO1951" s="35"/>
      <c r="LYP1951" s="35"/>
      <c r="LYQ1951" s="36"/>
      <c r="LYR1951" s="35"/>
      <c r="LYS1951" s="35"/>
      <c r="LYT1951" s="35"/>
      <c r="LYU1951" s="37"/>
      <c r="LYV1951" s="35"/>
      <c r="LYW1951" s="35"/>
      <c r="LYX1951" s="35"/>
      <c r="LYY1951" s="36"/>
      <c r="LYZ1951" s="35"/>
      <c r="LZA1951" s="35"/>
      <c r="LZB1951" s="35"/>
      <c r="LZC1951" s="37"/>
      <c r="LZD1951" s="35"/>
      <c r="LZE1951" s="35"/>
      <c r="LZF1951" s="35"/>
      <c r="LZG1951" s="36"/>
      <c r="LZH1951" s="35"/>
      <c r="LZI1951" s="35"/>
      <c r="LZJ1951" s="35"/>
      <c r="LZK1951" s="37"/>
      <c r="LZL1951" s="35"/>
      <c r="LZM1951" s="35"/>
      <c r="LZN1951" s="35"/>
      <c r="LZO1951" s="36"/>
      <c r="LZP1951" s="35"/>
      <c r="LZQ1951" s="35"/>
      <c r="LZR1951" s="35"/>
      <c r="LZS1951" s="37"/>
      <c r="LZT1951" s="35"/>
      <c r="LZU1951" s="35"/>
      <c r="LZV1951" s="35"/>
      <c r="LZW1951" s="36"/>
      <c r="LZX1951" s="35"/>
      <c r="LZY1951" s="35"/>
      <c r="LZZ1951" s="35"/>
      <c r="MAA1951" s="37"/>
      <c r="MAB1951" s="35"/>
      <c r="MAC1951" s="35"/>
      <c r="MAD1951" s="35"/>
      <c r="MAE1951" s="36"/>
      <c r="MAF1951" s="35"/>
      <c r="MAG1951" s="35"/>
      <c r="MAH1951" s="35"/>
      <c r="MAI1951" s="37"/>
      <c r="MAJ1951" s="35"/>
      <c r="MAK1951" s="35"/>
      <c r="MAL1951" s="35"/>
      <c r="MAM1951" s="36"/>
      <c r="MAN1951" s="35"/>
      <c r="MAO1951" s="35"/>
      <c r="MAP1951" s="35"/>
      <c r="MAQ1951" s="37"/>
      <c r="MAR1951" s="35"/>
      <c r="MAS1951" s="35"/>
      <c r="MAT1951" s="35"/>
      <c r="MAU1951" s="36"/>
      <c r="MAV1951" s="35"/>
      <c r="MAW1951" s="35"/>
      <c r="MAX1951" s="35"/>
      <c r="MAY1951" s="37"/>
      <c r="MAZ1951" s="35"/>
      <c r="MBA1951" s="35"/>
      <c r="MBB1951" s="35"/>
      <c r="MBC1951" s="36"/>
      <c r="MBD1951" s="35"/>
      <c r="MBE1951" s="35"/>
      <c r="MBF1951" s="35"/>
      <c r="MBG1951" s="37"/>
      <c r="MBH1951" s="35"/>
      <c r="MBI1951" s="35"/>
      <c r="MBJ1951" s="35"/>
      <c r="MBK1951" s="36"/>
      <c r="MBL1951" s="35"/>
      <c r="MBM1951" s="35"/>
      <c r="MBN1951" s="35"/>
      <c r="MBO1951" s="37"/>
      <c r="MBP1951" s="35"/>
      <c r="MBQ1951" s="35"/>
      <c r="MBR1951" s="35"/>
      <c r="MBS1951" s="36"/>
      <c r="MBT1951" s="35"/>
      <c r="MBU1951" s="35"/>
      <c r="MBV1951" s="35"/>
      <c r="MBW1951" s="37"/>
      <c r="MBX1951" s="35"/>
      <c r="MBY1951" s="35"/>
      <c r="MBZ1951" s="35"/>
      <c r="MCA1951" s="36"/>
      <c r="MCB1951" s="35"/>
      <c r="MCC1951" s="35"/>
      <c r="MCD1951" s="35"/>
      <c r="MCE1951" s="37"/>
      <c r="MCF1951" s="35"/>
      <c r="MCG1951" s="35"/>
      <c r="MCH1951" s="35"/>
      <c r="MCI1951" s="36"/>
      <c r="MCJ1951" s="35"/>
      <c r="MCK1951" s="35"/>
      <c r="MCL1951" s="35"/>
      <c r="MCM1951" s="37"/>
      <c r="MCN1951" s="35"/>
      <c r="MCO1951" s="35"/>
      <c r="MCP1951" s="35"/>
      <c r="MCQ1951" s="36"/>
      <c r="MCR1951" s="35"/>
      <c r="MCS1951" s="35"/>
      <c r="MCT1951" s="35"/>
      <c r="MCU1951" s="37"/>
      <c r="MCV1951" s="35"/>
      <c r="MCW1951" s="35"/>
      <c r="MCX1951" s="35"/>
      <c r="MCY1951" s="36"/>
      <c r="MCZ1951" s="35"/>
      <c r="MDA1951" s="35"/>
      <c r="MDB1951" s="35"/>
      <c r="MDC1951" s="37"/>
      <c r="MDD1951" s="35"/>
      <c r="MDE1951" s="35"/>
      <c r="MDF1951" s="35"/>
      <c r="MDG1951" s="36"/>
      <c r="MDH1951" s="35"/>
      <c r="MDI1951" s="35"/>
      <c r="MDJ1951" s="35"/>
      <c r="MDK1951" s="37"/>
      <c r="MDL1951" s="35"/>
      <c r="MDM1951" s="35"/>
      <c r="MDN1951" s="35"/>
      <c r="MDO1951" s="36"/>
      <c r="MDP1951" s="35"/>
      <c r="MDQ1951" s="35"/>
      <c r="MDR1951" s="35"/>
      <c r="MDS1951" s="37"/>
      <c r="MDT1951" s="35"/>
      <c r="MDU1951" s="35"/>
      <c r="MDV1951" s="35"/>
      <c r="MDW1951" s="36"/>
      <c r="MDX1951" s="35"/>
      <c r="MDY1951" s="35"/>
      <c r="MDZ1951" s="35"/>
      <c r="MEA1951" s="37"/>
      <c r="MEB1951" s="35"/>
      <c r="MEC1951" s="35"/>
      <c r="MED1951" s="35"/>
      <c r="MEE1951" s="36"/>
      <c r="MEF1951" s="35"/>
      <c r="MEG1951" s="35"/>
      <c r="MEH1951" s="35"/>
      <c r="MEI1951" s="37"/>
      <c r="MEJ1951" s="35"/>
      <c r="MEK1951" s="35"/>
      <c r="MEL1951" s="35"/>
      <c r="MEM1951" s="36"/>
      <c r="MEN1951" s="35"/>
      <c r="MEO1951" s="35"/>
      <c r="MEP1951" s="35"/>
      <c r="MEQ1951" s="37"/>
      <c r="MER1951" s="35"/>
      <c r="MES1951" s="35"/>
      <c r="MET1951" s="35"/>
      <c r="MEU1951" s="36"/>
      <c r="MEV1951" s="35"/>
      <c r="MEW1951" s="35"/>
      <c r="MEX1951" s="35"/>
      <c r="MEY1951" s="37"/>
      <c r="MEZ1951" s="35"/>
      <c r="MFA1951" s="35"/>
      <c r="MFB1951" s="35"/>
      <c r="MFC1951" s="36"/>
      <c r="MFD1951" s="35"/>
      <c r="MFE1951" s="35"/>
      <c r="MFF1951" s="35"/>
      <c r="MFG1951" s="37"/>
      <c r="MFH1951" s="35"/>
      <c r="MFI1951" s="35"/>
      <c r="MFJ1951" s="35"/>
      <c r="MFK1951" s="36"/>
      <c r="MFL1951" s="35"/>
      <c r="MFM1951" s="35"/>
      <c r="MFN1951" s="35"/>
      <c r="MFO1951" s="37"/>
      <c r="MFP1951" s="35"/>
      <c r="MFQ1951" s="35"/>
      <c r="MFR1951" s="35"/>
      <c r="MFS1951" s="36"/>
      <c r="MFT1951" s="35"/>
      <c r="MFU1951" s="35"/>
      <c r="MFV1951" s="35"/>
      <c r="MFW1951" s="37"/>
      <c r="MFX1951" s="35"/>
      <c r="MFY1951" s="35"/>
      <c r="MFZ1951" s="35"/>
      <c r="MGA1951" s="36"/>
      <c r="MGB1951" s="35"/>
      <c r="MGC1951" s="35"/>
      <c r="MGD1951" s="35"/>
      <c r="MGE1951" s="37"/>
      <c r="MGF1951" s="35"/>
      <c r="MGG1951" s="35"/>
      <c r="MGH1951" s="35"/>
      <c r="MGI1951" s="36"/>
      <c r="MGJ1951" s="35"/>
      <c r="MGK1951" s="35"/>
      <c r="MGL1951" s="35"/>
      <c r="MGM1951" s="37"/>
      <c r="MGN1951" s="35"/>
      <c r="MGO1951" s="35"/>
      <c r="MGP1951" s="35"/>
      <c r="MGQ1951" s="36"/>
      <c r="MGR1951" s="35"/>
      <c r="MGS1951" s="35"/>
      <c r="MGT1951" s="35"/>
      <c r="MGU1951" s="37"/>
      <c r="MGV1951" s="35"/>
      <c r="MGW1951" s="35"/>
      <c r="MGX1951" s="35"/>
      <c r="MGY1951" s="36"/>
      <c r="MGZ1951" s="35"/>
      <c r="MHA1951" s="35"/>
      <c r="MHB1951" s="35"/>
      <c r="MHC1951" s="37"/>
      <c r="MHD1951" s="35"/>
      <c r="MHE1951" s="35"/>
      <c r="MHF1951" s="35"/>
      <c r="MHG1951" s="36"/>
      <c r="MHH1951" s="35"/>
      <c r="MHI1951" s="35"/>
      <c r="MHJ1951" s="35"/>
      <c r="MHK1951" s="37"/>
      <c r="MHL1951" s="35"/>
      <c r="MHM1951" s="35"/>
      <c r="MHN1951" s="35"/>
      <c r="MHO1951" s="36"/>
      <c r="MHP1951" s="35"/>
      <c r="MHQ1951" s="35"/>
      <c r="MHR1951" s="35"/>
      <c r="MHS1951" s="37"/>
      <c r="MHT1951" s="35"/>
      <c r="MHU1951" s="35"/>
      <c r="MHV1951" s="35"/>
      <c r="MHW1951" s="36"/>
      <c r="MHX1951" s="35"/>
      <c r="MHY1951" s="35"/>
      <c r="MHZ1951" s="35"/>
      <c r="MIA1951" s="37"/>
      <c r="MIB1951" s="35"/>
      <c r="MIC1951" s="35"/>
      <c r="MID1951" s="35"/>
      <c r="MIE1951" s="36"/>
      <c r="MIF1951" s="35"/>
      <c r="MIG1951" s="35"/>
      <c r="MIH1951" s="35"/>
      <c r="MII1951" s="37"/>
      <c r="MIJ1951" s="35"/>
      <c r="MIK1951" s="35"/>
      <c r="MIL1951" s="35"/>
      <c r="MIM1951" s="36"/>
      <c r="MIN1951" s="35"/>
      <c r="MIO1951" s="35"/>
      <c r="MIP1951" s="35"/>
      <c r="MIQ1951" s="37"/>
      <c r="MIR1951" s="35"/>
      <c r="MIS1951" s="35"/>
      <c r="MIT1951" s="35"/>
      <c r="MIU1951" s="36"/>
      <c r="MIV1951" s="35"/>
      <c r="MIW1951" s="35"/>
      <c r="MIX1951" s="35"/>
      <c r="MIY1951" s="37"/>
      <c r="MIZ1951" s="35"/>
      <c r="MJA1951" s="35"/>
      <c r="MJB1951" s="35"/>
      <c r="MJC1951" s="36"/>
      <c r="MJD1951" s="35"/>
      <c r="MJE1951" s="35"/>
      <c r="MJF1951" s="35"/>
      <c r="MJG1951" s="37"/>
      <c r="MJH1951" s="35"/>
      <c r="MJI1951" s="35"/>
      <c r="MJJ1951" s="35"/>
      <c r="MJK1951" s="36"/>
      <c r="MJL1951" s="35"/>
      <c r="MJM1951" s="35"/>
      <c r="MJN1951" s="35"/>
      <c r="MJO1951" s="37"/>
      <c r="MJP1951" s="35"/>
      <c r="MJQ1951" s="35"/>
      <c r="MJR1951" s="35"/>
      <c r="MJS1951" s="36"/>
      <c r="MJT1951" s="35"/>
      <c r="MJU1951" s="35"/>
      <c r="MJV1951" s="35"/>
      <c r="MJW1951" s="37"/>
      <c r="MJX1951" s="35"/>
      <c r="MJY1951" s="35"/>
      <c r="MJZ1951" s="35"/>
      <c r="MKA1951" s="36"/>
      <c r="MKB1951" s="35"/>
      <c r="MKC1951" s="35"/>
      <c r="MKD1951" s="35"/>
      <c r="MKE1951" s="37"/>
      <c r="MKF1951" s="35"/>
      <c r="MKG1951" s="35"/>
      <c r="MKH1951" s="35"/>
      <c r="MKI1951" s="36"/>
      <c r="MKJ1951" s="35"/>
      <c r="MKK1951" s="35"/>
      <c r="MKL1951" s="35"/>
      <c r="MKM1951" s="37"/>
      <c r="MKN1951" s="35"/>
      <c r="MKO1951" s="35"/>
      <c r="MKP1951" s="35"/>
      <c r="MKQ1951" s="36"/>
      <c r="MKR1951" s="35"/>
      <c r="MKS1951" s="35"/>
      <c r="MKT1951" s="35"/>
      <c r="MKU1951" s="37"/>
      <c r="MKV1951" s="35"/>
      <c r="MKW1951" s="35"/>
      <c r="MKX1951" s="35"/>
      <c r="MKY1951" s="36"/>
      <c r="MKZ1951" s="35"/>
      <c r="MLA1951" s="35"/>
      <c r="MLB1951" s="35"/>
      <c r="MLC1951" s="37"/>
      <c r="MLD1951" s="35"/>
      <c r="MLE1951" s="35"/>
      <c r="MLF1951" s="35"/>
      <c r="MLG1951" s="36"/>
      <c r="MLH1951" s="35"/>
      <c r="MLI1951" s="35"/>
      <c r="MLJ1951" s="35"/>
      <c r="MLK1951" s="37"/>
      <c r="MLL1951" s="35"/>
      <c r="MLM1951" s="35"/>
      <c r="MLN1951" s="35"/>
      <c r="MLO1951" s="36"/>
      <c r="MLP1951" s="35"/>
      <c r="MLQ1951" s="35"/>
      <c r="MLR1951" s="35"/>
      <c r="MLS1951" s="37"/>
      <c r="MLT1951" s="35"/>
      <c r="MLU1951" s="35"/>
      <c r="MLV1951" s="35"/>
      <c r="MLW1951" s="36"/>
      <c r="MLX1951" s="35"/>
      <c r="MLY1951" s="35"/>
      <c r="MLZ1951" s="35"/>
      <c r="MMA1951" s="37"/>
      <c r="MMB1951" s="35"/>
      <c r="MMC1951" s="35"/>
      <c r="MMD1951" s="35"/>
      <c r="MME1951" s="36"/>
      <c r="MMF1951" s="35"/>
      <c r="MMG1951" s="35"/>
      <c r="MMH1951" s="35"/>
      <c r="MMI1951" s="37"/>
      <c r="MMJ1951" s="35"/>
      <c r="MMK1951" s="35"/>
      <c r="MML1951" s="35"/>
      <c r="MMM1951" s="36"/>
      <c r="MMN1951" s="35"/>
      <c r="MMO1951" s="35"/>
      <c r="MMP1951" s="35"/>
      <c r="MMQ1951" s="37"/>
      <c r="MMR1951" s="35"/>
      <c r="MMS1951" s="35"/>
      <c r="MMT1951" s="35"/>
      <c r="MMU1951" s="36"/>
      <c r="MMV1951" s="35"/>
      <c r="MMW1951" s="35"/>
      <c r="MMX1951" s="35"/>
      <c r="MMY1951" s="37"/>
      <c r="MMZ1951" s="35"/>
      <c r="MNA1951" s="35"/>
      <c r="MNB1951" s="35"/>
      <c r="MNC1951" s="36"/>
      <c r="MND1951" s="35"/>
      <c r="MNE1951" s="35"/>
      <c r="MNF1951" s="35"/>
      <c r="MNG1951" s="37"/>
      <c r="MNH1951" s="35"/>
      <c r="MNI1951" s="35"/>
      <c r="MNJ1951" s="35"/>
      <c r="MNK1951" s="36"/>
      <c r="MNL1951" s="35"/>
      <c r="MNM1951" s="35"/>
      <c r="MNN1951" s="35"/>
      <c r="MNO1951" s="37"/>
      <c r="MNP1951" s="35"/>
      <c r="MNQ1951" s="35"/>
      <c r="MNR1951" s="35"/>
      <c r="MNS1951" s="36"/>
      <c r="MNT1951" s="35"/>
      <c r="MNU1951" s="35"/>
      <c r="MNV1951" s="35"/>
      <c r="MNW1951" s="37"/>
      <c r="MNX1951" s="35"/>
      <c r="MNY1951" s="35"/>
      <c r="MNZ1951" s="35"/>
      <c r="MOA1951" s="36"/>
      <c r="MOB1951" s="35"/>
      <c r="MOC1951" s="35"/>
      <c r="MOD1951" s="35"/>
      <c r="MOE1951" s="37"/>
      <c r="MOF1951" s="35"/>
      <c r="MOG1951" s="35"/>
      <c r="MOH1951" s="35"/>
      <c r="MOI1951" s="36"/>
      <c r="MOJ1951" s="35"/>
      <c r="MOK1951" s="35"/>
      <c r="MOL1951" s="35"/>
      <c r="MOM1951" s="37"/>
      <c r="MON1951" s="35"/>
      <c r="MOO1951" s="35"/>
      <c r="MOP1951" s="35"/>
      <c r="MOQ1951" s="36"/>
      <c r="MOR1951" s="35"/>
      <c r="MOS1951" s="35"/>
      <c r="MOT1951" s="35"/>
      <c r="MOU1951" s="37"/>
      <c r="MOV1951" s="35"/>
      <c r="MOW1951" s="35"/>
      <c r="MOX1951" s="35"/>
      <c r="MOY1951" s="36"/>
      <c r="MOZ1951" s="35"/>
      <c r="MPA1951" s="35"/>
      <c r="MPB1951" s="35"/>
      <c r="MPC1951" s="37"/>
      <c r="MPD1951" s="35"/>
      <c r="MPE1951" s="35"/>
      <c r="MPF1951" s="35"/>
      <c r="MPG1951" s="36"/>
      <c r="MPH1951" s="35"/>
      <c r="MPI1951" s="35"/>
      <c r="MPJ1951" s="35"/>
      <c r="MPK1951" s="37"/>
      <c r="MPL1951" s="35"/>
      <c r="MPM1951" s="35"/>
      <c r="MPN1951" s="35"/>
      <c r="MPO1951" s="36"/>
      <c r="MPP1951" s="35"/>
      <c r="MPQ1951" s="35"/>
      <c r="MPR1951" s="35"/>
      <c r="MPS1951" s="37"/>
      <c r="MPT1951" s="35"/>
      <c r="MPU1951" s="35"/>
      <c r="MPV1951" s="35"/>
      <c r="MPW1951" s="36"/>
      <c r="MPX1951" s="35"/>
      <c r="MPY1951" s="35"/>
      <c r="MPZ1951" s="35"/>
      <c r="MQA1951" s="37"/>
      <c r="MQB1951" s="35"/>
      <c r="MQC1951" s="35"/>
      <c r="MQD1951" s="35"/>
      <c r="MQE1951" s="36"/>
      <c r="MQF1951" s="35"/>
      <c r="MQG1951" s="35"/>
      <c r="MQH1951" s="35"/>
      <c r="MQI1951" s="37"/>
      <c r="MQJ1951" s="35"/>
      <c r="MQK1951" s="35"/>
      <c r="MQL1951" s="35"/>
      <c r="MQM1951" s="36"/>
      <c r="MQN1951" s="35"/>
      <c r="MQO1951" s="35"/>
      <c r="MQP1951" s="35"/>
      <c r="MQQ1951" s="37"/>
      <c r="MQR1951" s="35"/>
      <c r="MQS1951" s="35"/>
      <c r="MQT1951" s="35"/>
      <c r="MQU1951" s="36"/>
      <c r="MQV1951" s="35"/>
      <c r="MQW1951" s="35"/>
      <c r="MQX1951" s="35"/>
      <c r="MQY1951" s="37"/>
      <c r="MQZ1951" s="35"/>
      <c r="MRA1951" s="35"/>
      <c r="MRB1951" s="35"/>
      <c r="MRC1951" s="36"/>
      <c r="MRD1951" s="35"/>
      <c r="MRE1951" s="35"/>
      <c r="MRF1951" s="35"/>
      <c r="MRG1951" s="37"/>
      <c r="MRH1951" s="35"/>
      <c r="MRI1951" s="35"/>
      <c r="MRJ1951" s="35"/>
      <c r="MRK1951" s="36"/>
      <c r="MRL1951" s="35"/>
      <c r="MRM1951" s="35"/>
      <c r="MRN1951" s="35"/>
      <c r="MRO1951" s="37"/>
      <c r="MRP1951" s="35"/>
      <c r="MRQ1951" s="35"/>
      <c r="MRR1951" s="35"/>
      <c r="MRS1951" s="36"/>
      <c r="MRT1951" s="35"/>
      <c r="MRU1951" s="35"/>
      <c r="MRV1951" s="35"/>
      <c r="MRW1951" s="37"/>
      <c r="MRX1951" s="35"/>
      <c r="MRY1951" s="35"/>
      <c r="MRZ1951" s="35"/>
      <c r="MSA1951" s="36"/>
      <c r="MSB1951" s="35"/>
      <c r="MSC1951" s="35"/>
      <c r="MSD1951" s="35"/>
      <c r="MSE1951" s="37"/>
      <c r="MSF1951" s="35"/>
      <c r="MSG1951" s="35"/>
      <c r="MSH1951" s="35"/>
      <c r="MSI1951" s="36"/>
      <c r="MSJ1951" s="35"/>
      <c r="MSK1951" s="35"/>
      <c r="MSL1951" s="35"/>
      <c r="MSM1951" s="37"/>
      <c r="MSN1951" s="35"/>
      <c r="MSO1951" s="35"/>
      <c r="MSP1951" s="35"/>
      <c r="MSQ1951" s="36"/>
      <c r="MSR1951" s="35"/>
      <c r="MSS1951" s="35"/>
      <c r="MST1951" s="35"/>
      <c r="MSU1951" s="37"/>
      <c r="MSV1951" s="35"/>
      <c r="MSW1951" s="35"/>
      <c r="MSX1951" s="35"/>
      <c r="MSY1951" s="36"/>
      <c r="MSZ1951" s="35"/>
      <c r="MTA1951" s="35"/>
      <c r="MTB1951" s="35"/>
      <c r="MTC1951" s="37"/>
      <c r="MTD1951" s="35"/>
      <c r="MTE1951" s="35"/>
      <c r="MTF1951" s="35"/>
      <c r="MTG1951" s="36"/>
      <c r="MTH1951" s="35"/>
      <c r="MTI1951" s="35"/>
      <c r="MTJ1951" s="35"/>
      <c r="MTK1951" s="37"/>
      <c r="MTL1951" s="35"/>
      <c r="MTM1951" s="35"/>
      <c r="MTN1951" s="35"/>
      <c r="MTO1951" s="36"/>
      <c r="MTP1951" s="35"/>
      <c r="MTQ1951" s="35"/>
      <c r="MTR1951" s="35"/>
      <c r="MTS1951" s="37"/>
      <c r="MTT1951" s="35"/>
      <c r="MTU1951" s="35"/>
      <c r="MTV1951" s="35"/>
      <c r="MTW1951" s="36"/>
      <c r="MTX1951" s="35"/>
      <c r="MTY1951" s="35"/>
      <c r="MTZ1951" s="35"/>
      <c r="MUA1951" s="37"/>
      <c r="MUB1951" s="35"/>
      <c r="MUC1951" s="35"/>
      <c r="MUD1951" s="35"/>
      <c r="MUE1951" s="36"/>
      <c r="MUF1951" s="35"/>
      <c r="MUG1951" s="35"/>
      <c r="MUH1951" s="35"/>
      <c r="MUI1951" s="37"/>
      <c r="MUJ1951" s="35"/>
      <c r="MUK1951" s="35"/>
      <c r="MUL1951" s="35"/>
      <c r="MUM1951" s="36"/>
      <c r="MUN1951" s="35"/>
      <c r="MUO1951" s="35"/>
      <c r="MUP1951" s="35"/>
      <c r="MUQ1951" s="37"/>
      <c r="MUR1951" s="35"/>
      <c r="MUS1951" s="35"/>
      <c r="MUT1951" s="35"/>
      <c r="MUU1951" s="36"/>
      <c r="MUV1951" s="35"/>
      <c r="MUW1951" s="35"/>
      <c r="MUX1951" s="35"/>
      <c r="MUY1951" s="37"/>
      <c r="MUZ1951" s="35"/>
      <c r="MVA1951" s="35"/>
      <c r="MVB1951" s="35"/>
      <c r="MVC1951" s="36"/>
      <c r="MVD1951" s="35"/>
      <c r="MVE1951" s="35"/>
      <c r="MVF1951" s="35"/>
      <c r="MVG1951" s="37"/>
      <c r="MVH1951" s="35"/>
      <c r="MVI1951" s="35"/>
      <c r="MVJ1951" s="35"/>
      <c r="MVK1951" s="36"/>
      <c r="MVL1951" s="35"/>
      <c r="MVM1951" s="35"/>
      <c r="MVN1951" s="35"/>
      <c r="MVO1951" s="37"/>
      <c r="MVP1951" s="35"/>
      <c r="MVQ1951" s="35"/>
      <c r="MVR1951" s="35"/>
      <c r="MVS1951" s="36"/>
      <c r="MVT1951" s="35"/>
      <c r="MVU1951" s="35"/>
      <c r="MVV1951" s="35"/>
      <c r="MVW1951" s="37"/>
      <c r="MVX1951" s="35"/>
      <c r="MVY1951" s="35"/>
      <c r="MVZ1951" s="35"/>
      <c r="MWA1951" s="36"/>
      <c r="MWB1951" s="35"/>
      <c r="MWC1951" s="35"/>
      <c r="MWD1951" s="35"/>
      <c r="MWE1951" s="37"/>
      <c r="MWF1951" s="35"/>
      <c r="MWG1951" s="35"/>
      <c r="MWH1951" s="35"/>
      <c r="MWI1951" s="36"/>
      <c r="MWJ1951" s="35"/>
      <c r="MWK1951" s="35"/>
      <c r="MWL1951" s="35"/>
      <c r="MWM1951" s="37"/>
      <c r="MWN1951" s="35"/>
      <c r="MWO1951" s="35"/>
      <c r="MWP1951" s="35"/>
      <c r="MWQ1951" s="36"/>
      <c r="MWR1951" s="35"/>
      <c r="MWS1951" s="35"/>
      <c r="MWT1951" s="35"/>
      <c r="MWU1951" s="37"/>
      <c r="MWV1951" s="35"/>
      <c r="MWW1951" s="35"/>
      <c r="MWX1951" s="35"/>
      <c r="MWY1951" s="36"/>
      <c r="MWZ1951" s="35"/>
      <c r="MXA1951" s="35"/>
      <c r="MXB1951" s="35"/>
      <c r="MXC1951" s="37"/>
      <c r="MXD1951" s="35"/>
      <c r="MXE1951" s="35"/>
      <c r="MXF1951" s="35"/>
      <c r="MXG1951" s="36"/>
      <c r="MXH1951" s="35"/>
      <c r="MXI1951" s="35"/>
      <c r="MXJ1951" s="35"/>
      <c r="MXK1951" s="37"/>
      <c r="MXL1951" s="35"/>
      <c r="MXM1951" s="35"/>
      <c r="MXN1951" s="35"/>
      <c r="MXO1951" s="36"/>
      <c r="MXP1951" s="35"/>
      <c r="MXQ1951" s="35"/>
      <c r="MXR1951" s="35"/>
      <c r="MXS1951" s="37"/>
      <c r="MXT1951" s="35"/>
      <c r="MXU1951" s="35"/>
      <c r="MXV1951" s="35"/>
      <c r="MXW1951" s="36"/>
      <c r="MXX1951" s="35"/>
      <c r="MXY1951" s="35"/>
      <c r="MXZ1951" s="35"/>
      <c r="MYA1951" s="37"/>
      <c r="MYB1951" s="35"/>
      <c r="MYC1951" s="35"/>
      <c r="MYD1951" s="35"/>
      <c r="MYE1951" s="36"/>
      <c r="MYF1951" s="35"/>
      <c r="MYG1951" s="35"/>
      <c r="MYH1951" s="35"/>
      <c r="MYI1951" s="37"/>
      <c r="MYJ1951" s="35"/>
      <c r="MYK1951" s="35"/>
      <c r="MYL1951" s="35"/>
      <c r="MYM1951" s="36"/>
      <c r="MYN1951" s="35"/>
      <c r="MYO1951" s="35"/>
      <c r="MYP1951" s="35"/>
      <c r="MYQ1951" s="37"/>
      <c r="MYR1951" s="35"/>
      <c r="MYS1951" s="35"/>
      <c r="MYT1951" s="35"/>
      <c r="MYU1951" s="36"/>
      <c r="MYV1951" s="35"/>
      <c r="MYW1951" s="35"/>
      <c r="MYX1951" s="35"/>
      <c r="MYY1951" s="37"/>
      <c r="MYZ1951" s="35"/>
      <c r="MZA1951" s="35"/>
      <c r="MZB1951" s="35"/>
      <c r="MZC1951" s="36"/>
      <c r="MZD1951" s="35"/>
      <c r="MZE1951" s="35"/>
      <c r="MZF1951" s="35"/>
      <c r="MZG1951" s="37"/>
      <c r="MZH1951" s="35"/>
      <c r="MZI1951" s="35"/>
      <c r="MZJ1951" s="35"/>
      <c r="MZK1951" s="36"/>
      <c r="MZL1951" s="35"/>
      <c r="MZM1951" s="35"/>
      <c r="MZN1951" s="35"/>
      <c r="MZO1951" s="37"/>
      <c r="MZP1951" s="35"/>
      <c r="MZQ1951" s="35"/>
      <c r="MZR1951" s="35"/>
      <c r="MZS1951" s="36"/>
      <c r="MZT1951" s="35"/>
      <c r="MZU1951" s="35"/>
      <c r="MZV1951" s="35"/>
      <c r="MZW1951" s="37"/>
      <c r="MZX1951" s="35"/>
      <c r="MZY1951" s="35"/>
      <c r="MZZ1951" s="35"/>
      <c r="NAA1951" s="36"/>
      <c r="NAB1951" s="35"/>
      <c r="NAC1951" s="35"/>
      <c r="NAD1951" s="35"/>
      <c r="NAE1951" s="37"/>
      <c r="NAF1951" s="35"/>
      <c r="NAG1951" s="35"/>
      <c r="NAH1951" s="35"/>
      <c r="NAI1951" s="36"/>
      <c r="NAJ1951" s="35"/>
      <c r="NAK1951" s="35"/>
      <c r="NAL1951" s="35"/>
      <c r="NAM1951" s="37"/>
      <c r="NAN1951" s="35"/>
      <c r="NAO1951" s="35"/>
      <c r="NAP1951" s="35"/>
      <c r="NAQ1951" s="36"/>
      <c r="NAR1951" s="35"/>
      <c r="NAS1951" s="35"/>
      <c r="NAT1951" s="35"/>
      <c r="NAU1951" s="37"/>
      <c r="NAV1951" s="35"/>
      <c r="NAW1951" s="35"/>
      <c r="NAX1951" s="35"/>
      <c r="NAY1951" s="36"/>
      <c r="NAZ1951" s="35"/>
      <c r="NBA1951" s="35"/>
      <c r="NBB1951" s="35"/>
      <c r="NBC1951" s="37"/>
      <c r="NBD1951" s="35"/>
      <c r="NBE1951" s="35"/>
      <c r="NBF1951" s="35"/>
      <c r="NBG1951" s="36"/>
      <c r="NBH1951" s="35"/>
      <c r="NBI1951" s="35"/>
      <c r="NBJ1951" s="35"/>
      <c r="NBK1951" s="37"/>
      <c r="NBL1951" s="35"/>
      <c r="NBM1951" s="35"/>
      <c r="NBN1951" s="35"/>
      <c r="NBO1951" s="36"/>
      <c r="NBP1951" s="35"/>
      <c r="NBQ1951" s="35"/>
      <c r="NBR1951" s="35"/>
      <c r="NBS1951" s="37"/>
      <c r="NBT1951" s="35"/>
      <c r="NBU1951" s="35"/>
      <c r="NBV1951" s="35"/>
      <c r="NBW1951" s="36"/>
      <c r="NBX1951" s="35"/>
      <c r="NBY1951" s="35"/>
      <c r="NBZ1951" s="35"/>
      <c r="NCA1951" s="37"/>
      <c r="NCB1951" s="35"/>
      <c r="NCC1951" s="35"/>
      <c r="NCD1951" s="35"/>
      <c r="NCE1951" s="36"/>
      <c r="NCF1951" s="35"/>
      <c r="NCG1951" s="35"/>
      <c r="NCH1951" s="35"/>
      <c r="NCI1951" s="37"/>
      <c r="NCJ1951" s="35"/>
      <c r="NCK1951" s="35"/>
      <c r="NCL1951" s="35"/>
      <c r="NCM1951" s="36"/>
      <c r="NCN1951" s="35"/>
      <c r="NCO1951" s="35"/>
      <c r="NCP1951" s="35"/>
      <c r="NCQ1951" s="37"/>
      <c r="NCR1951" s="35"/>
      <c r="NCS1951" s="35"/>
      <c r="NCT1951" s="35"/>
      <c r="NCU1951" s="36"/>
      <c r="NCV1951" s="35"/>
      <c r="NCW1951" s="35"/>
      <c r="NCX1951" s="35"/>
      <c r="NCY1951" s="37"/>
      <c r="NCZ1951" s="35"/>
      <c r="NDA1951" s="35"/>
      <c r="NDB1951" s="35"/>
      <c r="NDC1951" s="36"/>
      <c r="NDD1951" s="35"/>
      <c r="NDE1951" s="35"/>
      <c r="NDF1951" s="35"/>
      <c r="NDG1951" s="37"/>
      <c r="NDH1951" s="35"/>
      <c r="NDI1951" s="35"/>
      <c r="NDJ1951" s="35"/>
      <c r="NDK1951" s="36"/>
      <c r="NDL1951" s="35"/>
      <c r="NDM1951" s="35"/>
      <c r="NDN1951" s="35"/>
      <c r="NDO1951" s="37"/>
      <c r="NDP1951" s="35"/>
      <c r="NDQ1951" s="35"/>
      <c r="NDR1951" s="35"/>
      <c r="NDS1951" s="36"/>
      <c r="NDT1951" s="35"/>
      <c r="NDU1951" s="35"/>
      <c r="NDV1951" s="35"/>
      <c r="NDW1951" s="37"/>
      <c r="NDX1951" s="35"/>
      <c r="NDY1951" s="35"/>
      <c r="NDZ1951" s="35"/>
      <c r="NEA1951" s="36"/>
      <c r="NEB1951" s="35"/>
      <c r="NEC1951" s="35"/>
      <c r="NED1951" s="35"/>
      <c r="NEE1951" s="37"/>
      <c r="NEF1951" s="35"/>
      <c r="NEG1951" s="35"/>
      <c r="NEH1951" s="35"/>
      <c r="NEI1951" s="36"/>
      <c r="NEJ1951" s="35"/>
      <c r="NEK1951" s="35"/>
      <c r="NEL1951" s="35"/>
      <c r="NEM1951" s="37"/>
      <c r="NEN1951" s="35"/>
      <c r="NEO1951" s="35"/>
      <c r="NEP1951" s="35"/>
      <c r="NEQ1951" s="36"/>
      <c r="NER1951" s="35"/>
      <c r="NES1951" s="35"/>
      <c r="NET1951" s="35"/>
      <c r="NEU1951" s="37"/>
      <c r="NEV1951" s="35"/>
      <c r="NEW1951" s="35"/>
      <c r="NEX1951" s="35"/>
      <c r="NEY1951" s="36"/>
      <c r="NEZ1951" s="35"/>
      <c r="NFA1951" s="35"/>
      <c r="NFB1951" s="35"/>
      <c r="NFC1951" s="37"/>
      <c r="NFD1951" s="35"/>
      <c r="NFE1951" s="35"/>
      <c r="NFF1951" s="35"/>
      <c r="NFG1951" s="36"/>
      <c r="NFH1951" s="35"/>
      <c r="NFI1951" s="35"/>
      <c r="NFJ1951" s="35"/>
      <c r="NFK1951" s="37"/>
      <c r="NFL1951" s="35"/>
      <c r="NFM1951" s="35"/>
      <c r="NFN1951" s="35"/>
      <c r="NFO1951" s="36"/>
      <c r="NFP1951" s="35"/>
      <c r="NFQ1951" s="35"/>
      <c r="NFR1951" s="35"/>
      <c r="NFS1951" s="37"/>
      <c r="NFT1951" s="35"/>
      <c r="NFU1951" s="35"/>
      <c r="NFV1951" s="35"/>
      <c r="NFW1951" s="36"/>
      <c r="NFX1951" s="35"/>
      <c r="NFY1951" s="35"/>
      <c r="NFZ1951" s="35"/>
      <c r="NGA1951" s="37"/>
      <c r="NGB1951" s="35"/>
      <c r="NGC1951" s="35"/>
      <c r="NGD1951" s="35"/>
      <c r="NGE1951" s="36"/>
      <c r="NGF1951" s="35"/>
      <c r="NGG1951" s="35"/>
      <c r="NGH1951" s="35"/>
      <c r="NGI1951" s="37"/>
      <c r="NGJ1951" s="35"/>
      <c r="NGK1951" s="35"/>
      <c r="NGL1951" s="35"/>
      <c r="NGM1951" s="36"/>
      <c r="NGN1951" s="35"/>
      <c r="NGO1951" s="35"/>
      <c r="NGP1951" s="35"/>
      <c r="NGQ1951" s="37"/>
      <c r="NGR1951" s="35"/>
      <c r="NGS1951" s="35"/>
      <c r="NGT1951" s="35"/>
      <c r="NGU1951" s="36"/>
      <c r="NGV1951" s="35"/>
      <c r="NGW1951" s="35"/>
      <c r="NGX1951" s="35"/>
      <c r="NGY1951" s="37"/>
      <c r="NGZ1951" s="35"/>
      <c r="NHA1951" s="35"/>
      <c r="NHB1951" s="35"/>
      <c r="NHC1951" s="36"/>
      <c r="NHD1951" s="35"/>
      <c r="NHE1951" s="35"/>
      <c r="NHF1951" s="35"/>
      <c r="NHG1951" s="37"/>
      <c r="NHH1951" s="35"/>
      <c r="NHI1951" s="35"/>
      <c r="NHJ1951" s="35"/>
      <c r="NHK1951" s="36"/>
      <c r="NHL1951" s="35"/>
      <c r="NHM1951" s="35"/>
      <c r="NHN1951" s="35"/>
      <c r="NHO1951" s="37"/>
      <c r="NHP1951" s="35"/>
      <c r="NHQ1951" s="35"/>
      <c r="NHR1951" s="35"/>
      <c r="NHS1951" s="36"/>
      <c r="NHT1951" s="35"/>
      <c r="NHU1951" s="35"/>
      <c r="NHV1951" s="35"/>
      <c r="NHW1951" s="37"/>
      <c r="NHX1951" s="35"/>
      <c r="NHY1951" s="35"/>
      <c r="NHZ1951" s="35"/>
      <c r="NIA1951" s="36"/>
      <c r="NIB1951" s="35"/>
      <c r="NIC1951" s="35"/>
      <c r="NID1951" s="35"/>
      <c r="NIE1951" s="37"/>
      <c r="NIF1951" s="35"/>
      <c r="NIG1951" s="35"/>
      <c r="NIH1951" s="35"/>
      <c r="NII1951" s="36"/>
      <c r="NIJ1951" s="35"/>
      <c r="NIK1951" s="35"/>
      <c r="NIL1951" s="35"/>
      <c r="NIM1951" s="37"/>
      <c r="NIN1951" s="35"/>
      <c r="NIO1951" s="35"/>
      <c r="NIP1951" s="35"/>
      <c r="NIQ1951" s="36"/>
      <c r="NIR1951" s="35"/>
      <c r="NIS1951" s="35"/>
      <c r="NIT1951" s="35"/>
      <c r="NIU1951" s="37"/>
      <c r="NIV1951" s="35"/>
      <c r="NIW1951" s="35"/>
      <c r="NIX1951" s="35"/>
      <c r="NIY1951" s="36"/>
      <c r="NIZ1951" s="35"/>
      <c r="NJA1951" s="35"/>
      <c r="NJB1951" s="35"/>
      <c r="NJC1951" s="37"/>
      <c r="NJD1951" s="35"/>
      <c r="NJE1951" s="35"/>
      <c r="NJF1951" s="35"/>
      <c r="NJG1951" s="36"/>
      <c r="NJH1951" s="35"/>
      <c r="NJI1951" s="35"/>
      <c r="NJJ1951" s="35"/>
      <c r="NJK1951" s="37"/>
      <c r="NJL1951" s="35"/>
      <c r="NJM1951" s="35"/>
      <c r="NJN1951" s="35"/>
      <c r="NJO1951" s="36"/>
      <c r="NJP1951" s="35"/>
      <c r="NJQ1951" s="35"/>
      <c r="NJR1951" s="35"/>
      <c r="NJS1951" s="37"/>
      <c r="NJT1951" s="35"/>
      <c r="NJU1951" s="35"/>
      <c r="NJV1951" s="35"/>
      <c r="NJW1951" s="36"/>
      <c r="NJX1951" s="35"/>
      <c r="NJY1951" s="35"/>
      <c r="NJZ1951" s="35"/>
      <c r="NKA1951" s="37"/>
      <c r="NKB1951" s="35"/>
      <c r="NKC1951" s="35"/>
      <c r="NKD1951" s="35"/>
      <c r="NKE1951" s="36"/>
      <c r="NKF1951" s="35"/>
      <c r="NKG1951" s="35"/>
      <c r="NKH1951" s="35"/>
      <c r="NKI1951" s="37"/>
      <c r="NKJ1951" s="35"/>
      <c r="NKK1951" s="35"/>
      <c r="NKL1951" s="35"/>
      <c r="NKM1951" s="36"/>
      <c r="NKN1951" s="35"/>
      <c r="NKO1951" s="35"/>
      <c r="NKP1951" s="35"/>
      <c r="NKQ1951" s="37"/>
      <c r="NKR1951" s="35"/>
      <c r="NKS1951" s="35"/>
      <c r="NKT1951" s="35"/>
      <c r="NKU1951" s="36"/>
      <c r="NKV1951" s="35"/>
      <c r="NKW1951" s="35"/>
      <c r="NKX1951" s="35"/>
      <c r="NKY1951" s="37"/>
      <c r="NKZ1951" s="35"/>
      <c r="NLA1951" s="35"/>
      <c r="NLB1951" s="35"/>
      <c r="NLC1951" s="36"/>
      <c r="NLD1951" s="35"/>
      <c r="NLE1951" s="35"/>
      <c r="NLF1951" s="35"/>
      <c r="NLG1951" s="37"/>
      <c r="NLH1951" s="35"/>
      <c r="NLI1951" s="35"/>
      <c r="NLJ1951" s="35"/>
      <c r="NLK1951" s="36"/>
      <c r="NLL1951" s="35"/>
      <c r="NLM1951" s="35"/>
      <c r="NLN1951" s="35"/>
      <c r="NLO1951" s="37"/>
      <c r="NLP1951" s="35"/>
      <c r="NLQ1951" s="35"/>
      <c r="NLR1951" s="35"/>
      <c r="NLS1951" s="36"/>
      <c r="NLT1951" s="35"/>
      <c r="NLU1951" s="35"/>
      <c r="NLV1951" s="35"/>
      <c r="NLW1951" s="37"/>
      <c r="NLX1951" s="35"/>
      <c r="NLY1951" s="35"/>
      <c r="NLZ1951" s="35"/>
      <c r="NMA1951" s="36"/>
      <c r="NMB1951" s="35"/>
      <c r="NMC1951" s="35"/>
      <c r="NMD1951" s="35"/>
      <c r="NME1951" s="37"/>
      <c r="NMF1951" s="35"/>
      <c r="NMG1951" s="35"/>
      <c r="NMH1951" s="35"/>
      <c r="NMI1951" s="36"/>
      <c r="NMJ1951" s="35"/>
      <c r="NMK1951" s="35"/>
      <c r="NML1951" s="35"/>
      <c r="NMM1951" s="37"/>
      <c r="NMN1951" s="35"/>
      <c r="NMO1951" s="35"/>
      <c r="NMP1951" s="35"/>
      <c r="NMQ1951" s="36"/>
      <c r="NMR1951" s="35"/>
      <c r="NMS1951" s="35"/>
      <c r="NMT1951" s="35"/>
      <c r="NMU1951" s="37"/>
      <c r="NMV1951" s="35"/>
      <c r="NMW1951" s="35"/>
      <c r="NMX1951" s="35"/>
      <c r="NMY1951" s="36"/>
      <c r="NMZ1951" s="35"/>
      <c r="NNA1951" s="35"/>
      <c r="NNB1951" s="35"/>
      <c r="NNC1951" s="37"/>
      <c r="NND1951" s="35"/>
      <c r="NNE1951" s="35"/>
      <c r="NNF1951" s="35"/>
      <c r="NNG1951" s="36"/>
      <c r="NNH1951" s="35"/>
      <c r="NNI1951" s="35"/>
      <c r="NNJ1951" s="35"/>
      <c r="NNK1951" s="37"/>
      <c r="NNL1951" s="35"/>
      <c r="NNM1951" s="35"/>
      <c r="NNN1951" s="35"/>
      <c r="NNO1951" s="36"/>
      <c r="NNP1951" s="35"/>
      <c r="NNQ1951" s="35"/>
      <c r="NNR1951" s="35"/>
      <c r="NNS1951" s="37"/>
      <c r="NNT1951" s="35"/>
      <c r="NNU1951" s="35"/>
      <c r="NNV1951" s="35"/>
      <c r="NNW1951" s="36"/>
      <c r="NNX1951" s="35"/>
      <c r="NNY1951" s="35"/>
      <c r="NNZ1951" s="35"/>
      <c r="NOA1951" s="37"/>
      <c r="NOB1951" s="35"/>
      <c r="NOC1951" s="35"/>
      <c r="NOD1951" s="35"/>
      <c r="NOE1951" s="36"/>
      <c r="NOF1951" s="35"/>
      <c r="NOG1951" s="35"/>
      <c r="NOH1951" s="35"/>
      <c r="NOI1951" s="37"/>
      <c r="NOJ1951" s="35"/>
      <c r="NOK1951" s="35"/>
      <c r="NOL1951" s="35"/>
      <c r="NOM1951" s="36"/>
      <c r="NON1951" s="35"/>
      <c r="NOO1951" s="35"/>
      <c r="NOP1951" s="35"/>
      <c r="NOQ1951" s="37"/>
      <c r="NOR1951" s="35"/>
      <c r="NOS1951" s="35"/>
      <c r="NOT1951" s="35"/>
      <c r="NOU1951" s="36"/>
      <c r="NOV1951" s="35"/>
      <c r="NOW1951" s="35"/>
      <c r="NOX1951" s="35"/>
      <c r="NOY1951" s="37"/>
      <c r="NOZ1951" s="35"/>
      <c r="NPA1951" s="35"/>
      <c r="NPB1951" s="35"/>
      <c r="NPC1951" s="36"/>
      <c r="NPD1951" s="35"/>
      <c r="NPE1951" s="35"/>
      <c r="NPF1951" s="35"/>
      <c r="NPG1951" s="37"/>
      <c r="NPH1951" s="35"/>
      <c r="NPI1951" s="35"/>
      <c r="NPJ1951" s="35"/>
      <c r="NPK1951" s="36"/>
      <c r="NPL1951" s="35"/>
      <c r="NPM1951" s="35"/>
      <c r="NPN1951" s="35"/>
      <c r="NPO1951" s="37"/>
      <c r="NPP1951" s="35"/>
      <c r="NPQ1951" s="35"/>
      <c r="NPR1951" s="35"/>
      <c r="NPS1951" s="36"/>
      <c r="NPT1951" s="35"/>
      <c r="NPU1951" s="35"/>
      <c r="NPV1951" s="35"/>
      <c r="NPW1951" s="37"/>
      <c r="NPX1951" s="35"/>
      <c r="NPY1951" s="35"/>
      <c r="NPZ1951" s="35"/>
      <c r="NQA1951" s="36"/>
      <c r="NQB1951" s="35"/>
      <c r="NQC1951" s="35"/>
      <c r="NQD1951" s="35"/>
      <c r="NQE1951" s="37"/>
      <c r="NQF1951" s="35"/>
      <c r="NQG1951" s="35"/>
      <c r="NQH1951" s="35"/>
      <c r="NQI1951" s="36"/>
      <c r="NQJ1951" s="35"/>
      <c r="NQK1951" s="35"/>
      <c r="NQL1951" s="35"/>
      <c r="NQM1951" s="37"/>
      <c r="NQN1951" s="35"/>
      <c r="NQO1951" s="35"/>
      <c r="NQP1951" s="35"/>
      <c r="NQQ1951" s="36"/>
      <c r="NQR1951" s="35"/>
      <c r="NQS1951" s="35"/>
      <c r="NQT1951" s="35"/>
      <c r="NQU1951" s="37"/>
      <c r="NQV1951" s="35"/>
      <c r="NQW1951" s="35"/>
      <c r="NQX1951" s="35"/>
      <c r="NQY1951" s="36"/>
      <c r="NQZ1951" s="35"/>
      <c r="NRA1951" s="35"/>
      <c r="NRB1951" s="35"/>
      <c r="NRC1951" s="37"/>
      <c r="NRD1951" s="35"/>
      <c r="NRE1951" s="35"/>
      <c r="NRF1951" s="35"/>
      <c r="NRG1951" s="36"/>
      <c r="NRH1951" s="35"/>
      <c r="NRI1951" s="35"/>
      <c r="NRJ1951" s="35"/>
      <c r="NRK1951" s="37"/>
      <c r="NRL1951" s="35"/>
      <c r="NRM1951" s="35"/>
      <c r="NRN1951" s="35"/>
      <c r="NRO1951" s="36"/>
      <c r="NRP1951" s="35"/>
      <c r="NRQ1951" s="35"/>
      <c r="NRR1951" s="35"/>
      <c r="NRS1951" s="37"/>
      <c r="NRT1951" s="35"/>
      <c r="NRU1951" s="35"/>
      <c r="NRV1951" s="35"/>
      <c r="NRW1951" s="36"/>
      <c r="NRX1951" s="35"/>
      <c r="NRY1951" s="35"/>
      <c r="NRZ1951" s="35"/>
      <c r="NSA1951" s="37"/>
      <c r="NSB1951" s="35"/>
      <c r="NSC1951" s="35"/>
      <c r="NSD1951" s="35"/>
      <c r="NSE1951" s="36"/>
      <c r="NSF1951" s="35"/>
      <c r="NSG1951" s="35"/>
      <c r="NSH1951" s="35"/>
      <c r="NSI1951" s="37"/>
      <c r="NSJ1951" s="35"/>
      <c r="NSK1951" s="35"/>
      <c r="NSL1951" s="35"/>
      <c r="NSM1951" s="36"/>
      <c r="NSN1951" s="35"/>
      <c r="NSO1951" s="35"/>
      <c r="NSP1951" s="35"/>
      <c r="NSQ1951" s="37"/>
      <c r="NSR1951" s="35"/>
      <c r="NSS1951" s="35"/>
      <c r="NST1951" s="35"/>
      <c r="NSU1951" s="36"/>
      <c r="NSV1951" s="35"/>
      <c r="NSW1951" s="35"/>
      <c r="NSX1951" s="35"/>
      <c r="NSY1951" s="37"/>
      <c r="NSZ1951" s="35"/>
      <c r="NTA1951" s="35"/>
      <c r="NTB1951" s="35"/>
      <c r="NTC1951" s="36"/>
      <c r="NTD1951" s="35"/>
      <c r="NTE1951" s="35"/>
      <c r="NTF1951" s="35"/>
      <c r="NTG1951" s="37"/>
      <c r="NTH1951" s="35"/>
      <c r="NTI1951" s="35"/>
      <c r="NTJ1951" s="35"/>
      <c r="NTK1951" s="36"/>
      <c r="NTL1951" s="35"/>
      <c r="NTM1951" s="35"/>
      <c r="NTN1951" s="35"/>
      <c r="NTO1951" s="37"/>
      <c r="NTP1951" s="35"/>
      <c r="NTQ1951" s="35"/>
      <c r="NTR1951" s="35"/>
      <c r="NTS1951" s="36"/>
      <c r="NTT1951" s="35"/>
      <c r="NTU1951" s="35"/>
      <c r="NTV1951" s="35"/>
      <c r="NTW1951" s="37"/>
      <c r="NTX1951" s="35"/>
      <c r="NTY1951" s="35"/>
      <c r="NTZ1951" s="35"/>
      <c r="NUA1951" s="36"/>
      <c r="NUB1951" s="35"/>
      <c r="NUC1951" s="35"/>
      <c r="NUD1951" s="35"/>
      <c r="NUE1951" s="37"/>
      <c r="NUF1951" s="35"/>
      <c r="NUG1951" s="35"/>
      <c r="NUH1951" s="35"/>
      <c r="NUI1951" s="36"/>
      <c r="NUJ1951" s="35"/>
      <c r="NUK1951" s="35"/>
      <c r="NUL1951" s="35"/>
      <c r="NUM1951" s="37"/>
      <c r="NUN1951" s="35"/>
      <c r="NUO1951" s="35"/>
      <c r="NUP1951" s="35"/>
      <c r="NUQ1951" s="36"/>
      <c r="NUR1951" s="35"/>
      <c r="NUS1951" s="35"/>
      <c r="NUT1951" s="35"/>
      <c r="NUU1951" s="37"/>
      <c r="NUV1951" s="35"/>
      <c r="NUW1951" s="35"/>
      <c r="NUX1951" s="35"/>
      <c r="NUY1951" s="36"/>
      <c r="NUZ1951" s="35"/>
      <c r="NVA1951" s="35"/>
      <c r="NVB1951" s="35"/>
      <c r="NVC1951" s="37"/>
      <c r="NVD1951" s="35"/>
      <c r="NVE1951" s="35"/>
      <c r="NVF1951" s="35"/>
      <c r="NVG1951" s="36"/>
      <c r="NVH1951" s="35"/>
      <c r="NVI1951" s="35"/>
      <c r="NVJ1951" s="35"/>
      <c r="NVK1951" s="37"/>
      <c r="NVL1951" s="35"/>
      <c r="NVM1951" s="35"/>
      <c r="NVN1951" s="35"/>
      <c r="NVO1951" s="36"/>
      <c r="NVP1951" s="35"/>
      <c r="NVQ1951" s="35"/>
      <c r="NVR1951" s="35"/>
      <c r="NVS1951" s="37"/>
      <c r="NVT1951" s="35"/>
      <c r="NVU1951" s="35"/>
      <c r="NVV1951" s="35"/>
      <c r="NVW1951" s="36"/>
      <c r="NVX1951" s="35"/>
      <c r="NVY1951" s="35"/>
      <c r="NVZ1951" s="35"/>
      <c r="NWA1951" s="37"/>
      <c r="NWB1951" s="35"/>
      <c r="NWC1951" s="35"/>
      <c r="NWD1951" s="35"/>
      <c r="NWE1951" s="36"/>
      <c r="NWF1951" s="35"/>
      <c r="NWG1951" s="35"/>
      <c r="NWH1951" s="35"/>
      <c r="NWI1951" s="37"/>
      <c r="NWJ1951" s="35"/>
      <c r="NWK1951" s="35"/>
      <c r="NWL1951" s="35"/>
      <c r="NWM1951" s="36"/>
      <c r="NWN1951" s="35"/>
      <c r="NWO1951" s="35"/>
      <c r="NWP1951" s="35"/>
      <c r="NWQ1951" s="37"/>
      <c r="NWR1951" s="35"/>
      <c r="NWS1951" s="35"/>
      <c r="NWT1951" s="35"/>
      <c r="NWU1951" s="36"/>
      <c r="NWV1951" s="35"/>
      <c r="NWW1951" s="35"/>
      <c r="NWX1951" s="35"/>
      <c r="NWY1951" s="37"/>
      <c r="NWZ1951" s="35"/>
      <c r="NXA1951" s="35"/>
      <c r="NXB1951" s="35"/>
      <c r="NXC1951" s="36"/>
      <c r="NXD1951" s="35"/>
      <c r="NXE1951" s="35"/>
      <c r="NXF1951" s="35"/>
      <c r="NXG1951" s="37"/>
      <c r="NXH1951" s="35"/>
      <c r="NXI1951" s="35"/>
      <c r="NXJ1951" s="35"/>
      <c r="NXK1951" s="36"/>
      <c r="NXL1951" s="35"/>
      <c r="NXM1951" s="35"/>
      <c r="NXN1951" s="35"/>
      <c r="NXO1951" s="37"/>
      <c r="NXP1951" s="35"/>
      <c r="NXQ1951" s="35"/>
      <c r="NXR1951" s="35"/>
      <c r="NXS1951" s="36"/>
      <c r="NXT1951" s="35"/>
      <c r="NXU1951" s="35"/>
      <c r="NXV1951" s="35"/>
      <c r="NXW1951" s="37"/>
      <c r="NXX1951" s="35"/>
      <c r="NXY1951" s="35"/>
      <c r="NXZ1951" s="35"/>
      <c r="NYA1951" s="36"/>
      <c r="NYB1951" s="35"/>
      <c r="NYC1951" s="35"/>
      <c r="NYD1951" s="35"/>
      <c r="NYE1951" s="37"/>
      <c r="NYF1951" s="35"/>
      <c r="NYG1951" s="35"/>
      <c r="NYH1951" s="35"/>
      <c r="NYI1951" s="36"/>
      <c r="NYJ1951" s="35"/>
      <c r="NYK1951" s="35"/>
      <c r="NYL1951" s="35"/>
      <c r="NYM1951" s="37"/>
      <c r="NYN1951" s="35"/>
      <c r="NYO1951" s="35"/>
      <c r="NYP1951" s="35"/>
      <c r="NYQ1951" s="36"/>
      <c r="NYR1951" s="35"/>
      <c r="NYS1951" s="35"/>
      <c r="NYT1951" s="35"/>
      <c r="NYU1951" s="37"/>
      <c r="NYV1951" s="35"/>
      <c r="NYW1951" s="35"/>
      <c r="NYX1951" s="35"/>
      <c r="NYY1951" s="36"/>
      <c r="NYZ1951" s="35"/>
      <c r="NZA1951" s="35"/>
      <c r="NZB1951" s="35"/>
      <c r="NZC1951" s="37"/>
      <c r="NZD1951" s="35"/>
      <c r="NZE1951" s="35"/>
      <c r="NZF1951" s="35"/>
      <c r="NZG1951" s="36"/>
      <c r="NZH1951" s="35"/>
      <c r="NZI1951" s="35"/>
      <c r="NZJ1951" s="35"/>
      <c r="NZK1951" s="37"/>
      <c r="NZL1951" s="35"/>
      <c r="NZM1951" s="35"/>
      <c r="NZN1951" s="35"/>
      <c r="NZO1951" s="36"/>
      <c r="NZP1951" s="35"/>
      <c r="NZQ1951" s="35"/>
      <c r="NZR1951" s="35"/>
      <c r="NZS1951" s="37"/>
      <c r="NZT1951" s="35"/>
      <c r="NZU1951" s="35"/>
      <c r="NZV1951" s="35"/>
      <c r="NZW1951" s="36"/>
      <c r="NZX1951" s="35"/>
      <c r="NZY1951" s="35"/>
      <c r="NZZ1951" s="35"/>
      <c r="OAA1951" s="37"/>
      <c r="OAB1951" s="35"/>
      <c r="OAC1951" s="35"/>
      <c r="OAD1951" s="35"/>
      <c r="OAE1951" s="36"/>
      <c r="OAF1951" s="35"/>
      <c r="OAG1951" s="35"/>
      <c r="OAH1951" s="35"/>
      <c r="OAI1951" s="37"/>
      <c r="OAJ1951" s="35"/>
      <c r="OAK1951" s="35"/>
      <c r="OAL1951" s="35"/>
      <c r="OAM1951" s="36"/>
      <c r="OAN1951" s="35"/>
      <c r="OAO1951" s="35"/>
      <c r="OAP1951" s="35"/>
      <c r="OAQ1951" s="37"/>
      <c r="OAR1951" s="35"/>
      <c r="OAS1951" s="35"/>
      <c r="OAT1951" s="35"/>
      <c r="OAU1951" s="36"/>
      <c r="OAV1951" s="35"/>
      <c r="OAW1951" s="35"/>
      <c r="OAX1951" s="35"/>
      <c r="OAY1951" s="37"/>
      <c r="OAZ1951" s="35"/>
      <c r="OBA1951" s="35"/>
      <c r="OBB1951" s="35"/>
      <c r="OBC1951" s="36"/>
      <c r="OBD1951" s="35"/>
      <c r="OBE1951" s="35"/>
      <c r="OBF1951" s="35"/>
      <c r="OBG1951" s="37"/>
      <c r="OBH1951" s="35"/>
      <c r="OBI1951" s="35"/>
      <c r="OBJ1951" s="35"/>
      <c r="OBK1951" s="36"/>
      <c r="OBL1951" s="35"/>
      <c r="OBM1951" s="35"/>
      <c r="OBN1951" s="35"/>
      <c r="OBO1951" s="37"/>
      <c r="OBP1951" s="35"/>
      <c r="OBQ1951" s="35"/>
      <c r="OBR1951" s="35"/>
      <c r="OBS1951" s="36"/>
      <c r="OBT1951" s="35"/>
      <c r="OBU1951" s="35"/>
      <c r="OBV1951" s="35"/>
      <c r="OBW1951" s="37"/>
      <c r="OBX1951" s="35"/>
      <c r="OBY1951" s="35"/>
      <c r="OBZ1951" s="35"/>
      <c r="OCA1951" s="36"/>
      <c r="OCB1951" s="35"/>
      <c r="OCC1951" s="35"/>
      <c r="OCD1951" s="35"/>
      <c r="OCE1951" s="37"/>
      <c r="OCF1951" s="35"/>
      <c r="OCG1951" s="35"/>
      <c r="OCH1951" s="35"/>
      <c r="OCI1951" s="36"/>
      <c r="OCJ1951" s="35"/>
      <c r="OCK1951" s="35"/>
      <c r="OCL1951" s="35"/>
      <c r="OCM1951" s="37"/>
      <c r="OCN1951" s="35"/>
      <c r="OCO1951" s="35"/>
      <c r="OCP1951" s="35"/>
      <c r="OCQ1951" s="36"/>
      <c r="OCR1951" s="35"/>
      <c r="OCS1951" s="35"/>
      <c r="OCT1951" s="35"/>
      <c r="OCU1951" s="37"/>
      <c r="OCV1951" s="35"/>
      <c r="OCW1951" s="35"/>
      <c r="OCX1951" s="35"/>
      <c r="OCY1951" s="36"/>
      <c r="OCZ1951" s="35"/>
      <c r="ODA1951" s="35"/>
      <c r="ODB1951" s="35"/>
      <c r="ODC1951" s="37"/>
      <c r="ODD1951" s="35"/>
      <c r="ODE1951" s="35"/>
      <c r="ODF1951" s="35"/>
      <c r="ODG1951" s="36"/>
      <c r="ODH1951" s="35"/>
      <c r="ODI1951" s="35"/>
      <c r="ODJ1951" s="35"/>
      <c r="ODK1951" s="37"/>
      <c r="ODL1951" s="35"/>
      <c r="ODM1951" s="35"/>
      <c r="ODN1951" s="35"/>
      <c r="ODO1951" s="36"/>
      <c r="ODP1951" s="35"/>
      <c r="ODQ1951" s="35"/>
      <c r="ODR1951" s="35"/>
      <c r="ODS1951" s="37"/>
      <c r="ODT1951" s="35"/>
      <c r="ODU1951" s="35"/>
      <c r="ODV1951" s="35"/>
      <c r="ODW1951" s="36"/>
      <c r="ODX1951" s="35"/>
      <c r="ODY1951" s="35"/>
      <c r="ODZ1951" s="35"/>
      <c r="OEA1951" s="37"/>
      <c r="OEB1951" s="35"/>
      <c r="OEC1951" s="35"/>
      <c r="OED1951" s="35"/>
      <c r="OEE1951" s="36"/>
      <c r="OEF1951" s="35"/>
      <c r="OEG1951" s="35"/>
      <c r="OEH1951" s="35"/>
      <c r="OEI1951" s="37"/>
      <c r="OEJ1951" s="35"/>
      <c r="OEK1951" s="35"/>
      <c r="OEL1951" s="35"/>
      <c r="OEM1951" s="36"/>
      <c r="OEN1951" s="35"/>
      <c r="OEO1951" s="35"/>
      <c r="OEP1951" s="35"/>
      <c r="OEQ1951" s="37"/>
      <c r="OER1951" s="35"/>
      <c r="OES1951" s="35"/>
      <c r="OET1951" s="35"/>
      <c r="OEU1951" s="36"/>
      <c r="OEV1951" s="35"/>
      <c r="OEW1951" s="35"/>
      <c r="OEX1951" s="35"/>
      <c r="OEY1951" s="37"/>
      <c r="OEZ1951" s="35"/>
      <c r="OFA1951" s="35"/>
      <c r="OFB1951" s="35"/>
      <c r="OFC1951" s="36"/>
      <c r="OFD1951" s="35"/>
      <c r="OFE1951" s="35"/>
      <c r="OFF1951" s="35"/>
      <c r="OFG1951" s="37"/>
      <c r="OFH1951" s="35"/>
      <c r="OFI1951" s="35"/>
      <c r="OFJ1951" s="35"/>
      <c r="OFK1951" s="36"/>
      <c r="OFL1951" s="35"/>
      <c r="OFM1951" s="35"/>
      <c r="OFN1951" s="35"/>
      <c r="OFO1951" s="37"/>
      <c r="OFP1951" s="35"/>
      <c r="OFQ1951" s="35"/>
      <c r="OFR1951" s="35"/>
      <c r="OFS1951" s="36"/>
      <c r="OFT1951" s="35"/>
      <c r="OFU1951" s="35"/>
      <c r="OFV1951" s="35"/>
      <c r="OFW1951" s="37"/>
      <c r="OFX1951" s="35"/>
      <c r="OFY1951" s="35"/>
      <c r="OFZ1951" s="35"/>
      <c r="OGA1951" s="36"/>
      <c r="OGB1951" s="35"/>
      <c r="OGC1951" s="35"/>
      <c r="OGD1951" s="35"/>
      <c r="OGE1951" s="37"/>
      <c r="OGF1951" s="35"/>
      <c r="OGG1951" s="35"/>
      <c r="OGH1951" s="35"/>
      <c r="OGI1951" s="36"/>
      <c r="OGJ1951" s="35"/>
      <c r="OGK1951" s="35"/>
      <c r="OGL1951" s="35"/>
      <c r="OGM1951" s="37"/>
      <c r="OGN1951" s="35"/>
      <c r="OGO1951" s="35"/>
      <c r="OGP1951" s="35"/>
      <c r="OGQ1951" s="36"/>
      <c r="OGR1951" s="35"/>
      <c r="OGS1951" s="35"/>
      <c r="OGT1951" s="35"/>
      <c r="OGU1951" s="37"/>
      <c r="OGV1951" s="35"/>
      <c r="OGW1951" s="35"/>
      <c r="OGX1951" s="35"/>
      <c r="OGY1951" s="36"/>
      <c r="OGZ1951" s="35"/>
      <c r="OHA1951" s="35"/>
      <c r="OHB1951" s="35"/>
      <c r="OHC1951" s="37"/>
      <c r="OHD1951" s="35"/>
      <c r="OHE1951" s="35"/>
      <c r="OHF1951" s="35"/>
      <c r="OHG1951" s="36"/>
      <c r="OHH1951" s="35"/>
      <c r="OHI1951" s="35"/>
      <c r="OHJ1951" s="35"/>
      <c r="OHK1951" s="37"/>
      <c r="OHL1951" s="35"/>
      <c r="OHM1951" s="35"/>
      <c r="OHN1951" s="35"/>
      <c r="OHO1951" s="36"/>
      <c r="OHP1951" s="35"/>
      <c r="OHQ1951" s="35"/>
      <c r="OHR1951" s="35"/>
      <c r="OHS1951" s="37"/>
      <c r="OHT1951" s="35"/>
      <c r="OHU1951" s="35"/>
      <c r="OHV1951" s="35"/>
      <c r="OHW1951" s="36"/>
      <c r="OHX1951" s="35"/>
      <c r="OHY1951" s="35"/>
      <c r="OHZ1951" s="35"/>
      <c r="OIA1951" s="37"/>
      <c r="OIB1951" s="35"/>
      <c r="OIC1951" s="35"/>
      <c r="OID1951" s="35"/>
      <c r="OIE1951" s="36"/>
      <c r="OIF1951" s="35"/>
      <c r="OIG1951" s="35"/>
      <c r="OIH1951" s="35"/>
      <c r="OII1951" s="37"/>
      <c r="OIJ1951" s="35"/>
      <c r="OIK1951" s="35"/>
      <c r="OIL1951" s="35"/>
      <c r="OIM1951" s="36"/>
      <c r="OIN1951" s="35"/>
      <c r="OIO1951" s="35"/>
      <c r="OIP1951" s="35"/>
      <c r="OIQ1951" s="37"/>
      <c r="OIR1951" s="35"/>
      <c r="OIS1951" s="35"/>
      <c r="OIT1951" s="35"/>
      <c r="OIU1951" s="36"/>
      <c r="OIV1951" s="35"/>
      <c r="OIW1951" s="35"/>
      <c r="OIX1951" s="35"/>
      <c r="OIY1951" s="37"/>
      <c r="OIZ1951" s="35"/>
      <c r="OJA1951" s="35"/>
      <c r="OJB1951" s="35"/>
      <c r="OJC1951" s="36"/>
      <c r="OJD1951" s="35"/>
      <c r="OJE1951" s="35"/>
      <c r="OJF1951" s="35"/>
      <c r="OJG1951" s="37"/>
      <c r="OJH1951" s="35"/>
      <c r="OJI1951" s="35"/>
      <c r="OJJ1951" s="35"/>
      <c r="OJK1951" s="36"/>
      <c r="OJL1951" s="35"/>
      <c r="OJM1951" s="35"/>
      <c r="OJN1951" s="35"/>
      <c r="OJO1951" s="37"/>
      <c r="OJP1951" s="35"/>
      <c r="OJQ1951" s="35"/>
      <c r="OJR1951" s="35"/>
      <c r="OJS1951" s="36"/>
      <c r="OJT1951" s="35"/>
      <c r="OJU1951" s="35"/>
      <c r="OJV1951" s="35"/>
      <c r="OJW1951" s="37"/>
      <c r="OJX1951" s="35"/>
      <c r="OJY1951" s="35"/>
      <c r="OJZ1951" s="35"/>
      <c r="OKA1951" s="36"/>
      <c r="OKB1951" s="35"/>
      <c r="OKC1951" s="35"/>
      <c r="OKD1951" s="35"/>
      <c r="OKE1951" s="37"/>
      <c r="OKF1951" s="35"/>
      <c r="OKG1951" s="35"/>
      <c r="OKH1951" s="35"/>
      <c r="OKI1951" s="36"/>
      <c r="OKJ1951" s="35"/>
      <c r="OKK1951" s="35"/>
      <c r="OKL1951" s="35"/>
      <c r="OKM1951" s="37"/>
      <c r="OKN1951" s="35"/>
      <c r="OKO1951" s="35"/>
      <c r="OKP1951" s="35"/>
      <c r="OKQ1951" s="36"/>
      <c r="OKR1951" s="35"/>
      <c r="OKS1951" s="35"/>
      <c r="OKT1951" s="35"/>
      <c r="OKU1951" s="37"/>
      <c r="OKV1951" s="35"/>
      <c r="OKW1951" s="35"/>
      <c r="OKX1951" s="35"/>
      <c r="OKY1951" s="36"/>
      <c r="OKZ1951" s="35"/>
      <c r="OLA1951" s="35"/>
      <c r="OLB1951" s="35"/>
      <c r="OLC1951" s="37"/>
      <c r="OLD1951" s="35"/>
      <c r="OLE1951" s="35"/>
      <c r="OLF1951" s="35"/>
      <c r="OLG1951" s="36"/>
      <c r="OLH1951" s="35"/>
      <c r="OLI1951" s="35"/>
      <c r="OLJ1951" s="35"/>
      <c r="OLK1951" s="37"/>
      <c r="OLL1951" s="35"/>
      <c r="OLM1951" s="35"/>
      <c r="OLN1951" s="35"/>
      <c r="OLO1951" s="36"/>
      <c r="OLP1951" s="35"/>
      <c r="OLQ1951" s="35"/>
      <c r="OLR1951" s="35"/>
      <c r="OLS1951" s="37"/>
      <c r="OLT1951" s="35"/>
      <c r="OLU1951" s="35"/>
      <c r="OLV1951" s="35"/>
      <c r="OLW1951" s="36"/>
      <c r="OLX1951" s="35"/>
      <c r="OLY1951" s="35"/>
      <c r="OLZ1951" s="35"/>
      <c r="OMA1951" s="37"/>
      <c r="OMB1951" s="35"/>
      <c r="OMC1951" s="35"/>
      <c r="OMD1951" s="35"/>
      <c r="OME1951" s="36"/>
      <c r="OMF1951" s="35"/>
      <c r="OMG1951" s="35"/>
      <c r="OMH1951" s="35"/>
      <c r="OMI1951" s="37"/>
      <c r="OMJ1951" s="35"/>
      <c r="OMK1951" s="35"/>
      <c r="OML1951" s="35"/>
      <c r="OMM1951" s="36"/>
      <c r="OMN1951" s="35"/>
      <c r="OMO1951" s="35"/>
      <c r="OMP1951" s="35"/>
      <c r="OMQ1951" s="37"/>
      <c r="OMR1951" s="35"/>
      <c r="OMS1951" s="35"/>
      <c r="OMT1951" s="35"/>
      <c r="OMU1951" s="36"/>
      <c r="OMV1951" s="35"/>
      <c r="OMW1951" s="35"/>
      <c r="OMX1951" s="35"/>
      <c r="OMY1951" s="37"/>
      <c r="OMZ1951" s="35"/>
      <c r="ONA1951" s="35"/>
      <c r="ONB1951" s="35"/>
      <c r="ONC1951" s="36"/>
      <c r="OND1951" s="35"/>
      <c r="ONE1951" s="35"/>
      <c r="ONF1951" s="35"/>
      <c r="ONG1951" s="37"/>
      <c r="ONH1951" s="35"/>
      <c r="ONI1951" s="35"/>
      <c r="ONJ1951" s="35"/>
      <c r="ONK1951" s="36"/>
      <c r="ONL1951" s="35"/>
      <c r="ONM1951" s="35"/>
      <c r="ONN1951" s="35"/>
      <c r="ONO1951" s="37"/>
      <c r="ONP1951" s="35"/>
      <c r="ONQ1951" s="35"/>
      <c r="ONR1951" s="35"/>
      <c r="ONS1951" s="36"/>
      <c r="ONT1951" s="35"/>
      <c r="ONU1951" s="35"/>
      <c r="ONV1951" s="35"/>
      <c r="ONW1951" s="37"/>
      <c r="ONX1951" s="35"/>
      <c r="ONY1951" s="35"/>
      <c r="ONZ1951" s="35"/>
      <c r="OOA1951" s="36"/>
      <c r="OOB1951" s="35"/>
      <c r="OOC1951" s="35"/>
      <c r="OOD1951" s="35"/>
      <c r="OOE1951" s="37"/>
      <c r="OOF1951" s="35"/>
      <c r="OOG1951" s="35"/>
      <c r="OOH1951" s="35"/>
      <c r="OOI1951" s="36"/>
      <c r="OOJ1951" s="35"/>
      <c r="OOK1951" s="35"/>
      <c r="OOL1951" s="35"/>
      <c r="OOM1951" s="37"/>
      <c r="OON1951" s="35"/>
      <c r="OOO1951" s="35"/>
      <c r="OOP1951" s="35"/>
      <c r="OOQ1951" s="36"/>
      <c r="OOR1951" s="35"/>
      <c r="OOS1951" s="35"/>
      <c r="OOT1951" s="35"/>
      <c r="OOU1951" s="37"/>
      <c r="OOV1951" s="35"/>
      <c r="OOW1951" s="35"/>
      <c r="OOX1951" s="35"/>
      <c r="OOY1951" s="36"/>
      <c r="OOZ1951" s="35"/>
      <c r="OPA1951" s="35"/>
      <c r="OPB1951" s="35"/>
      <c r="OPC1951" s="37"/>
      <c r="OPD1951" s="35"/>
      <c r="OPE1951" s="35"/>
      <c r="OPF1951" s="35"/>
      <c r="OPG1951" s="36"/>
      <c r="OPH1951" s="35"/>
      <c r="OPI1951" s="35"/>
      <c r="OPJ1951" s="35"/>
      <c r="OPK1951" s="37"/>
      <c r="OPL1951" s="35"/>
      <c r="OPM1951" s="35"/>
      <c r="OPN1951" s="35"/>
      <c r="OPO1951" s="36"/>
      <c r="OPP1951" s="35"/>
      <c r="OPQ1951" s="35"/>
      <c r="OPR1951" s="35"/>
      <c r="OPS1951" s="37"/>
      <c r="OPT1951" s="35"/>
      <c r="OPU1951" s="35"/>
      <c r="OPV1951" s="35"/>
      <c r="OPW1951" s="36"/>
      <c r="OPX1951" s="35"/>
      <c r="OPY1951" s="35"/>
      <c r="OPZ1951" s="35"/>
      <c r="OQA1951" s="37"/>
      <c r="OQB1951" s="35"/>
      <c r="OQC1951" s="35"/>
      <c r="OQD1951" s="35"/>
      <c r="OQE1951" s="36"/>
      <c r="OQF1951" s="35"/>
      <c r="OQG1951" s="35"/>
      <c r="OQH1951" s="35"/>
      <c r="OQI1951" s="37"/>
      <c r="OQJ1951" s="35"/>
      <c r="OQK1951" s="35"/>
      <c r="OQL1951" s="35"/>
      <c r="OQM1951" s="36"/>
      <c r="OQN1951" s="35"/>
      <c r="OQO1951" s="35"/>
      <c r="OQP1951" s="35"/>
      <c r="OQQ1951" s="37"/>
      <c r="OQR1951" s="35"/>
      <c r="OQS1951" s="35"/>
      <c r="OQT1951" s="35"/>
      <c r="OQU1951" s="36"/>
      <c r="OQV1951" s="35"/>
      <c r="OQW1951" s="35"/>
      <c r="OQX1951" s="35"/>
      <c r="OQY1951" s="37"/>
      <c r="OQZ1951" s="35"/>
      <c r="ORA1951" s="35"/>
      <c r="ORB1951" s="35"/>
      <c r="ORC1951" s="36"/>
      <c r="ORD1951" s="35"/>
      <c r="ORE1951" s="35"/>
      <c r="ORF1951" s="35"/>
      <c r="ORG1951" s="37"/>
      <c r="ORH1951" s="35"/>
      <c r="ORI1951" s="35"/>
      <c r="ORJ1951" s="35"/>
      <c r="ORK1951" s="36"/>
      <c r="ORL1951" s="35"/>
      <c r="ORM1951" s="35"/>
      <c r="ORN1951" s="35"/>
      <c r="ORO1951" s="37"/>
      <c r="ORP1951" s="35"/>
      <c r="ORQ1951" s="35"/>
      <c r="ORR1951" s="35"/>
      <c r="ORS1951" s="36"/>
      <c r="ORT1951" s="35"/>
      <c r="ORU1951" s="35"/>
      <c r="ORV1951" s="35"/>
      <c r="ORW1951" s="37"/>
      <c r="ORX1951" s="35"/>
      <c r="ORY1951" s="35"/>
      <c r="ORZ1951" s="35"/>
      <c r="OSA1951" s="36"/>
      <c r="OSB1951" s="35"/>
      <c r="OSC1951" s="35"/>
      <c r="OSD1951" s="35"/>
      <c r="OSE1951" s="37"/>
      <c r="OSF1951" s="35"/>
      <c r="OSG1951" s="35"/>
      <c r="OSH1951" s="35"/>
      <c r="OSI1951" s="36"/>
      <c r="OSJ1951" s="35"/>
      <c r="OSK1951" s="35"/>
      <c r="OSL1951" s="35"/>
      <c r="OSM1951" s="37"/>
      <c r="OSN1951" s="35"/>
      <c r="OSO1951" s="35"/>
      <c r="OSP1951" s="35"/>
      <c r="OSQ1951" s="36"/>
      <c r="OSR1951" s="35"/>
      <c r="OSS1951" s="35"/>
      <c r="OST1951" s="35"/>
      <c r="OSU1951" s="37"/>
      <c r="OSV1951" s="35"/>
      <c r="OSW1951" s="35"/>
      <c r="OSX1951" s="35"/>
      <c r="OSY1951" s="36"/>
      <c r="OSZ1951" s="35"/>
      <c r="OTA1951" s="35"/>
      <c r="OTB1951" s="35"/>
      <c r="OTC1951" s="37"/>
      <c r="OTD1951" s="35"/>
      <c r="OTE1951" s="35"/>
      <c r="OTF1951" s="35"/>
      <c r="OTG1951" s="36"/>
      <c r="OTH1951" s="35"/>
      <c r="OTI1951" s="35"/>
      <c r="OTJ1951" s="35"/>
      <c r="OTK1951" s="37"/>
      <c r="OTL1951" s="35"/>
      <c r="OTM1951" s="35"/>
      <c r="OTN1951" s="35"/>
      <c r="OTO1951" s="36"/>
      <c r="OTP1951" s="35"/>
      <c r="OTQ1951" s="35"/>
      <c r="OTR1951" s="35"/>
      <c r="OTS1951" s="37"/>
      <c r="OTT1951" s="35"/>
      <c r="OTU1951" s="35"/>
      <c r="OTV1951" s="35"/>
      <c r="OTW1951" s="36"/>
      <c r="OTX1951" s="35"/>
      <c r="OTY1951" s="35"/>
      <c r="OTZ1951" s="35"/>
      <c r="OUA1951" s="37"/>
      <c r="OUB1951" s="35"/>
      <c r="OUC1951" s="35"/>
      <c r="OUD1951" s="35"/>
      <c r="OUE1951" s="36"/>
      <c r="OUF1951" s="35"/>
      <c r="OUG1951" s="35"/>
      <c r="OUH1951" s="35"/>
      <c r="OUI1951" s="37"/>
      <c r="OUJ1951" s="35"/>
      <c r="OUK1951" s="35"/>
      <c r="OUL1951" s="35"/>
      <c r="OUM1951" s="36"/>
      <c r="OUN1951" s="35"/>
      <c r="OUO1951" s="35"/>
      <c r="OUP1951" s="35"/>
      <c r="OUQ1951" s="37"/>
      <c r="OUR1951" s="35"/>
      <c r="OUS1951" s="35"/>
      <c r="OUT1951" s="35"/>
      <c r="OUU1951" s="36"/>
      <c r="OUV1951" s="35"/>
      <c r="OUW1951" s="35"/>
      <c r="OUX1951" s="35"/>
      <c r="OUY1951" s="37"/>
      <c r="OUZ1951" s="35"/>
      <c r="OVA1951" s="35"/>
      <c r="OVB1951" s="35"/>
      <c r="OVC1951" s="36"/>
      <c r="OVD1951" s="35"/>
      <c r="OVE1951" s="35"/>
      <c r="OVF1951" s="35"/>
      <c r="OVG1951" s="37"/>
      <c r="OVH1951" s="35"/>
      <c r="OVI1951" s="35"/>
      <c r="OVJ1951" s="35"/>
      <c r="OVK1951" s="36"/>
      <c r="OVL1951" s="35"/>
      <c r="OVM1951" s="35"/>
      <c r="OVN1951" s="35"/>
      <c r="OVO1951" s="37"/>
      <c r="OVP1951" s="35"/>
      <c r="OVQ1951" s="35"/>
      <c r="OVR1951" s="35"/>
      <c r="OVS1951" s="36"/>
      <c r="OVT1951" s="35"/>
      <c r="OVU1951" s="35"/>
      <c r="OVV1951" s="35"/>
      <c r="OVW1951" s="37"/>
      <c r="OVX1951" s="35"/>
      <c r="OVY1951" s="35"/>
      <c r="OVZ1951" s="35"/>
      <c r="OWA1951" s="36"/>
      <c r="OWB1951" s="35"/>
      <c r="OWC1951" s="35"/>
      <c r="OWD1951" s="35"/>
      <c r="OWE1951" s="37"/>
      <c r="OWF1951" s="35"/>
      <c r="OWG1951" s="35"/>
      <c r="OWH1951" s="35"/>
      <c r="OWI1951" s="36"/>
      <c r="OWJ1951" s="35"/>
      <c r="OWK1951" s="35"/>
      <c r="OWL1951" s="35"/>
      <c r="OWM1951" s="37"/>
      <c r="OWN1951" s="35"/>
      <c r="OWO1951" s="35"/>
      <c r="OWP1951" s="35"/>
      <c r="OWQ1951" s="36"/>
      <c r="OWR1951" s="35"/>
      <c r="OWS1951" s="35"/>
      <c r="OWT1951" s="35"/>
      <c r="OWU1951" s="37"/>
      <c r="OWV1951" s="35"/>
      <c r="OWW1951" s="35"/>
      <c r="OWX1951" s="35"/>
      <c r="OWY1951" s="36"/>
      <c r="OWZ1951" s="35"/>
      <c r="OXA1951" s="35"/>
      <c r="OXB1951" s="35"/>
      <c r="OXC1951" s="37"/>
      <c r="OXD1951" s="35"/>
      <c r="OXE1951" s="35"/>
      <c r="OXF1951" s="35"/>
      <c r="OXG1951" s="36"/>
      <c r="OXH1951" s="35"/>
      <c r="OXI1951" s="35"/>
      <c r="OXJ1951" s="35"/>
      <c r="OXK1951" s="37"/>
      <c r="OXL1951" s="35"/>
      <c r="OXM1951" s="35"/>
      <c r="OXN1951" s="35"/>
      <c r="OXO1951" s="36"/>
      <c r="OXP1951" s="35"/>
      <c r="OXQ1951" s="35"/>
      <c r="OXR1951" s="35"/>
      <c r="OXS1951" s="37"/>
      <c r="OXT1951" s="35"/>
      <c r="OXU1951" s="35"/>
      <c r="OXV1951" s="35"/>
      <c r="OXW1951" s="36"/>
      <c r="OXX1951" s="35"/>
      <c r="OXY1951" s="35"/>
      <c r="OXZ1951" s="35"/>
      <c r="OYA1951" s="37"/>
      <c r="OYB1951" s="35"/>
      <c r="OYC1951" s="35"/>
      <c r="OYD1951" s="35"/>
      <c r="OYE1951" s="36"/>
      <c r="OYF1951" s="35"/>
      <c r="OYG1951" s="35"/>
      <c r="OYH1951" s="35"/>
      <c r="OYI1951" s="37"/>
      <c r="OYJ1951" s="35"/>
      <c r="OYK1951" s="35"/>
      <c r="OYL1951" s="35"/>
      <c r="OYM1951" s="36"/>
      <c r="OYN1951" s="35"/>
      <c r="OYO1951" s="35"/>
      <c r="OYP1951" s="35"/>
      <c r="OYQ1951" s="37"/>
      <c r="OYR1951" s="35"/>
      <c r="OYS1951" s="35"/>
      <c r="OYT1951" s="35"/>
      <c r="OYU1951" s="36"/>
      <c r="OYV1951" s="35"/>
      <c r="OYW1951" s="35"/>
      <c r="OYX1951" s="35"/>
      <c r="OYY1951" s="37"/>
      <c r="OYZ1951" s="35"/>
      <c r="OZA1951" s="35"/>
      <c r="OZB1951" s="35"/>
      <c r="OZC1951" s="36"/>
      <c r="OZD1951" s="35"/>
      <c r="OZE1951" s="35"/>
      <c r="OZF1951" s="35"/>
      <c r="OZG1951" s="37"/>
      <c r="OZH1951" s="35"/>
      <c r="OZI1951" s="35"/>
      <c r="OZJ1951" s="35"/>
      <c r="OZK1951" s="36"/>
      <c r="OZL1951" s="35"/>
      <c r="OZM1951" s="35"/>
      <c r="OZN1951" s="35"/>
      <c r="OZO1951" s="37"/>
      <c r="OZP1951" s="35"/>
      <c r="OZQ1951" s="35"/>
      <c r="OZR1951" s="35"/>
      <c r="OZS1951" s="36"/>
      <c r="OZT1951" s="35"/>
      <c r="OZU1951" s="35"/>
      <c r="OZV1951" s="35"/>
      <c r="OZW1951" s="37"/>
      <c r="OZX1951" s="35"/>
      <c r="OZY1951" s="35"/>
      <c r="OZZ1951" s="35"/>
      <c r="PAA1951" s="36"/>
      <c r="PAB1951" s="35"/>
      <c r="PAC1951" s="35"/>
      <c r="PAD1951" s="35"/>
      <c r="PAE1951" s="37"/>
      <c r="PAF1951" s="35"/>
      <c r="PAG1951" s="35"/>
      <c r="PAH1951" s="35"/>
      <c r="PAI1951" s="36"/>
      <c r="PAJ1951" s="35"/>
      <c r="PAK1951" s="35"/>
      <c r="PAL1951" s="35"/>
      <c r="PAM1951" s="37"/>
      <c r="PAN1951" s="35"/>
      <c r="PAO1951" s="35"/>
      <c r="PAP1951" s="35"/>
      <c r="PAQ1951" s="36"/>
      <c r="PAR1951" s="35"/>
      <c r="PAS1951" s="35"/>
      <c r="PAT1951" s="35"/>
      <c r="PAU1951" s="37"/>
      <c r="PAV1951" s="35"/>
      <c r="PAW1951" s="35"/>
      <c r="PAX1951" s="35"/>
      <c r="PAY1951" s="36"/>
      <c r="PAZ1951" s="35"/>
      <c r="PBA1951" s="35"/>
      <c r="PBB1951" s="35"/>
      <c r="PBC1951" s="37"/>
      <c r="PBD1951" s="35"/>
      <c r="PBE1951" s="35"/>
      <c r="PBF1951" s="35"/>
      <c r="PBG1951" s="36"/>
      <c r="PBH1951" s="35"/>
      <c r="PBI1951" s="35"/>
      <c r="PBJ1951" s="35"/>
      <c r="PBK1951" s="37"/>
      <c r="PBL1951" s="35"/>
      <c r="PBM1951" s="35"/>
      <c r="PBN1951" s="35"/>
      <c r="PBO1951" s="36"/>
      <c r="PBP1951" s="35"/>
      <c r="PBQ1951" s="35"/>
      <c r="PBR1951" s="35"/>
      <c r="PBS1951" s="37"/>
      <c r="PBT1951" s="35"/>
      <c r="PBU1951" s="35"/>
      <c r="PBV1951" s="35"/>
      <c r="PBW1951" s="36"/>
      <c r="PBX1951" s="35"/>
      <c r="PBY1951" s="35"/>
      <c r="PBZ1951" s="35"/>
      <c r="PCA1951" s="37"/>
      <c r="PCB1951" s="35"/>
      <c r="PCC1951" s="35"/>
      <c r="PCD1951" s="35"/>
      <c r="PCE1951" s="36"/>
      <c r="PCF1951" s="35"/>
      <c r="PCG1951" s="35"/>
      <c r="PCH1951" s="35"/>
      <c r="PCI1951" s="37"/>
      <c r="PCJ1951" s="35"/>
      <c r="PCK1951" s="35"/>
      <c r="PCL1951" s="35"/>
      <c r="PCM1951" s="36"/>
      <c r="PCN1951" s="35"/>
      <c r="PCO1951" s="35"/>
      <c r="PCP1951" s="35"/>
      <c r="PCQ1951" s="37"/>
      <c r="PCR1951" s="35"/>
      <c r="PCS1951" s="35"/>
      <c r="PCT1951" s="35"/>
      <c r="PCU1951" s="36"/>
      <c r="PCV1951" s="35"/>
      <c r="PCW1951" s="35"/>
      <c r="PCX1951" s="35"/>
      <c r="PCY1951" s="37"/>
      <c r="PCZ1951" s="35"/>
      <c r="PDA1951" s="35"/>
      <c r="PDB1951" s="35"/>
      <c r="PDC1951" s="36"/>
      <c r="PDD1951" s="35"/>
      <c r="PDE1951" s="35"/>
      <c r="PDF1951" s="35"/>
      <c r="PDG1951" s="37"/>
      <c r="PDH1951" s="35"/>
      <c r="PDI1951" s="35"/>
      <c r="PDJ1951" s="35"/>
      <c r="PDK1951" s="36"/>
      <c r="PDL1951" s="35"/>
      <c r="PDM1951" s="35"/>
      <c r="PDN1951" s="35"/>
      <c r="PDO1951" s="37"/>
      <c r="PDP1951" s="35"/>
      <c r="PDQ1951" s="35"/>
      <c r="PDR1951" s="35"/>
      <c r="PDS1951" s="36"/>
      <c r="PDT1951" s="35"/>
      <c r="PDU1951" s="35"/>
      <c r="PDV1951" s="35"/>
      <c r="PDW1951" s="37"/>
      <c r="PDX1951" s="35"/>
      <c r="PDY1951" s="35"/>
      <c r="PDZ1951" s="35"/>
      <c r="PEA1951" s="36"/>
      <c r="PEB1951" s="35"/>
      <c r="PEC1951" s="35"/>
      <c r="PED1951" s="35"/>
      <c r="PEE1951" s="37"/>
      <c r="PEF1951" s="35"/>
      <c r="PEG1951" s="35"/>
      <c r="PEH1951" s="35"/>
      <c r="PEI1951" s="36"/>
      <c r="PEJ1951" s="35"/>
      <c r="PEK1951" s="35"/>
      <c r="PEL1951" s="35"/>
      <c r="PEM1951" s="37"/>
      <c r="PEN1951" s="35"/>
      <c r="PEO1951" s="35"/>
      <c r="PEP1951" s="35"/>
      <c r="PEQ1951" s="36"/>
      <c r="PER1951" s="35"/>
      <c r="PES1951" s="35"/>
      <c r="PET1951" s="35"/>
      <c r="PEU1951" s="37"/>
      <c r="PEV1951" s="35"/>
      <c r="PEW1951" s="35"/>
      <c r="PEX1951" s="35"/>
      <c r="PEY1951" s="36"/>
      <c r="PEZ1951" s="35"/>
      <c r="PFA1951" s="35"/>
      <c r="PFB1951" s="35"/>
      <c r="PFC1951" s="37"/>
      <c r="PFD1951" s="35"/>
      <c r="PFE1951" s="35"/>
      <c r="PFF1951" s="35"/>
      <c r="PFG1951" s="36"/>
      <c r="PFH1951" s="35"/>
      <c r="PFI1951" s="35"/>
      <c r="PFJ1951" s="35"/>
      <c r="PFK1951" s="37"/>
      <c r="PFL1951" s="35"/>
      <c r="PFM1951" s="35"/>
      <c r="PFN1951" s="35"/>
      <c r="PFO1951" s="36"/>
      <c r="PFP1951" s="35"/>
      <c r="PFQ1951" s="35"/>
      <c r="PFR1951" s="35"/>
      <c r="PFS1951" s="37"/>
      <c r="PFT1951" s="35"/>
      <c r="PFU1951" s="35"/>
      <c r="PFV1951" s="35"/>
      <c r="PFW1951" s="36"/>
      <c r="PFX1951" s="35"/>
      <c r="PFY1951" s="35"/>
      <c r="PFZ1951" s="35"/>
      <c r="PGA1951" s="37"/>
      <c r="PGB1951" s="35"/>
      <c r="PGC1951" s="35"/>
      <c r="PGD1951" s="35"/>
      <c r="PGE1951" s="36"/>
      <c r="PGF1951" s="35"/>
      <c r="PGG1951" s="35"/>
      <c r="PGH1951" s="35"/>
      <c r="PGI1951" s="37"/>
      <c r="PGJ1951" s="35"/>
      <c r="PGK1951" s="35"/>
      <c r="PGL1951" s="35"/>
      <c r="PGM1951" s="36"/>
      <c r="PGN1951" s="35"/>
      <c r="PGO1951" s="35"/>
      <c r="PGP1951" s="35"/>
      <c r="PGQ1951" s="37"/>
      <c r="PGR1951" s="35"/>
      <c r="PGS1951" s="35"/>
      <c r="PGT1951" s="35"/>
      <c r="PGU1951" s="36"/>
      <c r="PGV1951" s="35"/>
      <c r="PGW1951" s="35"/>
      <c r="PGX1951" s="35"/>
      <c r="PGY1951" s="37"/>
      <c r="PGZ1951" s="35"/>
      <c r="PHA1951" s="35"/>
      <c r="PHB1951" s="35"/>
      <c r="PHC1951" s="36"/>
      <c r="PHD1951" s="35"/>
      <c r="PHE1951" s="35"/>
      <c r="PHF1951" s="35"/>
      <c r="PHG1951" s="37"/>
      <c r="PHH1951" s="35"/>
      <c r="PHI1951" s="35"/>
      <c r="PHJ1951" s="35"/>
      <c r="PHK1951" s="36"/>
      <c r="PHL1951" s="35"/>
      <c r="PHM1951" s="35"/>
      <c r="PHN1951" s="35"/>
      <c r="PHO1951" s="37"/>
      <c r="PHP1951" s="35"/>
      <c r="PHQ1951" s="35"/>
      <c r="PHR1951" s="35"/>
      <c r="PHS1951" s="36"/>
      <c r="PHT1951" s="35"/>
      <c r="PHU1951" s="35"/>
      <c r="PHV1951" s="35"/>
      <c r="PHW1951" s="37"/>
      <c r="PHX1951" s="35"/>
      <c r="PHY1951" s="35"/>
      <c r="PHZ1951" s="35"/>
      <c r="PIA1951" s="36"/>
      <c r="PIB1951" s="35"/>
      <c r="PIC1951" s="35"/>
      <c r="PID1951" s="35"/>
      <c r="PIE1951" s="37"/>
      <c r="PIF1951" s="35"/>
      <c r="PIG1951" s="35"/>
      <c r="PIH1951" s="35"/>
      <c r="PII1951" s="36"/>
      <c r="PIJ1951" s="35"/>
      <c r="PIK1951" s="35"/>
      <c r="PIL1951" s="35"/>
      <c r="PIM1951" s="37"/>
      <c r="PIN1951" s="35"/>
      <c r="PIO1951" s="35"/>
      <c r="PIP1951" s="35"/>
      <c r="PIQ1951" s="36"/>
      <c r="PIR1951" s="35"/>
      <c r="PIS1951" s="35"/>
      <c r="PIT1951" s="35"/>
      <c r="PIU1951" s="37"/>
      <c r="PIV1951" s="35"/>
      <c r="PIW1951" s="35"/>
      <c r="PIX1951" s="35"/>
      <c r="PIY1951" s="36"/>
      <c r="PIZ1951" s="35"/>
      <c r="PJA1951" s="35"/>
      <c r="PJB1951" s="35"/>
      <c r="PJC1951" s="37"/>
      <c r="PJD1951" s="35"/>
      <c r="PJE1951" s="35"/>
      <c r="PJF1951" s="35"/>
      <c r="PJG1951" s="36"/>
      <c r="PJH1951" s="35"/>
      <c r="PJI1951" s="35"/>
      <c r="PJJ1951" s="35"/>
      <c r="PJK1951" s="37"/>
      <c r="PJL1951" s="35"/>
      <c r="PJM1951" s="35"/>
      <c r="PJN1951" s="35"/>
      <c r="PJO1951" s="36"/>
      <c r="PJP1951" s="35"/>
      <c r="PJQ1951" s="35"/>
      <c r="PJR1951" s="35"/>
      <c r="PJS1951" s="37"/>
      <c r="PJT1951" s="35"/>
      <c r="PJU1951" s="35"/>
      <c r="PJV1951" s="35"/>
      <c r="PJW1951" s="36"/>
      <c r="PJX1951" s="35"/>
      <c r="PJY1951" s="35"/>
      <c r="PJZ1951" s="35"/>
      <c r="PKA1951" s="37"/>
      <c r="PKB1951" s="35"/>
      <c r="PKC1951" s="35"/>
      <c r="PKD1951" s="35"/>
      <c r="PKE1951" s="36"/>
      <c r="PKF1951" s="35"/>
      <c r="PKG1951" s="35"/>
      <c r="PKH1951" s="35"/>
      <c r="PKI1951" s="37"/>
      <c r="PKJ1951" s="35"/>
      <c r="PKK1951" s="35"/>
      <c r="PKL1951" s="35"/>
      <c r="PKM1951" s="36"/>
      <c r="PKN1951" s="35"/>
      <c r="PKO1951" s="35"/>
      <c r="PKP1951" s="35"/>
      <c r="PKQ1951" s="37"/>
      <c r="PKR1951" s="35"/>
      <c r="PKS1951" s="35"/>
      <c r="PKT1951" s="35"/>
      <c r="PKU1951" s="36"/>
      <c r="PKV1951" s="35"/>
      <c r="PKW1951" s="35"/>
      <c r="PKX1951" s="35"/>
      <c r="PKY1951" s="37"/>
      <c r="PKZ1951" s="35"/>
      <c r="PLA1951" s="35"/>
      <c r="PLB1951" s="35"/>
      <c r="PLC1951" s="36"/>
      <c r="PLD1951" s="35"/>
      <c r="PLE1951" s="35"/>
      <c r="PLF1951" s="35"/>
      <c r="PLG1951" s="37"/>
      <c r="PLH1951" s="35"/>
      <c r="PLI1951" s="35"/>
      <c r="PLJ1951" s="35"/>
      <c r="PLK1951" s="36"/>
      <c r="PLL1951" s="35"/>
      <c r="PLM1951" s="35"/>
      <c r="PLN1951" s="35"/>
      <c r="PLO1951" s="37"/>
      <c r="PLP1951" s="35"/>
      <c r="PLQ1951" s="35"/>
      <c r="PLR1951" s="35"/>
      <c r="PLS1951" s="36"/>
      <c r="PLT1951" s="35"/>
      <c r="PLU1951" s="35"/>
      <c r="PLV1951" s="35"/>
      <c r="PLW1951" s="37"/>
      <c r="PLX1951" s="35"/>
      <c r="PLY1951" s="35"/>
      <c r="PLZ1951" s="35"/>
      <c r="PMA1951" s="36"/>
      <c r="PMB1951" s="35"/>
      <c r="PMC1951" s="35"/>
      <c r="PMD1951" s="35"/>
      <c r="PME1951" s="37"/>
      <c r="PMF1951" s="35"/>
      <c r="PMG1951" s="35"/>
      <c r="PMH1951" s="35"/>
      <c r="PMI1951" s="36"/>
      <c r="PMJ1951" s="35"/>
      <c r="PMK1951" s="35"/>
      <c r="PML1951" s="35"/>
      <c r="PMM1951" s="37"/>
      <c r="PMN1951" s="35"/>
      <c r="PMO1951" s="35"/>
      <c r="PMP1951" s="35"/>
      <c r="PMQ1951" s="36"/>
      <c r="PMR1951" s="35"/>
      <c r="PMS1951" s="35"/>
      <c r="PMT1951" s="35"/>
      <c r="PMU1951" s="37"/>
      <c r="PMV1951" s="35"/>
      <c r="PMW1951" s="35"/>
      <c r="PMX1951" s="35"/>
      <c r="PMY1951" s="36"/>
      <c r="PMZ1951" s="35"/>
      <c r="PNA1951" s="35"/>
      <c r="PNB1951" s="35"/>
      <c r="PNC1951" s="37"/>
      <c r="PND1951" s="35"/>
      <c r="PNE1951" s="35"/>
      <c r="PNF1951" s="35"/>
      <c r="PNG1951" s="36"/>
      <c r="PNH1951" s="35"/>
      <c r="PNI1951" s="35"/>
      <c r="PNJ1951" s="35"/>
      <c r="PNK1951" s="37"/>
      <c r="PNL1951" s="35"/>
      <c r="PNM1951" s="35"/>
      <c r="PNN1951" s="35"/>
      <c r="PNO1951" s="36"/>
      <c r="PNP1951" s="35"/>
      <c r="PNQ1951" s="35"/>
      <c r="PNR1951" s="35"/>
      <c r="PNS1951" s="37"/>
      <c r="PNT1951" s="35"/>
      <c r="PNU1951" s="35"/>
      <c r="PNV1951" s="35"/>
      <c r="PNW1951" s="36"/>
      <c r="PNX1951" s="35"/>
      <c r="PNY1951" s="35"/>
      <c r="PNZ1951" s="35"/>
      <c r="POA1951" s="37"/>
      <c r="POB1951" s="35"/>
      <c r="POC1951" s="35"/>
      <c r="POD1951" s="35"/>
      <c r="POE1951" s="36"/>
      <c r="POF1951" s="35"/>
      <c r="POG1951" s="35"/>
      <c r="POH1951" s="35"/>
      <c r="POI1951" s="37"/>
      <c r="POJ1951" s="35"/>
      <c r="POK1951" s="35"/>
      <c r="POL1951" s="35"/>
      <c r="POM1951" s="36"/>
      <c r="PON1951" s="35"/>
      <c r="POO1951" s="35"/>
      <c r="POP1951" s="35"/>
      <c r="POQ1951" s="37"/>
      <c r="POR1951" s="35"/>
      <c r="POS1951" s="35"/>
      <c r="POT1951" s="35"/>
      <c r="POU1951" s="36"/>
      <c r="POV1951" s="35"/>
      <c r="POW1951" s="35"/>
      <c r="POX1951" s="35"/>
      <c r="POY1951" s="37"/>
      <c r="POZ1951" s="35"/>
      <c r="PPA1951" s="35"/>
      <c r="PPB1951" s="35"/>
      <c r="PPC1951" s="36"/>
      <c r="PPD1951" s="35"/>
      <c r="PPE1951" s="35"/>
      <c r="PPF1951" s="35"/>
      <c r="PPG1951" s="37"/>
      <c r="PPH1951" s="35"/>
      <c r="PPI1951" s="35"/>
      <c r="PPJ1951" s="35"/>
      <c r="PPK1951" s="36"/>
      <c r="PPL1951" s="35"/>
      <c r="PPM1951" s="35"/>
      <c r="PPN1951" s="35"/>
      <c r="PPO1951" s="37"/>
      <c r="PPP1951" s="35"/>
      <c r="PPQ1951" s="35"/>
      <c r="PPR1951" s="35"/>
      <c r="PPS1951" s="36"/>
      <c r="PPT1951" s="35"/>
      <c r="PPU1951" s="35"/>
      <c r="PPV1951" s="35"/>
      <c r="PPW1951" s="37"/>
      <c r="PPX1951" s="35"/>
      <c r="PPY1951" s="35"/>
      <c r="PPZ1951" s="35"/>
      <c r="PQA1951" s="36"/>
      <c r="PQB1951" s="35"/>
      <c r="PQC1951" s="35"/>
      <c r="PQD1951" s="35"/>
      <c r="PQE1951" s="37"/>
      <c r="PQF1951" s="35"/>
      <c r="PQG1951" s="35"/>
      <c r="PQH1951" s="35"/>
      <c r="PQI1951" s="36"/>
      <c r="PQJ1951" s="35"/>
      <c r="PQK1951" s="35"/>
      <c r="PQL1951" s="35"/>
      <c r="PQM1951" s="37"/>
      <c r="PQN1951" s="35"/>
      <c r="PQO1951" s="35"/>
      <c r="PQP1951" s="35"/>
      <c r="PQQ1951" s="36"/>
      <c r="PQR1951" s="35"/>
      <c r="PQS1951" s="35"/>
      <c r="PQT1951" s="35"/>
      <c r="PQU1951" s="37"/>
      <c r="PQV1951" s="35"/>
      <c r="PQW1951" s="35"/>
      <c r="PQX1951" s="35"/>
      <c r="PQY1951" s="36"/>
      <c r="PQZ1951" s="35"/>
      <c r="PRA1951" s="35"/>
      <c r="PRB1951" s="35"/>
      <c r="PRC1951" s="37"/>
      <c r="PRD1951" s="35"/>
      <c r="PRE1951" s="35"/>
      <c r="PRF1951" s="35"/>
      <c r="PRG1951" s="36"/>
      <c r="PRH1951" s="35"/>
      <c r="PRI1951" s="35"/>
      <c r="PRJ1951" s="35"/>
      <c r="PRK1951" s="37"/>
      <c r="PRL1951" s="35"/>
      <c r="PRM1951" s="35"/>
      <c r="PRN1951" s="35"/>
      <c r="PRO1951" s="36"/>
      <c r="PRP1951" s="35"/>
      <c r="PRQ1951" s="35"/>
      <c r="PRR1951" s="35"/>
      <c r="PRS1951" s="37"/>
      <c r="PRT1951" s="35"/>
      <c r="PRU1951" s="35"/>
      <c r="PRV1951" s="35"/>
      <c r="PRW1951" s="36"/>
      <c r="PRX1951" s="35"/>
      <c r="PRY1951" s="35"/>
      <c r="PRZ1951" s="35"/>
      <c r="PSA1951" s="37"/>
      <c r="PSB1951" s="35"/>
      <c r="PSC1951" s="35"/>
      <c r="PSD1951" s="35"/>
      <c r="PSE1951" s="36"/>
      <c r="PSF1951" s="35"/>
      <c r="PSG1951" s="35"/>
      <c r="PSH1951" s="35"/>
      <c r="PSI1951" s="37"/>
      <c r="PSJ1951" s="35"/>
      <c r="PSK1951" s="35"/>
      <c r="PSL1951" s="35"/>
      <c r="PSM1951" s="36"/>
      <c r="PSN1951" s="35"/>
      <c r="PSO1951" s="35"/>
      <c r="PSP1951" s="35"/>
      <c r="PSQ1951" s="37"/>
      <c r="PSR1951" s="35"/>
      <c r="PSS1951" s="35"/>
      <c r="PST1951" s="35"/>
      <c r="PSU1951" s="36"/>
      <c r="PSV1951" s="35"/>
      <c r="PSW1951" s="35"/>
      <c r="PSX1951" s="35"/>
      <c r="PSY1951" s="37"/>
      <c r="PSZ1951" s="35"/>
      <c r="PTA1951" s="35"/>
      <c r="PTB1951" s="35"/>
      <c r="PTC1951" s="36"/>
      <c r="PTD1951" s="35"/>
      <c r="PTE1951" s="35"/>
      <c r="PTF1951" s="35"/>
      <c r="PTG1951" s="37"/>
      <c r="PTH1951" s="35"/>
      <c r="PTI1951" s="35"/>
      <c r="PTJ1951" s="35"/>
      <c r="PTK1951" s="36"/>
      <c r="PTL1951" s="35"/>
      <c r="PTM1951" s="35"/>
      <c r="PTN1951" s="35"/>
      <c r="PTO1951" s="37"/>
      <c r="PTP1951" s="35"/>
      <c r="PTQ1951" s="35"/>
      <c r="PTR1951" s="35"/>
      <c r="PTS1951" s="36"/>
      <c r="PTT1951" s="35"/>
      <c r="PTU1951" s="35"/>
      <c r="PTV1951" s="35"/>
      <c r="PTW1951" s="37"/>
      <c r="PTX1951" s="35"/>
      <c r="PTY1951" s="35"/>
      <c r="PTZ1951" s="35"/>
      <c r="PUA1951" s="36"/>
      <c r="PUB1951" s="35"/>
      <c r="PUC1951" s="35"/>
      <c r="PUD1951" s="35"/>
      <c r="PUE1951" s="37"/>
      <c r="PUF1951" s="35"/>
      <c r="PUG1951" s="35"/>
      <c r="PUH1951" s="35"/>
      <c r="PUI1951" s="36"/>
      <c r="PUJ1951" s="35"/>
      <c r="PUK1951" s="35"/>
      <c r="PUL1951" s="35"/>
      <c r="PUM1951" s="37"/>
      <c r="PUN1951" s="35"/>
      <c r="PUO1951" s="35"/>
      <c r="PUP1951" s="35"/>
      <c r="PUQ1951" s="36"/>
      <c r="PUR1951" s="35"/>
      <c r="PUS1951" s="35"/>
      <c r="PUT1951" s="35"/>
      <c r="PUU1951" s="37"/>
      <c r="PUV1951" s="35"/>
      <c r="PUW1951" s="35"/>
      <c r="PUX1951" s="35"/>
      <c r="PUY1951" s="36"/>
      <c r="PUZ1951" s="35"/>
      <c r="PVA1951" s="35"/>
      <c r="PVB1951" s="35"/>
      <c r="PVC1951" s="37"/>
      <c r="PVD1951" s="35"/>
      <c r="PVE1951" s="35"/>
      <c r="PVF1951" s="35"/>
      <c r="PVG1951" s="36"/>
      <c r="PVH1951" s="35"/>
      <c r="PVI1951" s="35"/>
      <c r="PVJ1951" s="35"/>
      <c r="PVK1951" s="37"/>
      <c r="PVL1951" s="35"/>
      <c r="PVM1951" s="35"/>
      <c r="PVN1951" s="35"/>
      <c r="PVO1951" s="36"/>
      <c r="PVP1951" s="35"/>
      <c r="PVQ1951" s="35"/>
      <c r="PVR1951" s="35"/>
      <c r="PVS1951" s="37"/>
      <c r="PVT1951" s="35"/>
      <c r="PVU1951" s="35"/>
      <c r="PVV1951" s="35"/>
      <c r="PVW1951" s="36"/>
      <c r="PVX1951" s="35"/>
      <c r="PVY1951" s="35"/>
      <c r="PVZ1951" s="35"/>
      <c r="PWA1951" s="37"/>
      <c r="PWB1951" s="35"/>
      <c r="PWC1951" s="35"/>
      <c r="PWD1951" s="35"/>
      <c r="PWE1951" s="36"/>
      <c r="PWF1951" s="35"/>
      <c r="PWG1951" s="35"/>
      <c r="PWH1951" s="35"/>
      <c r="PWI1951" s="37"/>
      <c r="PWJ1951" s="35"/>
      <c r="PWK1951" s="35"/>
      <c r="PWL1951" s="35"/>
      <c r="PWM1951" s="36"/>
      <c r="PWN1951" s="35"/>
      <c r="PWO1951" s="35"/>
      <c r="PWP1951" s="35"/>
      <c r="PWQ1951" s="37"/>
      <c r="PWR1951" s="35"/>
      <c r="PWS1951" s="35"/>
      <c r="PWT1951" s="35"/>
      <c r="PWU1951" s="36"/>
      <c r="PWV1951" s="35"/>
      <c r="PWW1951" s="35"/>
      <c r="PWX1951" s="35"/>
      <c r="PWY1951" s="37"/>
      <c r="PWZ1951" s="35"/>
      <c r="PXA1951" s="35"/>
      <c r="PXB1951" s="35"/>
      <c r="PXC1951" s="36"/>
      <c r="PXD1951" s="35"/>
      <c r="PXE1951" s="35"/>
      <c r="PXF1951" s="35"/>
      <c r="PXG1951" s="37"/>
      <c r="PXH1951" s="35"/>
      <c r="PXI1951" s="35"/>
      <c r="PXJ1951" s="35"/>
      <c r="PXK1951" s="36"/>
      <c r="PXL1951" s="35"/>
      <c r="PXM1951" s="35"/>
      <c r="PXN1951" s="35"/>
      <c r="PXO1951" s="37"/>
      <c r="PXP1951" s="35"/>
      <c r="PXQ1951" s="35"/>
      <c r="PXR1951" s="35"/>
      <c r="PXS1951" s="36"/>
      <c r="PXT1951" s="35"/>
      <c r="PXU1951" s="35"/>
      <c r="PXV1951" s="35"/>
      <c r="PXW1951" s="37"/>
      <c r="PXX1951" s="35"/>
      <c r="PXY1951" s="35"/>
      <c r="PXZ1951" s="35"/>
      <c r="PYA1951" s="36"/>
      <c r="PYB1951" s="35"/>
      <c r="PYC1951" s="35"/>
      <c r="PYD1951" s="35"/>
      <c r="PYE1951" s="37"/>
      <c r="PYF1951" s="35"/>
      <c r="PYG1951" s="35"/>
      <c r="PYH1951" s="35"/>
      <c r="PYI1951" s="36"/>
      <c r="PYJ1951" s="35"/>
      <c r="PYK1951" s="35"/>
      <c r="PYL1951" s="35"/>
      <c r="PYM1951" s="37"/>
      <c r="PYN1951" s="35"/>
      <c r="PYO1951" s="35"/>
      <c r="PYP1951" s="35"/>
      <c r="PYQ1951" s="36"/>
      <c r="PYR1951" s="35"/>
      <c r="PYS1951" s="35"/>
      <c r="PYT1951" s="35"/>
      <c r="PYU1951" s="37"/>
      <c r="PYV1951" s="35"/>
      <c r="PYW1951" s="35"/>
      <c r="PYX1951" s="35"/>
      <c r="PYY1951" s="36"/>
      <c r="PYZ1951" s="35"/>
      <c r="PZA1951" s="35"/>
      <c r="PZB1951" s="35"/>
      <c r="PZC1951" s="37"/>
      <c r="PZD1951" s="35"/>
      <c r="PZE1951" s="35"/>
      <c r="PZF1951" s="35"/>
      <c r="PZG1951" s="36"/>
      <c r="PZH1951" s="35"/>
      <c r="PZI1951" s="35"/>
      <c r="PZJ1951" s="35"/>
      <c r="PZK1951" s="37"/>
      <c r="PZL1951" s="35"/>
      <c r="PZM1951" s="35"/>
      <c r="PZN1951" s="35"/>
      <c r="PZO1951" s="36"/>
      <c r="PZP1951" s="35"/>
      <c r="PZQ1951" s="35"/>
      <c r="PZR1951" s="35"/>
      <c r="PZS1951" s="37"/>
      <c r="PZT1951" s="35"/>
      <c r="PZU1951" s="35"/>
      <c r="PZV1951" s="35"/>
      <c r="PZW1951" s="36"/>
      <c r="PZX1951" s="35"/>
      <c r="PZY1951" s="35"/>
      <c r="PZZ1951" s="35"/>
      <c r="QAA1951" s="37"/>
      <c r="QAB1951" s="35"/>
      <c r="QAC1951" s="35"/>
      <c r="QAD1951" s="35"/>
      <c r="QAE1951" s="36"/>
      <c r="QAF1951" s="35"/>
      <c r="QAG1951" s="35"/>
      <c r="QAH1951" s="35"/>
      <c r="QAI1951" s="37"/>
      <c r="QAJ1951" s="35"/>
      <c r="QAK1951" s="35"/>
      <c r="QAL1951" s="35"/>
      <c r="QAM1951" s="36"/>
      <c r="QAN1951" s="35"/>
      <c r="QAO1951" s="35"/>
      <c r="QAP1951" s="35"/>
      <c r="QAQ1951" s="37"/>
      <c r="QAR1951" s="35"/>
      <c r="QAS1951" s="35"/>
      <c r="QAT1951" s="35"/>
      <c r="QAU1951" s="36"/>
      <c r="QAV1951" s="35"/>
      <c r="QAW1951" s="35"/>
      <c r="QAX1951" s="35"/>
      <c r="QAY1951" s="37"/>
      <c r="QAZ1951" s="35"/>
      <c r="QBA1951" s="35"/>
      <c r="QBB1951" s="35"/>
      <c r="QBC1951" s="36"/>
      <c r="QBD1951" s="35"/>
      <c r="QBE1951" s="35"/>
      <c r="QBF1951" s="35"/>
      <c r="QBG1951" s="37"/>
      <c r="QBH1951" s="35"/>
      <c r="QBI1951" s="35"/>
      <c r="QBJ1951" s="35"/>
      <c r="QBK1951" s="36"/>
      <c r="QBL1951" s="35"/>
      <c r="QBM1951" s="35"/>
      <c r="QBN1951" s="35"/>
      <c r="QBO1951" s="37"/>
      <c r="QBP1951" s="35"/>
      <c r="QBQ1951" s="35"/>
      <c r="QBR1951" s="35"/>
      <c r="QBS1951" s="36"/>
      <c r="QBT1951" s="35"/>
      <c r="QBU1951" s="35"/>
      <c r="QBV1951" s="35"/>
      <c r="QBW1951" s="37"/>
      <c r="QBX1951" s="35"/>
      <c r="QBY1951" s="35"/>
      <c r="QBZ1951" s="35"/>
      <c r="QCA1951" s="36"/>
      <c r="QCB1951" s="35"/>
      <c r="QCC1951" s="35"/>
      <c r="QCD1951" s="35"/>
      <c r="QCE1951" s="37"/>
      <c r="QCF1951" s="35"/>
      <c r="QCG1951" s="35"/>
      <c r="QCH1951" s="35"/>
      <c r="QCI1951" s="36"/>
      <c r="QCJ1951" s="35"/>
      <c r="QCK1951" s="35"/>
      <c r="QCL1951" s="35"/>
      <c r="QCM1951" s="37"/>
      <c r="QCN1951" s="35"/>
      <c r="QCO1951" s="35"/>
      <c r="QCP1951" s="35"/>
      <c r="QCQ1951" s="36"/>
      <c r="QCR1951" s="35"/>
      <c r="QCS1951" s="35"/>
      <c r="QCT1951" s="35"/>
      <c r="QCU1951" s="37"/>
      <c r="QCV1951" s="35"/>
      <c r="QCW1951" s="35"/>
      <c r="QCX1951" s="35"/>
      <c r="QCY1951" s="36"/>
      <c r="QCZ1951" s="35"/>
      <c r="QDA1951" s="35"/>
      <c r="QDB1951" s="35"/>
      <c r="QDC1951" s="37"/>
      <c r="QDD1951" s="35"/>
      <c r="QDE1951" s="35"/>
      <c r="QDF1951" s="35"/>
      <c r="QDG1951" s="36"/>
      <c r="QDH1951" s="35"/>
      <c r="QDI1951" s="35"/>
      <c r="QDJ1951" s="35"/>
      <c r="QDK1951" s="37"/>
      <c r="QDL1951" s="35"/>
      <c r="QDM1951" s="35"/>
      <c r="QDN1951" s="35"/>
      <c r="QDO1951" s="36"/>
      <c r="QDP1951" s="35"/>
      <c r="QDQ1951" s="35"/>
      <c r="QDR1951" s="35"/>
      <c r="QDS1951" s="37"/>
      <c r="QDT1951" s="35"/>
      <c r="QDU1951" s="35"/>
      <c r="QDV1951" s="35"/>
      <c r="QDW1951" s="36"/>
      <c r="QDX1951" s="35"/>
      <c r="QDY1951" s="35"/>
      <c r="QDZ1951" s="35"/>
      <c r="QEA1951" s="37"/>
      <c r="QEB1951" s="35"/>
      <c r="QEC1951" s="35"/>
      <c r="QED1951" s="35"/>
      <c r="QEE1951" s="36"/>
      <c r="QEF1951" s="35"/>
      <c r="QEG1951" s="35"/>
      <c r="QEH1951" s="35"/>
      <c r="QEI1951" s="37"/>
      <c r="QEJ1951" s="35"/>
      <c r="QEK1951" s="35"/>
      <c r="QEL1951" s="35"/>
      <c r="QEM1951" s="36"/>
      <c r="QEN1951" s="35"/>
      <c r="QEO1951" s="35"/>
      <c r="QEP1951" s="35"/>
      <c r="QEQ1951" s="37"/>
      <c r="QER1951" s="35"/>
      <c r="QES1951" s="35"/>
      <c r="QET1951" s="35"/>
      <c r="QEU1951" s="36"/>
      <c r="QEV1951" s="35"/>
      <c r="QEW1951" s="35"/>
      <c r="QEX1951" s="35"/>
      <c r="QEY1951" s="37"/>
      <c r="QEZ1951" s="35"/>
      <c r="QFA1951" s="35"/>
      <c r="QFB1951" s="35"/>
      <c r="QFC1951" s="36"/>
      <c r="QFD1951" s="35"/>
      <c r="QFE1951" s="35"/>
      <c r="QFF1951" s="35"/>
      <c r="QFG1951" s="37"/>
      <c r="QFH1951" s="35"/>
      <c r="QFI1951" s="35"/>
      <c r="QFJ1951" s="35"/>
      <c r="QFK1951" s="36"/>
      <c r="QFL1951" s="35"/>
      <c r="QFM1951" s="35"/>
      <c r="QFN1951" s="35"/>
      <c r="QFO1951" s="37"/>
      <c r="QFP1951" s="35"/>
      <c r="QFQ1951" s="35"/>
      <c r="QFR1951" s="35"/>
      <c r="QFS1951" s="36"/>
      <c r="QFT1951" s="35"/>
      <c r="QFU1951" s="35"/>
      <c r="QFV1951" s="35"/>
      <c r="QFW1951" s="37"/>
      <c r="QFX1951" s="35"/>
      <c r="QFY1951" s="35"/>
      <c r="QFZ1951" s="35"/>
      <c r="QGA1951" s="36"/>
      <c r="QGB1951" s="35"/>
      <c r="QGC1951" s="35"/>
      <c r="QGD1951" s="35"/>
      <c r="QGE1951" s="37"/>
      <c r="QGF1951" s="35"/>
      <c r="QGG1951" s="35"/>
      <c r="QGH1951" s="35"/>
      <c r="QGI1951" s="36"/>
      <c r="QGJ1951" s="35"/>
      <c r="QGK1951" s="35"/>
      <c r="QGL1951" s="35"/>
      <c r="QGM1951" s="37"/>
      <c r="QGN1951" s="35"/>
      <c r="QGO1951" s="35"/>
      <c r="QGP1951" s="35"/>
      <c r="QGQ1951" s="36"/>
      <c r="QGR1951" s="35"/>
      <c r="QGS1951" s="35"/>
      <c r="QGT1951" s="35"/>
      <c r="QGU1951" s="37"/>
      <c r="QGV1951" s="35"/>
      <c r="QGW1951" s="35"/>
      <c r="QGX1951" s="35"/>
      <c r="QGY1951" s="36"/>
      <c r="QGZ1951" s="35"/>
      <c r="QHA1951" s="35"/>
      <c r="QHB1951" s="35"/>
      <c r="QHC1951" s="37"/>
      <c r="QHD1951" s="35"/>
      <c r="QHE1951" s="35"/>
      <c r="QHF1951" s="35"/>
      <c r="QHG1951" s="36"/>
      <c r="QHH1951" s="35"/>
      <c r="QHI1951" s="35"/>
      <c r="QHJ1951" s="35"/>
      <c r="QHK1951" s="37"/>
      <c r="QHL1951" s="35"/>
      <c r="QHM1951" s="35"/>
      <c r="QHN1951" s="35"/>
      <c r="QHO1951" s="36"/>
      <c r="QHP1951" s="35"/>
      <c r="QHQ1951" s="35"/>
      <c r="QHR1951" s="35"/>
      <c r="QHS1951" s="37"/>
      <c r="QHT1951" s="35"/>
      <c r="QHU1951" s="35"/>
      <c r="QHV1951" s="35"/>
      <c r="QHW1951" s="36"/>
      <c r="QHX1951" s="35"/>
      <c r="QHY1951" s="35"/>
      <c r="QHZ1951" s="35"/>
      <c r="QIA1951" s="37"/>
      <c r="QIB1951" s="35"/>
      <c r="QIC1951" s="35"/>
      <c r="QID1951" s="35"/>
      <c r="QIE1951" s="36"/>
      <c r="QIF1951" s="35"/>
      <c r="QIG1951" s="35"/>
      <c r="QIH1951" s="35"/>
      <c r="QII1951" s="37"/>
      <c r="QIJ1951" s="35"/>
      <c r="QIK1951" s="35"/>
      <c r="QIL1951" s="35"/>
      <c r="QIM1951" s="36"/>
      <c r="QIN1951" s="35"/>
      <c r="QIO1951" s="35"/>
      <c r="QIP1951" s="35"/>
      <c r="QIQ1951" s="37"/>
      <c r="QIR1951" s="35"/>
      <c r="QIS1951" s="35"/>
      <c r="QIT1951" s="35"/>
      <c r="QIU1951" s="36"/>
      <c r="QIV1951" s="35"/>
      <c r="QIW1951" s="35"/>
      <c r="QIX1951" s="35"/>
      <c r="QIY1951" s="37"/>
      <c r="QIZ1951" s="35"/>
      <c r="QJA1951" s="35"/>
      <c r="QJB1951" s="35"/>
      <c r="QJC1951" s="36"/>
      <c r="QJD1951" s="35"/>
      <c r="QJE1951" s="35"/>
      <c r="QJF1951" s="35"/>
      <c r="QJG1951" s="37"/>
      <c r="QJH1951" s="35"/>
      <c r="QJI1951" s="35"/>
      <c r="QJJ1951" s="35"/>
      <c r="QJK1951" s="36"/>
      <c r="QJL1951" s="35"/>
      <c r="QJM1951" s="35"/>
      <c r="QJN1951" s="35"/>
      <c r="QJO1951" s="37"/>
      <c r="QJP1951" s="35"/>
      <c r="QJQ1951" s="35"/>
      <c r="QJR1951" s="35"/>
      <c r="QJS1951" s="36"/>
      <c r="QJT1951" s="35"/>
      <c r="QJU1951" s="35"/>
      <c r="QJV1951" s="35"/>
      <c r="QJW1951" s="37"/>
      <c r="QJX1951" s="35"/>
      <c r="QJY1951" s="35"/>
      <c r="QJZ1951" s="35"/>
      <c r="QKA1951" s="36"/>
      <c r="QKB1951" s="35"/>
      <c r="QKC1951" s="35"/>
      <c r="QKD1951" s="35"/>
      <c r="QKE1951" s="37"/>
      <c r="QKF1951" s="35"/>
      <c r="QKG1951" s="35"/>
      <c r="QKH1951" s="35"/>
      <c r="QKI1951" s="36"/>
      <c r="QKJ1951" s="35"/>
      <c r="QKK1951" s="35"/>
      <c r="QKL1951" s="35"/>
      <c r="QKM1951" s="37"/>
      <c r="QKN1951" s="35"/>
      <c r="QKO1951" s="35"/>
      <c r="QKP1951" s="35"/>
      <c r="QKQ1951" s="36"/>
      <c r="QKR1951" s="35"/>
      <c r="QKS1951" s="35"/>
      <c r="QKT1951" s="35"/>
      <c r="QKU1951" s="37"/>
      <c r="QKV1951" s="35"/>
      <c r="QKW1951" s="35"/>
      <c r="QKX1951" s="35"/>
      <c r="QKY1951" s="36"/>
      <c r="QKZ1951" s="35"/>
      <c r="QLA1951" s="35"/>
      <c r="QLB1951" s="35"/>
      <c r="QLC1951" s="37"/>
      <c r="QLD1951" s="35"/>
      <c r="QLE1951" s="35"/>
      <c r="QLF1951" s="35"/>
      <c r="QLG1951" s="36"/>
      <c r="QLH1951" s="35"/>
      <c r="QLI1951" s="35"/>
      <c r="QLJ1951" s="35"/>
      <c r="QLK1951" s="37"/>
      <c r="QLL1951" s="35"/>
      <c r="QLM1951" s="35"/>
      <c r="QLN1951" s="35"/>
      <c r="QLO1951" s="36"/>
      <c r="QLP1951" s="35"/>
      <c r="QLQ1951" s="35"/>
      <c r="QLR1951" s="35"/>
      <c r="QLS1951" s="37"/>
      <c r="QLT1951" s="35"/>
      <c r="QLU1951" s="35"/>
      <c r="QLV1951" s="35"/>
      <c r="QLW1951" s="36"/>
      <c r="QLX1951" s="35"/>
      <c r="QLY1951" s="35"/>
      <c r="QLZ1951" s="35"/>
      <c r="QMA1951" s="37"/>
      <c r="QMB1951" s="35"/>
      <c r="QMC1951" s="35"/>
      <c r="QMD1951" s="35"/>
      <c r="QME1951" s="36"/>
      <c r="QMF1951" s="35"/>
      <c r="QMG1951" s="35"/>
      <c r="QMH1951" s="35"/>
      <c r="QMI1951" s="37"/>
      <c r="QMJ1951" s="35"/>
      <c r="QMK1951" s="35"/>
      <c r="QML1951" s="35"/>
      <c r="QMM1951" s="36"/>
      <c r="QMN1951" s="35"/>
      <c r="QMO1951" s="35"/>
      <c r="QMP1951" s="35"/>
      <c r="QMQ1951" s="37"/>
      <c r="QMR1951" s="35"/>
      <c r="QMS1951" s="35"/>
      <c r="QMT1951" s="35"/>
      <c r="QMU1951" s="36"/>
      <c r="QMV1951" s="35"/>
      <c r="QMW1951" s="35"/>
      <c r="QMX1951" s="35"/>
      <c r="QMY1951" s="37"/>
      <c r="QMZ1951" s="35"/>
      <c r="QNA1951" s="35"/>
      <c r="QNB1951" s="35"/>
      <c r="QNC1951" s="36"/>
      <c r="QND1951" s="35"/>
      <c r="QNE1951" s="35"/>
      <c r="QNF1951" s="35"/>
      <c r="QNG1951" s="37"/>
      <c r="QNH1951" s="35"/>
      <c r="QNI1951" s="35"/>
      <c r="QNJ1951" s="35"/>
      <c r="QNK1951" s="36"/>
      <c r="QNL1951" s="35"/>
      <c r="QNM1951" s="35"/>
      <c r="QNN1951" s="35"/>
      <c r="QNO1951" s="37"/>
      <c r="QNP1951" s="35"/>
      <c r="QNQ1951" s="35"/>
      <c r="QNR1951" s="35"/>
      <c r="QNS1951" s="36"/>
      <c r="QNT1951" s="35"/>
      <c r="QNU1951" s="35"/>
      <c r="QNV1951" s="35"/>
      <c r="QNW1951" s="37"/>
      <c r="QNX1951" s="35"/>
      <c r="QNY1951" s="35"/>
      <c r="QNZ1951" s="35"/>
      <c r="QOA1951" s="36"/>
      <c r="QOB1951" s="35"/>
      <c r="QOC1951" s="35"/>
      <c r="QOD1951" s="35"/>
      <c r="QOE1951" s="37"/>
      <c r="QOF1951" s="35"/>
      <c r="QOG1951" s="35"/>
      <c r="QOH1951" s="35"/>
      <c r="QOI1951" s="36"/>
      <c r="QOJ1951" s="35"/>
      <c r="QOK1951" s="35"/>
      <c r="QOL1951" s="35"/>
      <c r="QOM1951" s="37"/>
      <c r="QON1951" s="35"/>
      <c r="QOO1951" s="35"/>
      <c r="QOP1951" s="35"/>
      <c r="QOQ1951" s="36"/>
      <c r="QOR1951" s="35"/>
      <c r="QOS1951" s="35"/>
      <c r="QOT1951" s="35"/>
      <c r="QOU1951" s="37"/>
      <c r="QOV1951" s="35"/>
      <c r="QOW1951" s="35"/>
      <c r="QOX1951" s="35"/>
      <c r="QOY1951" s="36"/>
      <c r="QOZ1951" s="35"/>
      <c r="QPA1951" s="35"/>
      <c r="QPB1951" s="35"/>
      <c r="QPC1951" s="37"/>
      <c r="QPD1951" s="35"/>
      <c r="QPE1951" s="35"/>
      <c r="QPF1951" s="35"/>
      <c r="QPG1951" s="36"/>
      <c r="QPH1951" s="35"/>
      <c r="QPI1951" s="35"/>
      <c r="QPJ1951" s="35"/>
      <c r="QPK1951" s="37"/>
      <c r="QPL1951" s="35"/>
      <c r="QPM1951" s="35"/>
      <c r="QPN1951" s="35"/>
      <c r="QPO1951" s="36"/>
      <c r="QPP1951" s="35"/>
      <c r="QPQ1951" s="35"/>
      <c r="QPR1951" s="35"/>
      <c r="QPS1951" s="37"/>
      <c r="QPT1951" s="35"/>
      <c r="QPU1951" s="35"/>
      <c r="QPV1951" s="35"/>
      <c r="QPW1951" s="36"/>
      <c r="QPX1951" s="35"/>
      <c r="QPY1951" s="35"/>
      <c r="QPZ1951" s="35"/>
      <c r="QQA1951" s="37"/>
      <c r="QQB1951" s="35"/>
      <c r="QQC1951" s="35"/>
      <c r="QQD1951" s="35"/>
      <c r="QQE1951" s="36"/>
      <c r="QQF1951" s="35"/>
      <c r="QQG1951" s="35"/>
      <c r="QQH1951" s="35"/>
      <c r="QQI1951" s="37"/>
      <c r="QQJ1951" s="35"/>
      <c r="QQK1951" s="35"/>
      <c r="QQL1951" s="35"/>
      <c r="QQM1951" s="36"/>
      <c r="QQN1951" s="35"/>
      <c r="QQO1951" s="35"/>
      <c r="QQP1951" s="35"/>
      <c r="QQQ1951" s="37"/>
      <c r="QQR1951" s="35"/>
      <c r="QQS1951" s="35"/>
      <c r="QQT1951" s="35"/>
      <c r="QQU1951" s="36"/>
      <c r="QQV1951" s="35"/>
      <c r="QQW1951" s="35"/>
      <c r="QQX1951" s="35"/>
      <c r="QQY1951" s="37"/>
      <c r="QQZ1951" s="35"/>
      <c r="QRA1951" s="35"/>
      <c r="QRB1951" s="35"/>
      <c r="QRC1951" s="36"/>
      <c r="QRD1951" s="35"/>
      <c r="QRE1951" s="35"/>
      <c r="QRF1951" s="35"/>
      <c r="QRG1951" s="37"/>
      <c r="QRH1951" s="35"/>
      <c r="QRI1951" s="35"/>
      <c r="QRJ1951" s="35"/>
      <c r="QRK1951" s="36"/>
      <c r="QRL1951" s="35"/>
      <c r="QRM1951" s="35"/>
      <c r="QRN1951" s="35"/>
      <c r="QRO1951" s="37"/>
      <c r="QRP1951" s="35"/>
      <c r="QRQ1951" s="35"/>
      <c r="QRR1951" s="35"/>
      <c r="QRS1951" s="36"/>
      <c r="QRT1951" s="35"/>
      <c r="QRU1951" s="35"/>
      <c r="QRV1951" s="35"/>
      <c r="QRW1951" s="37"/>
      <c r="QRX1951" s="35"/>
      <c r="QRY1951" s="35"/>
      <c r="QRZ1951" s="35"/>
      <c r="QSA1951" s="36"/>
      <c r="QSB1951" s="35"/>
      <c r="QSC1951" s="35"/>
      <c r="QSD1951" s="35"/>
      <c r="QSE1951" s="37"/>
      <c r="QSF1951" s="35"/>
      <c r="QSG1951" s="35"/>
      <c r="QSH1951" s="35"/>
      <c r="QSI1951" s="36"/>
      <c r="QSJ1951" s="35"/>
      <c r="QSK1951" s="35"/>
      <c r="QSL1951" s="35"/>
      <c r="QSM1951" s="37"/>
      <c r="QSN1951" s="35"/>
      <c r="QSO1951" s="35"/>
      <c r="QSP1951" s="35"/>
      <c r="QSQ1951" s="36"/>
      <c r="QSR1951" s="35"/>
      <c r="QSS1951" s="35"/>
      <c r="QST1951" s="35"/>
      <c r="QSU1951" s="37"/>
      <c r="QSV1951" s="35"/>
      <c r="QSW1951" s="35"/>
      <c r="QSX1951" s="35"/>
      <c r="QSY1951" s="36"/>
      <c r="QSZ1951" s="35"/>
      <c r="QTA1951" s="35"/>
      <c r="QTB1951" s="35"/>
      <c r="QTC1951" s="37"/>
      <c r="QTD1951" s="35"/>
      <c r="QTE1951" s="35"/>
      <c r="QTF1951" s="35"/>
      <c r="QTG1951" s="36"/>
      <c r="QTH1951" s="35"/>
      <c r="QTI1951" s="35"/>
      <c r="QTJ1951" s="35"/>
      <c r="QTK1951" s="37"/>
      <c r="QTL1951" s="35"/>
      <c r="QTM1951" s="35"/>
      <c r="QTN1951" s="35"/>
      <c r="QTO1951" s="36"/>
      <c r="QTP1951" s="35"/>
      <c r="QTQ1951" s="35"/>
      <c r="QTR1951" s="35"/>
      <c r="QTS1951" s="37"/>
      <c r="QTT1951" s="35"/>
      <c r="QTU1951" s="35"/>
      <c r="QTV1951" s="35"/>
      <c r="QTW1951" s="36"/>
      <c r="QTX1951" s="35"/>
      <c r="QTY1951" s="35"/>
      <c r="QTZ1951" s="35"/>
      <c r="QUA1951" s="37"/>
      <c r="QUB1951" s="35"/>
      <c r="QUC1951" s="35"/>
      <c r="QUD1951" s="35"/>
      <c r="QUE1951" s="36"/>
      <c r="QUF1951" s="35"/>
      <c r="QUG1951" s="35"/>
      <c r="QUH1951" s="35"/>
      <c r="QUI1951" s="37"/>
      <c r="QUJ1951" s="35"/>
      <c r="QUK1951" s="35"/>
      <c r="QUL1951" s="35"/>
      <c r="QUM1951" s="36"/>
      <c r="QUN1951" s="35"/>
      <c r="QUO1951" s="35"/>
      <c r="QUP1951" s="35"/>
      <c r="QUQ1951" s="37"/>
      <c r="QUR1951" s="35"/>
      <c r="QUS1951" s="35"/>
      <c r="QUT1951" s="35"/>
      <c r="QUU1951" s="36"/>
      <c r="QUV1951" s="35"/>
      <c r="QUW1951" s="35"/>
      <c r="QUX1951" s="35"/>
      <c r="QUY1951" s="37"/>
      <c r="QUZ1951" s="35"/>
      <c r="QVA1951" s="35"/>
      <c r="QVB1951" s="35"/>
      <c r="QVC1951" s="36"/>
      <c r="QVD1951" s="35"/>
      <c r="QVE1951" s="35"/>
      <c r="QVF1951" s="35"/>
      <c r="QVG1951" s="37"/>
      <c r="QVH1951" s="35"/>
      <c r="QVI1951" s="35"/>
      <c r="QVJ1951" s="35"/>
      <c r="QVK1951" s="36"/>
      <c r="QVL1951" s="35"/>
      <c r="QVM1951" s="35"/>
      <c r="QVN1951" s="35"/>
      <c r="QVO1951" s="37"/>
      <c r="QVP1951" s="35"/>
      <c r="QVQ1951" s="35"/>
      <c r="QVR1951" s="35"/>
      <c r="QVS1951" s="36"/>
      <c r="QVT1951" s="35"/>
      <c r="QVU1951" s="35"/>
      <c r="QVV1951" s="35"/>
      <c r="QVW1951" s="37"/>
      <c r="QVX1951" s="35"/>
      <c r="QVY1951" s="35"/>
      <c r="QVZ1951" s="35"/>
      <c r="QWA1951" s="36"/>
      <c r="QWB1951" s="35"/>
      <c r="QWC1951" s="35"/>
      <c r="QWD1951" s="35"/>
      <c r="QWE1951" s="37"/>
      <c r="QWF1951" s="35"/>
      <c r="QWG1951" s="35"/>
      <c r="QWH1951" s="35"/>
      <c r="QWI1951" s="36"/>
      <c r="QWJ1951" s="35"/>
      <c r="QWK1951" s="35"/>
      <c r="QWL1951" s="35"/>
      <c r="QWM1951" s="37"/>
      <c r="QWN1951" s="35"/>
      <c r="QWO1951" s="35"/>
      <c r="QWP1951" s="35"/>
      <c r="QWQ1951" s="36"/>
      <c r="QWR1951" s="35"/>
      <c r="QWS1951" s="35"/>
      <c r="QWT1951" s="35"/>
      <c r="QWU1951" s="37"/>
      <c r="QWV1951" s="35"/>
      <c r="QWW1951" s="35"/>
      <c r="QWX1951" s="35"/>
      <c r="QWY1951" s="36"/>
      <c r="QWZ1951" s="35"/>
      <c r="QXA1951" s="35"/>
      <c r="QXB1951" s="35"/>
      <c r="QXC1951" s="37"/>
      <c r="QXD1951" s="35"/>
      <c r="QXE1951" s="35"/>
      <c r="QXF1951" s="35"/>
      <c r="QXG1951" s="36"/>
      <c r="QXH1951" s="35"/>
      <c r="QXI1951" s="35"/>
      <c r="QXJ1951" s="35"/>
      <c r="QXK1951" s="37"/>
      <c r="QXL1951" s="35"/>
      <c r="QXM1951" s="35"/>
      <c r="QXN1951" s="35"/>
      <c r="QXO1951" s="36"/>
      <c r="QXP1951" s="35"/>
      <c r="QXQ1951" s="35"/>
      <c r="QXR1951" s="35"/>
      <c r="QXS1951" s="37"/>
      <c r="QXT1951" s="35"/>
      <c r="QXU1951" s="35"/>
      <c r="QXV1951" s="35"/>
      <c r="QXW1951" s="36"/>
      <c r="QXX1951" s="35"/>
      <c r="QXY1951" s="35"/>
      <c r="QXZ1951" s="35"/>
      <c r="QYA1951" s="37"/>
      <c r="QYB1951" s="35"/>
      <c r="QYC1951" s="35"/>
      <c r="QYD1951" s="35"/>
      <c r="QYE1951" s="36"/>
      <c r="QYF1951" s="35"/>
      <c r="QYG1951" s="35"/>
      <c r="QYH1951" s="35"/>
      <c r="QYI1951" s="37"/>
      <c r="QYJ1951" s="35"/>
      <c r="QYK1951" s="35"/>
      <c r="QYL1951" s="35"/>
      <c r="QYM1951" s="36"/>
      <c r="QYN1951" s="35"/>
      <c r="QYO1951" s="35"/>
      <c r="QYP1951" s="35"/>
      <c r="QYQ1951" s="37"/>
      <c r="QYR1951" s="35"/>
      <c r="QYS1951" s="35"/>
      <c r="QYT1951" s="35"/>
      <c r="QYU1951" s="36"/>
      <c r="QYV1951" s="35"/>
      <c r="QYW1951" s="35"/>
      <c r="QYX1951" s="35"/>
      <c r="QYY1951" s="37"/>
      <c r="QYZ1951" s="35"/>
      <c r="QZA1951" s="35"/>
      <c r="QZB1951" s="35"/>
      <c r="QZC1951" s="36"/>
      <c r="QZD1951" s="35"/>
      <c r="QZE1951" s="35"/>
      <c r="QZF1951" s="35"/>
      <c r="QZG1951" s="37"/>
      <c r="QZH1951" s="35"/>
      <c r="QZI1951" s="35"/>
      <c r="QZJ1951" s="35"/>
      <c r="QZK1951" s="36"/>
      <c r="QZL1951" s="35"/>
      <c r="QZM1951" s="35"/>
      <c r="QZN1951" s="35"/>
      <c r="QZO1951" s="37"/>
      <c r="QZP1951" s="35"/>
      <c r="QZQ1951" s="35"/>
      <c r="QZR1951" s="35"/>
      <c r="QZS1951" s="36"/>
      <c r="QZT1951" s="35"/>
      <c r="QZU1951" s="35"/>
      <c r="QZV1951" s="35"/>
      <c r="QZW1951" s="37"/>
      <c r="QZX1951" s="35"/>
      <c r="QZY1951" s="35"/>
      <c r="QZZ1951" s="35"/>
      <c r="RAA1951" s="36"/>
      <c r="RAB1951" s="35"/>
      <c r="RAC1951" s="35"/>
      <c r="RAD1951" s="35"/>
      <c r="RAE1951" s="37"/>
      <c r="RAF1951" s="35"/>
      <c r="RAG1951" s="35"/>
      <c r="RAH1951" s="35"/>
      <c r="RAI1951" s="36"/>
      <c r="RAJ1951" s="35"/>
      <c r="RAK1951" s="35"/>
      <c r="RAL1951" s="35"/>
      <c r="RAM1951" s="37"/>
      <c r="RAN1951" s="35"/>
      <c r="RAO1951" s="35"/>
      <c r="RAP1951" s="35"/>
      <c r="RAQ1951" s="36"/>
      <c r="RAR1951" s="35"/>
      <c r="RAS1951" s="35"/>
      <c r="RAT1951" s="35"/>
      <c r="RAU1951" s="37"/>
      <c r="RAV1951" s="35"/>
      <c r="RAW1951" s="35"/>
      <c r="RAX1951" s="35"/>
      <c r="RAY1951" s="36"/>
      <c r="RAZ1951" s="35"/>
      <c r="RBA1951" s="35"/>
      <c r="RBB1951" s="35"/>
      <c r="RBC1951" s="37"/>
      <c r="RBD1951" s="35"/>
      <c r="RBE1951" s="35"/>
      <c r="RBF1951" s="35"/>
      <c r="RBG1951" s="36"/>
      <c r="RBH1951" s="35"/>
      <c r="RBI1951" s="35"/>
      <c r="RBJ1951" s="35"/>
      <c r="RBK1951" s="37"/>
      <c r="RBL1951" s="35"/>
      <c r="RBM1951" s="35"/>
      <c r="RBN1951" s="35"/>
      <c r="RBO1951" s="36"/>
      <c r="RBP1951" s="35"/>
      <c r="RBQ1951" s="35"/>
      <c r="RBR1951" s="35"/>
      <c r="RBS1951" s="37"/>
      <c r="RBT1951" s="35"/>
      <c r="RBU1951" s="35"/>
      <c r="RBV1951" s="35"/>
      <c r="RBW1951" s="36"/>
      <c r="RBX1951" s="35"/>
      <c r="RBY1951" s="35"/>
      <c r="RBZ1951" s="35"/>
      <c r="RCA1951" s="37"/>
      <c r="RCB1951" s="35"/>
      <c r="RCC1951" s="35"/>
      <c r="RCD1951" s="35"/>
      <c r="RCE1951" s="36"/>
      <c r="RCF1951" s="35"/>
      <c r="RCG1951" s="35"/>
      <c r="RCH1951" s="35"/>
      <c r="RCI1951" s="37"/>
      <c r="RCJ1951" s="35"/>
      <c r="RCK1951" s="35"/>
      <c r="RCL1951" s="35"/>
      <c r="RCM1951" s="36"/>
      <c r="RCN1951" s="35"/>
      <c r="RCO1951" s="35"/>
      <c r="RCP1951" s="35"/>
      <c r="RCQ1951" s="37"/>
      <c r="RCR1951" s="35"/>
      <c r="RCS1951" s="35"/>
      <c r="RCT1951" s="35"/>
      <c r="RCU1951" s="36"/>
      <c r="RCV1951" s="35"/>
      <c r="RCW1951" s="35"/>
      <c r="RCX1951" s="35"/>
      <c r="RCY1951" s="37"/>
      <c r="RCZ1951" s="35"/>
      <c r="RDA1951" s="35"/>
      <c r="RDB1951" s="35"/>
      <c r="RDC1951" s="36"/>
      <c r="RDD1951" s="35"/>
      <c r="RDE1951" s="35"/>
      <c r="RDF1951" s="35"/>
      <c r="RDG1951" s="37"/>
      <c r="RDH1951" s="35"/>
      <c r="RDI1951" s="35"/>
      <c r="RDJ1951" s="35"/>
      <c r="RDK1951" s="36"/>
      <c r="RDL1951" s="35"/>
      <c r="RDM1951" s="35"/>
      <c r="RDN1951" s="35"/>
      <c r="RDO1951" s="37"/>
      <c r="RDP1951" s="35"/>
      <c r="RDQ1951" s="35"/>
      <c r="RDR1951" s="35"/>
      <c r="RDS1951" s="36"/>
      <c r="RDT1951" s="35"/>
      <c r="RDU1951" s="35"/>
      <c r="RDV1951" s="35"/>
      <c r="RDW1951" s="37"/>
      <c r="RDX1951" s="35"/>
      <c r="RDY1951" s="35"/>
      <c r="RDZ1951" s="35"/>
      <c r="REA1951" s="36"/>
      <c r="REB1951" s="35"/>
      <c r="REC1951" s="35"/>
      <c r="RED1951" s="35"/>
      <c r="REE1951" s="37"/>
      <c r="REF1951" s="35"/>
      <c r="REG1951" s="35"/>
      <c r="REH1951" s="35"/>
      <c r="REI1951" s="36"/>
      <c r="REJ1951" s="35"/>
      <c r="REK1951" s="35"/>
      <c r="REL1951" s="35"/>
      <c r="REM1951" s="37"/>
      <c r="REN1951" s="35"/>
      <c r="REO1951" s="35"/>
      <c r="REP1951" s="35"/>
      <c r="REQ1951" s="36"/>
      <c r="RER1951" s="35"/>
      <c r="RES1951" s="35"/>
      <c r="RET1951" s="35"/>
      <c r="REU1951" s="37"/>
      <c r="REV1951" s="35"/>
      <c r="REW1951" s="35"/>
      <c r="REX1951" s="35"/>
      <c r="REY1951" s="36"/>
      <c r="REZ1951" s="35"/>
      <c r="RFA1951" s="35"/>
      <c r="RFB1951" s="35"/>
      <c r="RFC1951" s="37"/>
      <c r="RFD1951" s="35"/>
      <c r="RFE1951" s="35"/>
      <c r="RFF1951" s="35"/>
      <c r="RFG1951" s="36"/>
      <c r="RFH1951" s="35"/>
      <c r="RFI1951" s="35"/>
      <c r="RFJ1951" s="35"/>
      <c r="RFK1951" s="37"/>
      <c r="RFL1951" s="35"/>
      <c r="RFM1951" s="35"/>
      <c r="RFN1951" s="35"/>
      <c r="RFO1951" s="36"/>
      <c r="RFP1951" s="35"/>
      <c r="RFQ1951" s="35"/>
      <c r="RFR1951" s="35"/>
      <c r="RFS1951" s="37"/>
      <c r="RFT1951" s="35"/>
      <c r="RFU1951" s="35"/>
      <c r="RFV1951" s="35"/>
      <c r="RFW1951" s="36"/>
      <c r="RFX1951" s="35"/>
      <c r="RFY1951" s="35"/>
      <c r="RFZ1951" s="35"/>
      <c r="RGA1951" s="37"/>
      <c r="RGB1951" s="35"/>
      <c r="RGC1951" s="35"/>
      <c r="RGD1951" s="35"/>
      <c r="RGE1951" s="36"/>
      <c r="RGF1951" s="35"/>
      <c r="RGG1951" s="35"/>
      <c r="RGH1951" s="35"/>
      <c r="RGI1951" s="37"/>
      <c r="RGJ1951" s="35"/>
      <c r="RGK1951" s="35"/>
      <c r="RGL1951" s="35"/>
      <c r="RGM1951" s="36"/>
      <c r="RGN1951" s="35"/>
      <c r="RGO1951" s="35"/>
      <c r="RGP1951" s="35"/>
      <c r="RGQ1951" s="37"/>
      <c r="RGR1951" s="35"/>
      <c r="RGS1951" s="35"/>
      <c r="RGT1951" s="35"/>
      <c r="RGU1951" s="36"/>
      <c r="RGV1951" s="35"/>
      <c r="RGW1951" s="35"/>
      <c r="RGX1951" s="35"/>
      <c r="RGY1951" s="37"/>
      <c r="RGZ1951" s="35"/>
      <c r="RHA1951" s="35"/>
      <c r="RHB1951" s="35"/>
      <c r="RHC1951" s="36"/>
      <c r="RHD1951" s="35"/>
      <c r="RHE1951" s="35"/>
      <c r="RHF1951" s="35"/>
      <c r="RHG1951" s="37"/>
      <c r="RHH1951" s="35"/>
      <c r="RHI1951" s="35"/>
      <c r="RHJ1951" s="35"/>
      <c r="RHK1951" s="36"/>
      <c r="RHL1951" s="35"/>
      <c r="RHM1951" s="35"/>
      <c r="RHN1951" s="35"/>
      <c r="RHO1951" s="37"/>
      <c r="RHP1951" s="35"/>
      <c r="RHQ1951" s="35"/>
      <c r="RHR1951" s="35"/>
      <c r="RHS1951" s="36"/>
      <c r="RHT1951" s="35"/>
      <c r="RHU1951" s="35"/>
      <c r="RHV1951" s="35"/>
      <c r="RHW1951" s="37"/>
      <c r="RHX1951" s="35"/>
      <c r="RHY1951" s="35"/>
      <c r="RHZ1951" s="35"/>
      <c r="RIA1951" s="36"/>
      <c r="RIB1951" s="35"/>
      <c r="RIC1951" s="35"/>
      <c r="RID1951" s="35"/>
      <c r="RIE1951" s="37"/>
      <c r="RIF1951" s="35"/>
      <c r="RIG1951" s="35"/>
      <c r="RIH1951" s="35"/>
      <c r="RII1951" s="36"/>
      <c r="RIJ1951" s="35"/>
      <c r="RIK1951" s="35"/>
      <c r="RIL1951" s="35"/>
      <c r="RIM1951" s="37"/>
      <c r="RIN1951" s="35"/>
      <c r="RIO1951" s="35"/>
      <c r="RIP1951" s="35"/>
      <c r="RIQ1951" s="36"/>
      <c r="RIR1951" s="35"/>
      <c r="RIS1951" s="35"/>
      <c r="RIT1951" s="35"/>
      <c r="RIU1951" s="37"/>
      <c r="RIV1951" s="35"/>
      <c r="RIW1951" s="35"/>
      <c r="RIX1951" s="35"/>
      <c r="RIY1951" s="36"/>
      <c r="RIZ1951" s="35"/>
      <c r="RJA1951" s="35"/>
      <c r="RJB1951" s="35"/>
      <c r="RJC1951" s="37"/>
      <c r="RJD1951" s="35"/>
      <c r="RJE1951" s="35"/>
      <c r="RJF1951" s="35"/>
      <c r="RJG1951" s="36"/>
      <c r="RJH1951" s="35"/>
      <c r="RJI1951" s="35"/>
      <c r="RJJ1951" s="35"/>
      <c r="RJK1951" s="37"/>
      <c r="RJL1951" s="35"/>
      <c r="RJM1951" s="35"/>
      <c r="RJN1951" s="35"/>
      <c r="RJO1951" s="36"/>
      <c r="RJP1951" s="35"/>
      <c r="RJQ1951" s="35"/>
      <c r="RJR1951" s="35"/>
      <c r="RJS1951" s="37"/>
      <c r="RJT1951" s="35"/>
      <c r="RJU1951" s="35"/>
      <c r="RJV1951" s="35"/>
      <c r="RJW1951" s="36"/>
      <c r="RJX1951" s="35"/>
      <c r="RJY1951" s="35"/>
      <c r="RJZ1951" s="35"/>
      <c r="RKA1951" s="37"/>
      <c r="RKB1951" s="35"/>
      <c r="RKC1951" s="35"/>
      <c r="RKD1951" s="35"/>
      <c r="RKE1951" s="36"/>
      <c r="RKF1951" s="35"/>
      <c r="RKG1951" s="35"/>
      <c r="RKH1951" s="35"/>
      <c r="RKI1951" s="37"/>
      <c r="RKJ1951" s="35"/>
      <c r="RKK1951" s="35"/>
      <c r="RKL1951" s="35"/>
      <c r="RKM1951" s="36"/>
      <c r="RKN1951" s="35"/>
      <c r="RKO1951" s="35"/>
      <c r="RKP1951" s="35"/>
      <c r="RKQ1951" s="37"/>
      <c r="RKR1951" s="35"/>
      <c r="RKS1951" s="35"/>
      <c r="RKT1951" s="35"/>
      <c r="RKU1951" s="36"/>
      <c r="RKV1951" s="35"/>
      <c r="RKW1951" s="35"/>
      <c r="RKX1951" s="35"/>
      <c r="RKY1951" s="37"/>
      <c r="RKZ1951" s="35"/>
      <c r="RLA1951" s="35"/>
      <c r="RLB1951" s="35"/>
      <c r="RLC1951" s="36"/>
      <c r="RLD1951" s="35"/>
      <c r="RLE1951" s="35"/>
      <c r="RLF1951" s="35"/>
      <c r="RLG1951" s="37"/>
      <c r="RLH1951" s="35"/>
      <c r="RLI1951" s="35"/>
      <c r="RLJ1951" s="35"/>
      <c r="RLK1951" s="36"/>
      <c r="RLL1951" s="35"/>
      <c r="RLM1951" s="35"/>
      <c r="RLN1951" s="35"/>
      <c r="RLO1951" s="37"/>
      <c r="RLP1951" s="35"/>
      <c r="RLQ1951" s="35"/>
      <c r="RLR1951" s="35"/>
      <c r="RLS1951" s="36"/>
      <c r="RLT1951" s="35"/>
      <c r="RLU1951" s="35"/>
      <c r="RLV1951" s="35"/>
      <c r="RLW1951" s="37"/>
      <c r="RLX1951" s="35"/>
      <c r="RLY1951" s="35"/>
      <c r="RLZ1951" s="35"/>
      <c r="RMA1951" s="36"/>
      <c r="RMB1951" s="35"/>
      <c r="RMC1951" s="35"/>
      <c r="RMD1951" s="35"/>
      <c r="RME1951" s="37"/>
      <c r="RMF1951" s="35"/>
      <c r="RMG1951" s="35"/>
      <c r="RMH1951" s="35"/>
      <c r="RMI1951" s="36"/>
      <c r="RMJ1951" s="35"/>
      <c r="RMK1951" s="35"/>
      <c r="RML1951" s="35"/>
      <c r="RMM1951" s="37"/>
      <c r="RMN1951" s="35"/>
      <c r="RMO1951" s="35"/>
      <c r="RMP1951" s="35"/>
      <c r="RMQ1951" s="36"/>
      <c r="RMR1951" s="35"/>
      <c r="RMS1951" s="35"/>
      <c r="RMT1951" s="35"/>
      <c r="RMU1951" s="37"/>
      <c r="RMV1951" s="35"/>
      <c r="RMW1951" s="35"/>
      <c r="RMX1951" s="35"/>
      <c r="RMY1951" s="36"/>
      <c r="RMZ1951" s="35"/>
      <c r="RNA1951" s="35"/>
      <c r="RNB1951" s="35"/>
      <c r="RNC1951" s="37"/>
      <c r="RND1951" s="35"/>
      <c r="RNE1951" s="35"/>
      <c r="RNF1951" s="35"/>
      <c r="RNG1951" s="36"/>
      <c r="RNH1951" s="35"/>
      <c r="RNI1951" s="35"/>
      <c r="RNJ1951" s="35"/>
      <c r="RNK1951" s="37"/>
      <c r="RNL1951" s="35"/>
      <c r="RNM1951" s="35"/>
      <c r="RNN1951" s="35"/>
      <c r="RNO1951" s="36"/>
      <c r="RNP1951" s="35"/>
      <c r="RNQ1951" s="35"/>
      <c r="RNR1951" s="35"/>
      <c r="RNS1951" s="37"/>
      <c r="RNT1951" s="35"/>
      <c r="RNU1951" s="35"/>
      <c r="RNV1951" s="35"/>
      <c r="RNW1951" s="36"/>
      <c r="RNX1951" s="35"/>
      <c r="RNY1951" s="35"/>
      <c r="RNZ1951" s="35"/>
      <c r="ROA1951" s="37"/>
      <c r="ROB1951" s="35"/>
      <c r="ROC1951" s="35"/>
      <c r="ROD1951" s="35"/>
      <c r="ROE1951" s="36"/>
      <c r="ROF1951" s="35"/>
      <c r="ROG1951" s="35"/>
      <c r="ROH1951" s="35"/>
      <c r="ROI1951" s="37"/>
      <c r="ROJ1951" s="35"/>
      <c r="ROK1951" s="35"/>
      <c r="ROL1951" s="35"/>
      <c r="ROM1951" s="36"/>
      <c r="RON1951" s="35"/>
      <c r="ROO1951" s="35"/>
      <c r="ROP1951" s="35"/>
      <c r="ROQ1951" s="37"/>
      <c r="ROR1951" s="35"/>
      <c r="ROS1951" s="35"/>
      <c r="ROT1951" s="35"/>
      <c r="ROU1951" s="36"/>
      <c r="ROV1951" s="35"/>
      <c r="ROW1951" s="35"/>
      <c r="ROX1951" s="35"/>
      <c r="ROY1951" s="37"/>
      <c r="ROZ1951" s="35"/>
      <c r="RPA1951" s="35"/>
      <c r="RPB1951" s="35"/>
      <c r="RPC1951" s="36"/>
      <c r="RPD1951" s="35"/>
      <c r="RPE1951" s="35"/>
      <c r="RPF1951" s="35"/>
      <c r="RPG1951" s="37"/>
      <c r="RPH1951" s="35"/>
      <c r="RPI1951" s="35"/>
      <c r="RPJ1951" s="35"/>
      <c r="RPK1951" s="36"/>
      <c r="RPL1951" s="35"/>
      <c r="RPM1951" s="35"/>
      <c r="RPN1951" s="35"/>
      <c r="RPO1951" s="37"/>
      <c r="RPP1951" s="35"/>
      <c r="RPQ1951" s="35"/>
      <c r="RPR1951" s="35"/>
      <c r="RPS1951" s="36"/>
      <c r="RPT1951" s="35"/>
      <c r="RPU1951" s="35"/>
      <c r="RPV1951" s="35"/>
      <c r="RPW1951" s="37"/>
      <c r="RPX1951" s="35"/>
      <c r="RPY1951" s="35"/>
      <c r="RPZ1951" s="35"/>
      <c r="RQA1951" s="36"/>
      <c r="RQB1951" s="35"/>
      <c r="RQC1951" s="35"/>
      <c r="RQD1951" s="35"/>
      <c r="RQE1951" s="37"/>
      <c r="RQF1951" s="35"/>
      <c r="RQG1951" s="35"/>
      <c r="RQH1951" s="35"/>
      <c r="RQI1951" s="36"/>
      <c r="RQJ1951" s="35"/>
      <c r="RQK1951" s="35"/>
      <c r="RQL1951" s="35"/>
      <c r="RQM1951" s="37"/>
      <c r="RQN1951" s="35"/>
      <c r="RQO1951" s="35"/>
      <c r="RQP1951" s="35"/>
      <c r="RQQ1951" s="36"/>
      <c r="RQR1951" s="35"/>
      <c r="RQS1951" s="35"/>
      <c r="RQT1951" s="35"/>
      <c r="RQU1951" s="37"/>
      <c r="RQV1951" s="35"/>
      <c r="RQW1951" s="35"/>
      <c r="RQX1951" s="35"/>
      <c r="RQY1951" s="36"/>
      <c r="RQZ1951" s="35"/>
      <c r="RRA1951" s="35"/>
      <c r="RRB1951" s="35"/>
      <c r="RRC1951" s="37"/>
      <c r="RRD1951" s="35"/>
      <c r="RRE1951" s="35"/>
      <c r="RRF1951" s="35"/>
      <c r="RRG1951" s="36"/>
      <c r="RRH1951" s="35"/>
      <c r="RRI1951" s="35"/>
      <c r="RRJ1951" s="35"/>
      <c r="RRK1951" s="37"/>
      <c r="RRL1951" s="35"/>
      <c r="RRM1951" s="35"/>
      <c r="RRN1951" s="35"/>
      <c r="RRO1951" s="36"/>
      <c r="RRP1951" s="35"/>
      <c r="RRQ1951" s="35"/>
      <c r="RRR1951" s="35"/>
      <c r="RRS1951" s="37"/>
      <c r="RRT1951" s="35"/>
      <c r="RRU1951" s="35"/>
      <c r="RRV1951" s="35"/>
      <c r="RRW1951" s="36"/>
      <c r="RRX1951" s="35"/>
      <c r="RRY1951" s="35"/>
      <c r="RRZ1951" s="35"/>
      <c r="RSA1951" s="37"/>
      <c r="RSB1951" s="35"/>
      <c r="RSC1951" s="35"/>
      <c r="RSD1951" s="35"/>
      <c r="RSE1951" s="36"/>
      <c r="RSF1951" s="35"/>
      <c r="RSG1951" s="35"/>
      <c r="RSH1951" s="35"/>
      <c r="RSI1951" s="37"/>
      <c r="RSJ1951" s="35"/>
      <c r="RSK1951" s="35"/>
      <c r="RSL1951" s="35"/>
      <c r="RSM1951" s="36"/>
      <c r="RSN1951" s="35"/>
      <c r="RSO1951" s="35"/>
      <c r="RSP1951" s="35"/>
      <c r="RSQ1951" s="37"/>
      <c r="RSR1951" s="35"/>
      <c r="RSS1951" s="35"/>
      <c r="RST1951" s="35"/>
      <c r="RSU1951" s="36"/>
      <c r="RSV1951" s="35"/>
      <c r="RSW1951" s="35"/>
      <c r="RSX1951" s="35"/>
      <c r="RSY1951" s="37"/>
      <c r="RSZ1951" s="35"/>
      <c r="RTA1951" s="35"/>
      <c r="RTB1951" s="35"/>
      <c r="RTC1951" s="36"/>
      <c r="RTD1951" s="35"/>
      <c r="RTE1951" s="35"/>
      <c r="RTF1951" s="35"/>
      <c r="RTG1951" s="37"/>
      <c r="RTH1951" s="35"/>
      <c r="RTI1951" s="35"/>
      <c r="RTJ1951" s="35"/>
      <c r="RTK1951" s="36"/>
      <c r="RTL1951" s="35"/>
      <c r="RTM1951" s="35"/>
      <c r="RTN1951" s="35"/>
      <c r="RTO1951" s="37"/>
      <c r="RTP1951" s="35"/>
      <c r="RTQ1951" s="35"/>
      <c r="RTR1951" s="35"/>
      <c r="RTS1951" s="36"/>
      <c r="RTT1951" s="35"/>
      <c r="RTU1951" s="35"/>
      <c r="RTV1951" s="35"/>
      <c r="RTW1951" s="37"/>
      <c r="RTX1951" s="35"/>
      <c r="RTY1951" s="35"/>
      <c r="RTZ1951" s="35"/>
      <c r="RUA1951" s="36"/>
      <c r="RUB1951" s="35"/>
      <c r="RUC1951" s="35"/>
      <c r="RUD1951" s="35"/>
      <c r="RUE1951" s="37"/>
      <c r="RUF1951" s="35"/>
      <c r="RUG1951" s="35"/>
      <c r="RUH1951" s="35"/>
      <c r="RUI1951" s="36"/>
      <c r="RUJ1951" s="35"/>
      <c r="RUK1951" s="35"/>
      <c r="RUL1951" s="35"/>
      <c r="RUM1951" s="37"/>
      <c r="RUN1951" s="35"/>
      <c r="RUO1951" s="35"/>
      <c r="RUP1951" s="35"/>
      <c r="RUQ1951" s="36"/>
      <c r="RUR1951" s="35"/>
      <c r="RUS1951" s="35"/>
      <c r="RUT1951" s="35"/>
      <c r="RUU1951" s="37"/>
      <c r="RUV1951" s="35"/>
      <c r="RUW1951" s="35"/>
      <c r="RUX1951" s="35"/>
      <c r="RUY1951" s="36"/>
      <c r="RUZ1951" s="35"/>
      <c r="RVA1951" s="35"/>
      <c r="RVB1951" s="35"/>
      <c r="RVC1951" s="37"/>
      <c r="RVD1951" s="35"/>
      <c r="RVE1951" s="35"/>
      <c r="RVF1951" s="35"/>
      <c r="RVG1951" s="36"/>
      <c r="RVH1951" s="35"/>
      <c r="RVI1951" s="35"/>
      <c r="RVJ1951" s="35"/>
      <c r="RVK1951" s="37"/>
      <c r="RVL1951" s="35"/>
      <c r="RVM1951" s="35"/>
      <c r="RVN1951" s="35"/>
      <c r="RVO1951" s="36"/>
      <c r="RVP1951" s="35"/>
      <c r="RVQ1951" s="35"/>
      <c r="RVR1951" s="35"/>
      <c r="RVS1951" s="37"/>
      <c r="RVT1951" s="35"/>
      <c r="RVU1951" s="35"/>
      <c r="RVV1951" s="35"/>
      <c r="RVW1951" s="36"/>
      <c r="RVX1951" s="35"/>
      <c r="RVY1951" s="35"/>
      <c r="RVZ1951" s="35"/>
      <c r="RWA1951" s="37"/>
      <c r="RWB1951" s="35"/>
      <c r="RWC1951" s="35"/>
      <c r="RWD1951" s="35"/>
      <c r="RWE1951" s="36"/>
      <c r="RWF1951" s="35"/>
      <c r="RWG1951" s="35"/>
      <c r="RWH1951" s="35"/>
      <c r="RWI1951" s="37"/>
      <c r="RWJ1951" s="35"/>
      <c r="RWK1951" s="35"/>
      <c r="RWL1951" s="35"/>
      <c r="RWM1951" s="36"/>
      <c r="RWN1951" s="35"/>
      <c r="RWO1951" s="35"/>
      <c r="RWP1951" s="35"/>
      <c r="RWQ1951" s="37"/>
      <c r="RWR1951" s="35"/>
      <c r="RWS1951" s="35"/>
      <c r="RWT1951" s="35"/>
      <c r="RWU1951" s="36"/>
      <c r="RWV1951" s="35"/>
      <c r="RWW1951" s="35"/>
      <c r="RWX1951" s="35"/>
      <c r="RWY1951" s="37"/>
      <c r="RWZ1951" s="35"/>
      <c r="RXA1951" s="35"/>
      <c r="RXB1951" s="35"/>
      <c r="RXC1951" s="36"/>
      <c r="RXD1951" s="35"/>
      <c r="RXE1951" s="35"/>
      <c r="RXF1951" s="35"/>
      <c r="RXG1951" s="37"/>
      <c r="RXH1951" s="35"/>
      <c r="RXI1951" s="35"/>
      <c r="RXJ1951" s="35"/>
      <c r="RXK1951" s="36"/>
      <c r="RXL1951" s="35"/>
      <c r="RXM1951" s="35"/>
      <c r="RXN1951" s="35"/>
      <c r="RXO1951" s="37"/>
      <c r="RXP1951" s="35"/>
      <c r="RXQ1951" s="35"/>
      <c r="RXR1951" s="35"/>
      <c r="RXS1951" s="36"/>
      <c r="RXT1951" s="35"/>
      <c r="RXU1951" s="35"/>
      <c r="RXV1951" s="35"/>
      <c r="RXW1951" s="37"/>
      <c r="RXX1951" s="35"/>
      <c r="RXY1951" s="35"/>
      <c r="RXZ1951" s="35"/>
      <c r="RYA1951" s="36"/>
      <c r="RYB1951" s="35"/>
      <c r="RYC1951" s="35"/>
      <c r="RYD1951" s="35"/>
      <c r="RYE1951" s="37"/>
      <c r="RYF1951" s="35"/>
      <c r="RYG1951" s="35"/>
      <c r="RYH1951" s="35"/>
      <c r="RYI1951" s="36"/>
      <c r="RYJ1951" s="35"/>
      <c r="RYK1951" s="35"/>
      <c r="RYL1951" s="35"/>
      <c r="RYM1951" s="37"/>
      <c r="RYN1951" s="35"/>
      <c r="RYO1951" s="35"/>
      <c r="RYP1951" s="35"/>
      <c r="RYQ1951" s="36"/>
      <c r="RYR1951" s="35"/>
      <c r="RYS1951" s="35"/>
      <c r="RYT1951" s="35"/>
      <c r="RYU1951" s="37"/>
      <c r="RYV1951" s="35"/>
      <c r="RYW1951" s="35"/>
      <c r="RYX1951" s="35"/>
      <c r="RYY1951" s="36"/>
      <c r="RYZ1951" s="35"/>
      <c r="RZA1951" s="35"/>
      <c r="RZB1951" s="35"/>
      <c r="RZC1951" s="37"/>
      <c r="RZD1951" s="35"/>
      <c r="RZE1951" s="35"/>
      <c r="RZF1951" s="35"/>
      <c r="RZG1951" s="36"/>
      <c r="RZH1951" s="35"/>
      <c r="RZI1951" s="35"/>
      <c r="RZJ1951" s="35"/>
      <c r="RZK1951" s="37"/>
      <c r="RZL1951" s="35"/>
      <c r="RZM1951" s="35"/>
      <c r="RZN1951" s="35"/>
      <c r="RZO1951" s="36"/>
      <c r="RZP1951" s="35"/>
      <c r="RZQ1951" s="35"/>
      <c r="RZR1951" s="35"/>
      <c r="RZS1951" s="37"/>
      <c r="RZT1951" s="35"/>
      <c r="RZU1951" s="35"/>
      <c r="RZV1951" s="35"/>
      <c r="RZW1951" s="36"/>
      <c r="RZX1951" s="35"/>
      <c r="RZY1951" s="35"/>
      <c r="RZZ1951" s="35"/>
      <c r="SAA1951" s="37"/>
      <c r="SAB1951" s="35"/>
      <c r="SAC1951" s="35"/>
      <c r="SAD1951" s="35"/>
      <c r="SAE1951" s="36"/>
      <c r="SAF1951" s="35"/>
      <c r="SAG1951" s="35"/>
      <c r="SAH1951" s="35"/>
      <c r="SAI1951" s="37"/>
      <c r="SAJ1951" s="35"/>
      <c r="SAK1951" s="35"/>
      <c r="SAL1951" s="35"/>
      <c r="SAM1951" s="36"/>
      <c r="SAN1951" s="35"/>
      <c r="SAO1951" s="35"/>
      <c r="SAP1951" s="35"/>
      <c r="SAQ1951" s="37"/>
      <c r="SAR1951" s="35"/>
      <c r="SAS1951" s="35"/>
      <c r="SAT1951" s="35"/>
      <c r="SAU1951" s="36"/>
      <c r="SAV1951" s="35"/>
      <c r="SAW1951" s="35"/>
      <c r="SAX1951" s="35"/>
      <c r="SAY1951" s="37"/>
      <c r="SAZ1951" s="35"/>
      <c r="SBA1951" s="35"/>
      <c r="SBB1951" s="35"/>
      <c r="SBC1951" s="36"/>
      <c r="SBD1951" s="35"/>
      <c r="SBE1951" s="35"/>
      <c r="SBF1951" s="35"/>
      <c r="SBG1951" s="37"/>
      <c r="SBH1951" s="35"/>
      <c r="SBI1951" s="35"/>
      <c r="SBJ1951" s="35"/>
      <c r="SBK1951" s="36"/>
      <c r="SBL1951" s="35"/>
      <c r="SBM1951" s="35"/>
      <c r="SBN1951" s="35"/>
      <c r="SBO1951" s="37"/>
      <c r="SBP1951" s="35"/>
      <c r="SBQ1951" s="35"/>
      <c r="SBR1951" s="35"/>
      <c r="SBS1951" s="36"/>
      <c r="SBT1951" s="35"/>
      <c r="SBU1951" s="35"/>
      <c r="SBV1951" s="35"/>
      <c r="SBW1951" s="37"/>
      <c r="SBX1951" s="35"/>
      <c r="SBY1951" s="35"/>
      <c r="SBZ1951" s="35"/>
      <c r="SCA1951" s="36"/>
      <c r="SCB1951" s="35"/>
      <c r="SCC1951" s="35"/>
      <c r="SCD1951" s="35"/>
      <c r="SCE1951" s="37"/>
      <c r="SCF1951" s="35"/>
      <c r="SCG1951" s="35"/>
      <c r="SCH1951" s="35"/>
      <c r="SCI1951" s="36"/>
      <c r="SCJ1951" s="35"/>
      <c r="SCK1951" s="35"/>
      <c r="SCL1951" s="35"/>
      <c r="SCM1951" s="37"/>
      <c r="SCN1951" s="35"/>
      <c r="SCO1951" s="35"/>
      <c r="SCP1951" s="35"/>
      <c r="SCQ1951" s="36"/>
      <c r="SCR1951" s="35"/>
      <c r="SCS1951" s="35"/>
      <c r="SCT1951" s="35"/>
      <c r="SCU1951" s="37"/>
      <c r="SCV1951" s="35"/>
      <c r="SCW1951" s="35"/>
      <c r="SCX1951" s="35"/>
      <c r="SCY1951" s="36"/>
      <c r="SCZ1951" s="35"/>
      <c r="SDA1951" s="35"/>
      <c r="SDB1951" s="35"/>
      <c r="SDC1951" s="37"/>
      <c r="SDD1951" s="35"/>
      <c r="SDE1951" s="35"/>
      <c r="SDF1951" s="35"/>
      <c r="SDG1951" s="36"/>
      <c r="SDH1951" s="35"/>
      <c r="SDI1951" s="35"/>
      <c r="SDJ1951" s="35"/>
      <c r="SDK1951" s="37"/>
      <c r="SDL1951" s="35"/>
      <c r="SDM1951" s="35"/>
      <c r="SDN1951" s="35"/>
      <c r="SDO1951" s="36"/>
      <c r="SDP1951" s="35"/>
      <c r="SDQ1951" s="35"/>
      <c r="SDR1951" s="35"/>
      <c r="SDS1951" s="37"/>
      <c r="SDT1951" s="35"/>
      <c r="SDU1951" s="35"/>
      <c r="SDV1951" s="35"/>
      <c r="SDW1951" s="36"/>
      <c r="SDX1951" s="35"/>
      <c r="SDY1951" s="35"/>
      <c r="SDZ1951" s="35"/>
      <c r="SEA1951" s="37"/>
      <c r="SEB1951" s="35"/>
      <c r="SEC1951" s="35"/>
      <c r="SED1951" s="35"/>
      <c r="SEE1951" s="36"/>
      <c r="SEF1951" s="35"/>
      <c r="SEG1951" s="35"/>
      <c r="SEH1951" s="35"/>
      <c r="SEI1951" s="37"/>
      <c r="SEJ1951" s="35"/>
      <c r="SEK1951" s="35"/>
      <c r="SEL1951" s="35"/>
      <c r="SEM1951" s="36"/>
      <c r="SEN1951" s="35"/>
      <c r="SEO1951" s="35"/>
      <c r="SEP1951" s="35"/>
      <c r="SEQ1951" s="37"/>
      <c r="SER1951" s="35"/>
      <c r="SES1951" s="35"/>
      <c r="SET1951" s="35"/>
      <c r="SEU1951" s="36"/>
      <c r="SEV1951" s="35"/>
      <c r="SEW1951" s="35"/>
      <c r="SEX1951" s="35"/>
      <c r="SEY1951" s="37"/>
      <c r="SEZ1951" s="35"/>
      <c r="SFA1951" s="35"/>
      <c r="SFB1951" s="35"/>
      <c r="SFC1951" s="36"/>
      <c r="SFD1951" s="35"/>
      <c r="SFE1951" s="35"/>
      <c r="SFF1951" s="35"/>
      <c r="SFG1951" s="37"/>
      <c r="SFH1951" s="35"/>
      <c r="SFI1951" s="35"/>
      <c r="SFJ1951" s="35"/>
      <c r="SFK1951" s="36"/>
      <c r="SFL1951" s="35"/>
      <c r="SFM1951" s="35"/>
      <c r="SFN1951" s="35"/>
      <c r="SFO1951" s="37"/>
      <c r="SFP1951" s="35"/>
      <c r="SFQ1951" s="35"/>
      <c r="SFR1951" s="35"/>
      <c r="SFS1951" s="36"/>
      <c r="SFT1951" s="35"/>
      <c r="SFU1951" s="35"/>
      <c r="SFV1951" s="35"/>
      <c r="SFW1951" s="37"/>
      <c r="SFX1951" s="35"/>
      <c r="SFY1951" s="35"/>
      <c r="SFZ1951" s="35"/>
      <c r="SGA1951" s="36"/>
      <c r="SGB1951" s="35"/>
      <c r="SGC1951" s="35"/>
      <c r="SGD1951" s="35"/>
      <c r="SGE1951" s="37"/>
      <c r="SGF1951" s="35"/>
      <c r="SGG1951" s="35"/>
      <c r="SGH1951" s="35"/>
      <c r="SGI1951" s="36"/>
      <c r="SGJ1951" s="35"/>
      <c r="SGK1951" s="35"/>
      <c r="SGL1951" s="35"/>
      <c r="SGM1951" s="37"/>
      <c r="SGN1951" s="35"/>
      <c r="SGO1951" s="35"/>
      <c r="SGP1951" s="35"/>
      <c r="SGQ1951" s="36"/>
      <c r="SGR1951" s="35"/>
      <c r="SGS1951" s="35"/>
      <c r="SGT1951" s="35"/>
      <c r="SGU1951" s="37"/>
      <c r="SGV1951" s="35"/>
      <c r="SGW1951" s="35"/>
      <c r="SGX1951" s="35"/>
      <c r="SGY1951" s="36"/>
      <c r="SGZ1951" s="35"/>
      <c r="SHA1951" s="35"/>
      <c r="SHB1951" s="35"/>
      <c r="SHC1951" s="37"/>
      <c r="SHD1951" s="35"/>
      <c r="SHE1951" s="35"/>
      <c r="SHF1951" s="35"/>
      <c r="SHG1951" s="36"/>
      <c r="SHH1951" s="35"/>
      <c r="SHI1951" s="35"/>
      <c r="SHJ1951" s="35"/>
      <c r="SHK1951" s="37"/>
      <c r="SHL1951" s="35"/>
      <c r="SHM1951" s="35"/>
      <c r="SHN1951" s="35"/>
      <c r="SHO1951" s="36"/>
      <c r="SHP1951" s="35"/>
      <c r="SHQ1951" s="35"/>
      <c r="SHR1951" s="35"/>
      <c r="SHS1951" s="37"/>
      <c r="SHT1951" s="35"/>
      <c r="SHU1951" s="35"/>
      <c r="SHV1951" s="35"/>
      <c r="SHW1951" s="36"/>
      <c r="SHX1951" s="35"/>
      <c r="SHY1951" s="35"/>
      <c r="SHZ1951" s="35"/>
      <c r="SIA1951" s="37"/>
      <c r="SIB1951" s="35"/>
      <c r="SIC1951" s="35"/>
      <c r="SID1951" s="35"/>
      <c r="SIE1951" s="36"/>
      <c r="SIF1951" s="35"/>
      <c r="SIG1951" s="35"/>
      <c r="SIH1951" s="35"/>
      <c r="SII1951" s="37"/>
      <c r="SIJ1951" s="35"/>
      <c r="SIK1951" s="35"/>
      <c r="SIL1951" s="35"/>
      <c r="SIM1951" s="36"/>
      <c r="SIN1951" s="35"/>
      <c r="SIO1951" s="35"/>
      <c r="SIP1951" s="35"/>
      <c r="SIQ1951" s="37"/>
      <c r="SIR1951" s="35"/>
      <c r="SIS1951" s="35"/>
      <c r="SIT1951" s="35"/>
      <c r="SIU1951" s="36"/>
      <c r="SIV1951" s="35"/>
      <c r="SIW1951" s="35"/>
      <c r="SIX1951" s="35"/>
      <c r="SIY1951" s="37"/>
      <c r="SIZ1951" s="35"/>
      <c r="SJA1951" s="35"/>
      <c r="SJB1951" s="35"/>
      <c r="SJC1951" s="36"/>
      <c r="SJD1951" s="35"/>
      <c r="SJE1951" s="35"/>
      <c r="SJF1951" s="35"/>
      <c r="SJG1951" s="37"/>
      <c r="SJH1951" s="35"/>
      <c r="SJI1951" s="35"/>
      <c r="SJJ1951" s="35"/>
      <c r="SJK1951" s="36"/>
      <c r="SJL1951" s="35"/>
      <c r="SJM1951" s="35"/>
      <c r="SJN1951" s="35"/>
      <c r="SJO1951" s="37"/>
      <c r="SJP1951" s="35"/>
      <c r="SJQ1951" s="35"/>
      <c r="SJR1951" s="35"/>
      <c r="SJS1951" s="36"/>
      <c r="SJT1951" s="35"/>
      <c r="SJU1951" s="35"/>
      <c r="SJV1951" s="35"/>
      <c r="SJW1951" s="37"/>
      <c r="SJX1951" s="35"/>
      <c r="SJY1951" s="35"/>
      <c r="SJZ1951" s="35"/>
      <c r="SKA1951" s="36"/>
      <c r="SKB1951" s="35"/>
      <c r="SKC1951" s="35"/>
      <c r="SKD1951" s="35"/>
      <c r="SKE1951" s="37"/>
      <c r="SKF1951" s="35"/>
      <c r="SKG1951" s="35"/>
      <c r="SKH1951" s="35"/>
      <c r="SKI1951" s="36"/>
      <c r="SKJ1951" s="35"/>
      <c r="SKK1951" s="35"/>
      <c r="SKL1951" s="35"/>
      <c r="SKM1951" s="37"/>
      <c r="SKN1951" s="35"/>
      <c r="SKO1951" s="35"/>
      <c r="SKP1951" s="35"/>
      <c r="SKQ1951" s="36"/>
      <c r="SKR1951" s="35"/>
      <c r="SKS1951" s="35"/>
      <c r="SKT1951" s="35"/>
      <c r="SKU1951" s="37"/>
      <c r="SKV1951" s="35"/>
      <c r="SKW1951" s="35"/>
      <c r="SKX1951" s="35"/>
      <c r="SKY1951" s="36"/>
      <c r="SKZ1951" s="35"/>
      <c r="SLA1951" s="35"/>
      <c r="SLB1951" s="35"/>
      <c r="SLC1951" s="37"/>
      <c r="SLD1951" s="35"/>
      <c r="SLE1951" s="35"/>
      <c r="SLF1951" s="35"/>
      <c r="SLG1951" s="36"/>
      <c r="SLH1951" s="35"/>
      <c r="SLI1951" s="35"/>
      <c r="SLJ1951" s="35"/>
      <c r="SLK1951" s="37"/>
      <c r="SLL1951" s="35"/>
      <c r="SLM1951" s="35"/>
      <c r="SLN1951" s="35"/>
      <c r="SLO1951" s="36"/>
      <c r="SLP1951" s="35"/>
      <c r="SLQ1951" s="35"/>
      <c r="SLR1951" s="35"/>
      <c r="SLS1951" s="37"/>
      <c r="SLT1951" s="35"/>
      <c r="SLU1951" s="35"/>
      <c r="SLV1951" s="35"/>
      <c r="SLW1951" s="36"/>
      <c r="SLX1951" s="35"/>
      <c r="SLY1951" s="35"/>
      <c r="SLZ1951" s="35"/>
      <c r="SMA1951" s="37"/>
      <c r="SMB1951" s="35"/>
      <c r="SMC1951" s="35"/>
      <c r="SMD1951" s="35"/>
      <c r="SME1951" s="36"/>
      <c r="SMF1951" s="35"/>
      <c r="SMG1951" s="35"/>
      <c r="SMH1951" s="35"/>
      <c r="SMI1951" s="37"/>
      <c r="SMJ1951" s="35"/>
      <c r="SMK1951" s="35"/>
      <c r="SML1951" s="35"/>
      <c r="SMM1951" s="36"/>
      <c r="SMN1951" s="35"/>
      <c r="SMO1951" s="35"/>
      <c r="SMP1951" s="35"/>
      <c r="SMQ1951" s="37"/>
      <c r="SMR1951" s="35"/>
      <c r="SMS1951" s="35"/>
      <c r="SMT1951" s="35"/>
      <c r="SMU1951" s="36"/>
      <c r="SMV1951" s="35"/>
      <c r="SMW1951" s="35"/>
      <c r="SMX1951" s="35"/>
      <c r="SMY1951" s="37"/>
      <c r="SMZ1951" s="35"/>
      <c r="SNA1951" s="35"/>
      <c r="SNB1951" s="35"/>
      <c r="SNC1951" s="36"/>
      <c r="SND1951" s="35"/>
      <c r="SNE1951" s="35"/>
      <c r="SNF1951" s="35"/>
      <c r="SNG1951" s="37"/>
      <c r="SNH1951" s="35"/>
      <c r="SNI1951" s="35"/>
      <c r="SNJ1951" s="35"/>
      <c r="SNK1951" s="36"/>
      <c r="SNL1951" s="35"/>
      <c r="SNM1951" s="35"/>
      <c r="SNN1951" s="35"/>
      <c r="SNO1951" s="37"/>
      <c r="SNP1951" s="35"/>
      <c r="SNQ1951" s="35"/>
      <c r="SNR1951" s="35"/>
      <c r="SNS1951" s="36"/>
      <c r="SNT1951" s="35"/>
      <c r="SNU1951" s="35"/>
      <c r="SNV1951" s="35"/>
      <c r="SNW1951" s="37"/>
      <c r="SNX1951" s="35"/>
      <c r="SNY1951" s="35"/>
      <c r="SNZ1951" s="35"/>
      <c r="SOA1951" s="36"/>
      <c r="SOB1951" s="35"/>
      <c r="SOC1951" s="35"/>
      <c r="SOD1951" s="35"/>
      <c r="SOE1951" s="37"/>
      <c r="SOF1951" s="35"/>
      <c r="SOG1951" s="35"/>
      <c r="SOH1951" s="35"/>
      <c r="SOI1951" s="36"/>
      <c r="SOJ1951" s="35"/>
      <c r="SOK1951" s="35"/>
      <c r="SOL1951" s="35"/>
      <c r="SOM1951" s="37"/>
      <c r="SON1951" s="35"/>
      <c r="SOO1951" s="35"/>
      <c r="SOP1951" s="35"/>
      <c r="SOQ1951" s="36"/>
      <c r="SOR1951" s="35"/>
      <c r="SOS1951" s="35"/>
      <c r="SOT1951" s="35"/>
      <c r="SOU1951" s="37"/>
      <c r="SOV1951" s="35"/>
      <c r="SOW1951" s="35"/>
      <c r="SOX1951" s="35"/>
      <c r="SOY1951" s="36"/>
      <c r="SOZ1951" s="35"/>
      <c r="SPA1951" s="35"/>
      <c r="SPB1951" s="35"/>
      <c r="SPC1951" s="37"/>
      <c r="SPD1951" s="35"/>
      <c r="SPE1951" s="35"/>
      <c r="SPF1951" s="35"/>
      <c r="SPG1951" s="36"/>
      <c r="SPH1951" s="35"/>
      <c r="SPI1951" s="35"/>
      <c r="SPJ1951" s="35"/>
      <c r="SPK1951" s="37"/>
      <c r="SPL1951" s="35"/>
      <c r="SPM1951" s="35"/>
      <c r="SPN1951" s="35"/>
      <c r="SPO1951" s="36"/>
      <c r="SPP1951" s="35"/>
      <c r="SPQ1951" s="35"/>
      <c r="SPR1951" s="35"/>
      <c r="SPS1951" s="37"/>
      <c r="SPT1951" s="35"/>
      <c r="SPU1951" s="35"/>
      <c r="SPV1951" s="35"/>
      <c r="SPW1951" s="36"/>
      <c r="SPX1951" s="35"/>
      <c r="SPY1951" s="35"/>
      <c r="SPZ1951" s="35"/>
      <c r="SQA1951" s="37"/>
      <c r="SQB1951" s="35"/>
      <c r="SQC1951" s="35"/>
      <c r="SQD1951" s="35"/>
      <c r="SQE1951" s="36"/>
      <c r="SQF1951" s="35"/>
      <c r="SQG1951" s="35"/>
      <c r="SQH1951" s="35"/>
      <c r="SQI1951" s="37"/>
      <c r="SQJ1951" s="35"/>
      <c r="SQK1951" s="35"/>
      <c r="SQL1951" s="35"/>
      <c r="SQM1951" s="36"/>
      <c r="SQN1951" s="35"/>
      <c r="SQO1951" s="35"/>
      <c r="SQP1951" s="35"/>
      <c r="SQQ1951" s="37"/>
      <c r="SQR1951" s="35"/>
      <c r="SQS1951" s="35"/>
      <c r="SQT1951" s="35"/>
      <c r="SQU1951" s="36"/>
      <c r="SQV1951" s="35"/>
      <c r="SQW1951" s="35"/>
      <c r="SQX1951" s="35"/>
      <c r="SQY1951" s="37"/>
      <c r="SQZ1951" s="35"/>
      <c r="SRA1951" s="35"/>
      <c r="SRB1951" s="35"/>
      <c r="SRC1951" s="36"/>
      <c r="SRD1951" s="35"/>
      <c r="SRE1951" s="35"/>
      <c r="SRF1951" s="35"/>
      <c r="SRG1951" s="37"/>
      <c r="SRH1951" s="35"/>
      <c r="SRI1951" s="35"/>
      <c r="SRJ1951" s="35"/>
      <c r="SRK1951" s="36"/>
      <c r="SRL1951" s="35"/>
      <c r="SRM1951" s="35"/>
      <c r="SRN1951" s="35"/>
      <c r="SRO1951" s="37"/>
      <c r="SRP1951" s="35"/>
      <c r="SRQ1951" s="35"/>
      <c r="SRR1951" s="35"/>
      <c r="SRS1951" s="36"/>
      <c r="SRT1951" s="35"/>
      <c r="SRU1951" s="35"/>
      <c r="SRV1951" s="35"/>
      <c r="SRW1951" s="37"/>
      <c r="SRX1951" s="35"/>
      <c r="SRY1951" s="35"/>
      <c r="SRZ1951" s="35"/>
      <c r="SSA1951" s="36"/>
      <c r="SSB1951" s="35"/>
      <c r="SSC1951" s="35"/>
      <c r="SSD1951" s="35"/>
      <c r="SSE1951" s="37"/>
      <c r="SSF1951" s="35"/>
      <c r="SSG1951" s="35"/>
      <c r="SSH1951" s="35"/>
      <c r="SSI1951" s="36"/>
      <c r="SSJ1951" s="35"/>
      <c r="SSK1951" s="35"/>
      <c r="SSL1951" s="35"/>
      <c r="SSM1951" s="37"/>
      <c r="SSN1951" s="35"/>
      <c r="SSO1951" s="35"/>
      <c r="SSP1951" s="35"/>
      <c r="SSQ1951" s="36"/>
      <c r="SSR1951" s="35"/>
      <c r="SSS1951" s="35"/>
      <c r="SST1951" s="35"/>
      <c r="SSU1951" s="37"/>
      <c r="SSV1951" s="35"/>
      <c r="SSW1951" s="35"/>
      <c r="SSX1951" s="35"/>
      <c r="SSY1951" s="36"/>
      <c r="SSZ1951" s="35"/>
      <c r="STA1951" s="35"/>
      <c r="STB1951" s="35"/>
      <c r="STC1951" s="37"/>
      <c r="STD1951" s="35"/>
      <c r="STE1951" s="35"/>
      <c r="STF1951" s="35"/>
      <c r="STG1951" s="36"/>
      <c r="STH1951" s="35"/>
      <c r="STI1951" s="35"/>
      <c r="STJ1951" s="35"/>
      <c r="STK1951" s="37"/>
      <c r="STL1951" s="35"/>
      <c r="STM1951" s="35"/>
      <c r="STN1951" s="35"/>
      <c r="STO1951" s="36"/>
      <c r="STP1951" s="35"/>
      <c r="STQ1951" s="35"/>
      <c r="STR1951" s="35"/>
      <c r="STS1951" s="37"/>
      <c r="STT1951" s="35"/>
      <c r="STU1951" s="35"/>
      <c r="STV1951" s="35"/>
      <c r="STW1951" s="36"/>
      <c r="STX1951" s="35"/>
      <c r="STY1951" s="35"/>
      <c r="STZ1951" s="35"/>
      <c r="SUA1951" s="37"/>
      <c r="SUB1951" s="35"/>
      <c r="SUC1951" s="35"/>
      <c r="SUD1951" s="35"/>
      <c r="SUE1951" s="36"/>
      <c r="SUF1951" s="35"/>
      <c r="SUG1951" s="35"/>
      <c r="SUH1951" s="35"/>
      <c r="SUI1951" s="37"/>
      <c r="SUJ1951" s="35"/>
      <c r="SUK1951" s="35"/>
      <c r="SUL1951" s="35"/>
      <c r="SUM1951" s="36"/>
      <c r="SUN1951" s="35"/>
      <c r="SUO1951" s="35"/>
      <c r="SUP1951" s="35"/>
      <c r="SUQ1951" s="37"/>
      <c r="SUR1951" s="35"/>
      <c r="SUS1951" s="35"/>
      <c r="SUT1951" s="35"/>
      <c r="SUU1951" s="36"/>
      <c r="SUV1951" s="35"/>
      <c r="SUW1951" s="35"/>
      <c r="SUX1951" s="35"/>
      <c r="SUY1951" s="37"/>
      <c r="SUZ1951" s="35"/>
      <c r="SVA1951" s="35"/>
      <c r="SVB1951" s="35"/>
      <c r="SVC1951" s="36"/>
      <c r="SVD1951" s="35"/>
      <c r="SVE1951" s="35"/>
      <c r="SVF1951" s="35"/>
      <c r="SVG1951" s="37"/>
      <c r="SVH1951" s="35"/>
      <c r="SVI1951" s="35"/>
      <c r="SVJ1951" s="35"/>
      <c r="SVK1951" s="36"/>
      <c r="SVL1951" s="35"/>
      <c r="SVM1951" s="35"/>
      <c r="SVN1951" s="35"/>
      <c r="SVO1951" s="37"/>
      <c r="SVP1951" s="35"/>
      <c r="SVQ1951" s="35"/>
      <c r="SVR1951" s="35"/>
      <c r="SVS1951" s="36"/>
      <c r="SVT1951" s="35"/>
      <c r="SVU1951" s="35"/>
      <c r="SVV1951" s="35"/>
      <c r="SVW1951" s="37"/>
      <c r="SVX1951" s="35"/>
      <c r="SVY1951" s="35"/>
      <c r="SVZ1951" s="35"/>
      <c r="SWA1951" s="36"/>
      <c r="SWB1951" s="35"/>
      <c r="SWC1951" s="35"/>
      <c r="SWD1951" s="35"/>
      <c r="SWE1951" s="37"/>
      <c r="SWF1951" s="35"/>
      <c r="SWG1951" s="35"/>
      <c r="SWH1951" s="35"/>
      <c r="SWI1951" s="36"/>
      <c r="SWJ1951" s="35"/>
      <c r="SWK1951" s="35"/>
      <c r="SWL1951" s="35"/>
      <c r="SWM1951" s="37"/>
      <c r="SWN1951" s="35"/>
      <c r="SWO1951" s="35"/>
      <c r="SWP1951" s="35"/>
      <c r="SWQ1951" s="36"/>
      <c r="SWR1951" s="35"/>
      <c r="SWS1951" s="35"/>
      <c r="SWT1951" s="35"/>
      <c r="SWU1951" s="37"/>
      <c r="SWV1951" s="35"/>
      <c r="SWW1951" s="35"/>
      <c r="SWX1951" s="35"/>
      <c r="SWY1951" s="36"/>
      <c r="SWZ1951" s="35"/>
      <c r="SXA1951" s="35"/>
      <c r="SXB1951" s="35"/>
      <c r="SXC1951" s="37"/>
      <c r="SXD1951" s="35"/>
      <c r="SXE1951" s="35"/>
      <c r="SXF1951" s="35"/>
      <c r="SXG1951" s="36"/>
      <c r="SXH1951" s="35"/>
      <c r="SXI1951" s="35"/>
      <c r="SXJ1951" s="35"/>
      <c r="SXK1951" s="37"/>
      <c r="SXL1951" s="35"/>
      <c r="SXM1951" s="35"/>
      <c r="SXN1951" s="35"/>
      <c r="SXO1951" s="36"/>
      <c r="SXP1951" s="35"/>
      <c r="SXQ1951" s="35"/>
      <c r="SXR1951" s="35"/>
      <c r="SXS1951" s="37"/>
      <c r="SXT1951" s="35"/>
      <c r="SXU1951" s="35"/>
      <c r="SXV1951" s="35"/>
      <c r="SXW1951" s="36"/>
      <c r="SXX1951" s="35"/>
      <c r="SXY1951" s="35"/>
      <c r="SXZ1951" s="35"/>
      <c r="SYA1951" s="37"/>
      <c r="SYB1951" s="35"/>
      <c r="SYC1951" s="35"/>
      <c r="SYD1951" s="35"/>
      <c r="SYE1951" s="36"/>
      <c r="SYF1951" s="35"/>
      <c r="SYG1951" s="35"/>
      <c r="SYH1951" s="35"/>
      <c r="SYI1951" s="37"/>
      <c r="SYJ1951" s="35"/>
      <c r="SYK1951" s="35"/>
      <c r="SYL1951" s="35"/>
      <c r="SYM1951" s="36"/>
      <c r="SYN1951" s="35"/>
      <c r="SYO1951" s="35"/>
      <c r="SYP1951" s="35"/>
      <c r="SYQ1951" s="37"/>
      <c r="SYR1951" s="35"/>
      <c r="SYS1951" s="35"/>
      <c r="SYT1951" s="35"/>
      <c r="SYU1951" s="36"/>
      <c r="SYV1951" s="35"/>
      <c r="SYW1951" s="35"/>
      <c r="SYX1951" s="35"/>
      <c r="SYY1951" s="37"/>
      <c r="SYZ1951" s="35"/>
      <c r="SZA1951" s="35"/>
      <c r="SZB1951" s="35"/>
      <c r="SZC1951" s="36"/>
      <c r="SZD1951" s="35"/>
      <c r="SZE1951" s="35"/>
      <c r="SZF1951" s="35"/>
      <c r="SZG1951" s="37"/>
      <c r="SZH1951" s="35"/>
      <c r="SZI1951" s="35"/>
      <c r="SZJ1951" s="35"/>
      <c r="SZK1951" s="36"/>
      <c r="SZL1951" s="35"/>
      <c r="SZM1951" s="35"/>
      <c r="SZN1951" s="35"/>
      <c r="SZO1951" s="37"/>
      <c r="SZP1951" s="35"/>
      <c r="SZQ1951" s="35"/>
      <c r="SZR1951" s="35"/>
      <c r="SZS1951" s="36"/>
      <c r="SZT1951" s="35"/>
      <c r="SZU1951" s="35"/>
      <c r="SZV1951" s="35"/>
      <c r="SZW1951" s="37"/>
      <c r="SZX1951" s="35"/>
      <c r="SZY1951" s="35"/>
      <c r="SZZ1951" s="35"/>
      <c r="TAA1951" s="36"/>
      <c r="TAB1951" s="35"/>
      <c r="TAC1951" s="35"/>
      <c r="TAD1951" s="35"/>
      <c r="TAE1951" s="37"/>
      <c r="TAF1951" s="35"/>
      <c r="TAG1951" s="35"/>
      <c r="TAH1951" s="35"/>
      <c r="TAI1951" s="36"/>
      <c r="TAJ1951" s="35"/>
      <c r="TAK1951" s="35"/>
      <c r="TAL1951" s="35"/>
      <c r="TAM1951" s="37"/>
      <c r="TAN1951" s="35"/>
      <c r="TAO1951" s="35"/>
      <c r="TAP1951" s="35"/>
      <c r="TAQ1951" s="36"/>
      <c r="TAR1951" s="35"/>
      <c r="TAS1951" s="35"/>
      <c r="TAT1951" s="35"/>
      <c r="TAU1951" s="37"/>
      <c r="TAV1951" s="35"/>
      <c r="TAW1951" s="35"/>
      <c r="TAX1951" s="35"/>
      <c r="TAY1951" s="36"/>
      <c r="TAZ1951" s="35"/>
      <c r="TBA1951" s="35"/>
      <c r="TBB1951" s="35"/>
      <c r="TBC1951" s="37"/>
      <c r="TBD1951" s="35"/>
      <c r="TBE1951" s="35"/>
      <c r="TBF1951" s="35"/>
      <c r="TBG1951" s="36"/>
      <c r="TBH1951" s="35"/>
      <c r="TBI1951" s="35"/>
      <c r="TBJ1951" s="35"/>
      <c r="TBK1951" s="37"/>
      <c r="TBL1951" s="35"/>
      <c r="TBM1951" s="35"/>
      <c r="TBN1951" s="35"/>
      <c r="TBO1951" s="36"/>
      <c r="TBP1951" s="35"/>
      <c r="TBQ1951" s="35"/>
      <c r="TBR1951" s="35"/>
      <c r="TBS1951" s="37"/>
      <c r="TBT1951" s="35"/>
      <c r="TBU1951" s="35"/>
      <c r="TBV1951" s="35"/>
      <c r="TBW1951" s="36"/>
      <c r="TBX1951" s="35"/>
      <c r="TBY1951" s="35"/>
      <c r="TBZ1951" s="35"/>
      <c r="TCA1951" s="37"/>
      <c r="TCB1951" s="35"/>
      <c r="TCC1951" s="35"/>
      <c r="TCD1951" s="35"/>
      <c r="TCE1951" s="36"/>
      <c r="TCF1951" s="35"/>
      <c r="TCG1951" s="35"/>
      <c r="TCH1951" s="35"/>
      <c r="TCI1951" s="37"/>
      <c r="TCJ1951" s="35"/>
      <c r="TCK1951" s="35"/>
      <c r="TCL1951" s="35"/>
      <c r="TCM1951" s="36"/>
      <c r="TCN1951" s="35"/>
      <c r="TCO1951" s="35"/>
      <c r="TCP1951" s="35"/>
      <c r="TCQ1951" s="37"/>
      <c r="TCR1951" s="35"/>
      <c r="TCS1951" s="35"/>
      <c r="TCT1951" s="35"/>
      <c r="TCU1951" s="36"/>
      <c r="TCV1951" s="35"/>
      <c r="TCW1951" s="35"/>
      <c r="TCX1951" s="35"/>
      <c r="TCY1951" s="37"/>
      <c r="TCZ1951" s="35"/>
      <c r="TDA1951" s="35"/>
      <c r="TDB1951" s="35"/>
      <c r="TDC1951" s="36"/>
      <c r="TDD1951" s="35"/>
      <c r="TDE1951" s="35"/>
      <c r="TDF1951" s="35"/>
      <c r="TDG1951" s="37"/>
      <c r="TDH1951" s="35"/>
      <c r="TDI1951" s="35"/>
      <c r="TDJ1951" s="35"/>
      <c r="TDK1951" s="36"/>
      <c r="TDL1951" s="35"/>
      <c r="TDM1951" s="35"/>
      <c r="TDN1951" s="35"/>
      <c r="TDO1951" s="37"/>
      <c r="TDP1951" s="35"/>
      <c r="TDQ1951" s="35"/>
      <c r="TDR1951" s="35"/>
      <c r="TDS1951" s="36"/>
      <c r="TDT1951" s="35"/>
      <c r="TDU1951" s="35"/>
      <c r="TDV1951" s="35"/>
      <c r="TDW1951" s="37"/>
      <c r="TDX1951" s="35"/>
      <c r="TDY1951" s="35"/>
      <c r="TDZ1951" s="35"/>
      <c r="TEA1951" s="36"/>
      <c r="TEB1951" s="35"/>
      <c r="TEC1951" s="35"/>
      <c r="TED1951" s="35"/>
      <c r="TEE1951" s="37"/>
      <c r="TEF1951" s="35"/>
      <c r="TEG1951" s="35"/>
      <c r="TEH1951" s="35"/>
      <c r="TEI1951" s="36"/>
      <c r="TEJ1951" s="35"/>
      <c r="TEK1951" s="35"/>
      <c r="TEL1951" s="35"/>
      <c r="TEM1951" s="37"/>
      <c r="TEN1951" s="35"/>
      <c r="TEO1951" s="35"/>
      <c r="TEP1951" s="35"/>
      <c r="TEQ1951" s="36"/>
      <c r="TER1951" s="35"/>
      <c r="TES1951" s="35"/>
      <c r="TET1951" s="35"/>
      <c r="TEU1951" s="37"/>
      <c r="TEV1951" s="35"/>
      <c r="TEW1951" s="35"/>
      <c r="TEX1951" s="35"/>
      <c r="TEY1951" s="36"/>
      <c r="TEZ1951" s="35"/>
      <c r="TFA1951" s="35"/>
      <c r="TFB1951" s="35"/>
      <c r="TFC1951" s="37"/>
      <c r="TFD1951" s="35"/>
      <c r="TFE1951" s="35"/>
      <c r="TFF1951" s="35"/>
      <c r="TFG1951" s="36"/>
      <c r="TFH1951" s="35"/>
      <c r="TFI1951" s="35"/>
      <c r="TFJ1951" s="35"/>
      <c r="TFK1951" s="37"/>
      <c r="TFL1951" s="35"/>
      <c r="TFM1951" s="35"/>
      <c r="TFN1951" s="35"/>
      <c r="TFO1951" s="36"/>
      <c r="TFP1951" s="35"/>
      <c r="TFQ1951" s="35"/>
      <c r="TFR1951" s="35"/>
      <c r="TFS1951" s="37"/>
      <c r="TFT1951" s="35"/>
      <c r="TFU1951" s="35"/>
      <c r="TFV1951" s="35"/>
      <c r="TFW1951" s="36"/>
      <c r="TFX1951" s="35"/>
      <c r="TFY1951" s="35"/>
      <c r="TFZ1951" s="35"/>
      <c r="TGA1951" s="37"/>
      <c r="TGB1951" s="35"/>
      <c r="TGC1951" s="35"/>
      <c r="TGD1951" s="35"/>
      <c r="TGE1951" s="36"/>
      <c r="TGF1951" s="35"/>
      <c r="TGG1951" s="35"/>
      <c r="TGH1951" s="35"/>
      <c r="TGI1951" s="37"/>
      <c r="TGJ1951" s="35"/>
      <c r="TGK1951" s="35"/>
      <c r="TGL1951" s="35"/>
      <c r="TGM1951" s="36"/>
      <c r="TGN1951" s="35"/>
      <c r="TGO1951" s="35"/>
      <c r="TGP1951" s="35"/>
      <c r="TGQ1951" s="37"/>
      <c r="TGR1951" s="35"/>
      <c r="TGS1951" s="35"/>
      <c r="TGT1951" s="35"/>
      <c r="TGU1951" s="36"/>
      <c r="TGV1951" s="35"/>
      <c r="TGW1951" s="35"/>
      <c r="TGX1951" s="35"/>
      <c r="TGY1951" s="37"/>
      <c r="TGZ1951" s="35"/>
      <c r="THA1951" s="35"/>
      <c r="THB1951" s="35"/>
      <c r="THC1951" s="36"/>
      <c r="THD1951" s="35"/>
      <c r="THE1951" s="35"/>
      <c r="THF1951" s="35"/>
      <c r="THG1951" s="37"/>
      <c r="THH1951" s="35"/>
      <c r="THI1951" s="35"/>
      <c r="THJ1951" s="35"/>
      <c r="THK1951" s="36"/>
      <c r="THL1951" s="35"/>
      <c r="THM1951" s="35"/>
      <c r="THN1951" s="35"/>
      <c r="THO1951" s="37"/>
      <c r="THP1951" s="35"/>
      <c r="THQ1951" s="35"/>
      <c r="THR1951" s="35"/>
      <c r="THS1951" s="36"/>
      <c r="THT1951" s="35"/>
      <c r="THU1951" s="35"/>
      <c r="THV1951" s="35"/>
      <c r="THW1951" s="37"/>
      <c r="THX1951" s="35"/>
      <c r="THY1951" s="35"/>
      <c r="THZ1951" s="35"/>
      <c r="TIA1951" s="36"/>
      <c r="TIB1951" s="35"/>
      <c r="TIC1951" s="35"/>
      <c r="TID1951" s="35"/>
      <c r="TIE1951" s="37"/>
      <c r="TIF1951" s="35"/>
      <c r="TIG1951" s="35"/>
      <c r="TIH1951" s="35"/>
      <c r="TII1951" s="36"/>
      <c r="TIJ1951" s="35"/>
      <c r="TIK1951" s="35"/>
      <c r="TIL1951" s="35"/>
      <c r="TIM1951" s="37"/>
      <c r="TIN1951" s="35"/>
      <c r="TIO1951" s="35"/>
      <c r="TIP1951" s="35"/>
      <c r="TIQ1951" s="36"/>
      <c r="TIR1951" s="35"/>
      <c r="TIS1951" s="35"/>
      <c r="TIT1951" s="35"/>
      <c r="TIU1951" s="37"/>
      <c r="TIV1951" s="35"/>
      <c r="TIW1951" s="35"/>
      <c r="TIX1951" s="35"/>
      <c r="TIY1951" s="36"/>
      <c r="TIZ1951" s="35"/>
      <c r="TJA1951" s="35"/>
      <c r="TJB1951" s="35"/>
      <c r="TJC1951" s="37"/>
      <c r="TJD1951" s="35"/>
      <c r="TJE1951" s="35"/>
      <c r="TJF1951" s="35"/>
      <c r="TJG1951" s="36"/>
      <c r="TJH1951" s="35"/>
      <c r="TJI1951" s="35"/>
      <c r="TJJ1951" s="35"/>
      <c r="TJK1951" s="37"/>
      <c r="TJL1951" s="35"/>
      <c r="TJM1951" s="35"/>
      <c r="TJN1951" s="35"/>
      <c r="TJO1951" s="36"/>
      <c r="TJP1951" s="35"/>
      <c r="TJQ1951" s="35"/>
      <c r="TJR1951" s="35"/>
      <c r="TJS1951" s="37"/>
      <c r="TJT1951" s="35"/>
      <c r="TJU1951" s="35"/>
      <c r="TJV1951" s="35"/>
      <c r="TJW1951" s="36"/>
      <c r="TJX1951" s="35"/>
      <c r="TJY1951" s="35"/>
      <c r="TJZ1951" s="35"/>
      <c r="TKA1951" s="37"/>
      <c r="TKB1951" s="35"/>
      <c r="TKC1951" s="35"/>
      <c r="TKD1951" s="35"/>
      <c r="TKE1951" s="36"/>
      <c r="TKF1951" s="35"/>
      <c r="TKG1951" s="35"/>
      <c r="TKH1951" s="35"/>
      <c r="TKI1951" s="37"/>
      <c r="TKJ1951" s="35"/>
      <c r="TKK1951" s="35"/>
      <c r="TKL1951" s="35"/>
      <c r="TKM1951" s="36"/>
      <c r="TKN1951" s="35"/>
      <c r="TKO1951" s="35"/>
      <c r="TKP1951" s="35"/>
      <c r="TKQ1951" s="37"/>
      <c r="TKR1951" s="35"/>
      <c r="TKS1951" s="35"/>
      <c r="TKT1951" s="35"/>
      <c r="TKU1951" s="36"/>
      <c r="TKV1951" s="35"/>
      <c r="TKW1951" s="35"/>
      <c r="TKX1951" s="35"/>
      <c r="TKY1951" s="37"/>
      <c r="TKZ1951" s="35"/>
      <c r="TLA1951" s="35"/>
      <c r="TLB1951" s="35"/>
      <c r="TLC1951" s="36"/>
      <c r="TLD1951" s="35"/>
      <c r="TLE1951" s="35"/>
      <c r="TLF1951" s="35"/>
      <c r="TLG1951" s="37"/>
      <c r="TLH1951" s="35"/>
      <c r="TLI1951" s="35"/>
      <c r="TLJ1951" s="35"/>
      <c r="TLK1951" s="36"/>
      <c r="TLL1951" s="35"/>
      <c r="TLM1951" s="35"/>
      <c r="TLN1951" s="35"/>
      <c r="TLO1951" s="37"/>
      <c r="TLP1951" s="35"/>
      <c r="TLQ1951" s="35"/>
      <c r="TLR1951" s="35"/>
      <c r="TLS1951" s="36"/>
      <c r="TLT1951" s="35"/>
      <c r="TLU1951" s="35"/>
      <c r="TLV1951" s="35"/>
      <c r="TLW1951" s="37"/>
      <c r="TLX1951" s="35"/>
      <c r="TLY1951" s="35"/>
      <c r="TLZ1951" s="35"/>
      <c r="TMA1951" s="36"/>
      <c r="TMB1951" s="35"/>
      <c r="TMC1951" s="35"/>
      <c r="TMD1951" s="35"/>
      <c r="TME1951" s="37"/>
      <c r="TMF1951" s="35"/>
      <c r="TMG1951" s="35"/>
      <c r="TMH1951" s="35"/>
      <c r="TMI1951" s="36"/>
      <c r="TMJ1951" s="35"/>
      <c r="TMK1951" s="35"/>
      <c r="TML1951" s="35"/>
      <c r="TMM1951" s="37"/>
      <c r="TMN1951" s="35"/>
      <c r="TMO1951" s="35"/>
      <c r="TMP1951" s="35"/>
      <c r="TMQ1951" s="36"/>
      <c r="TMR1951" s="35"/>
      <c r="TMS1951" s="35"/>
      <c r="TMT1951" s="35"/>
      <c r="TMU1951" s="37"/>
      <c r="TMV1951" s="35"/>
      <c r="TMW1951" s="35"/>
      <c r="TMX1951" s="35"/>
      <c r="TMY1951" s="36"/>
      <c r="TMZ1951" s="35"/>
      <c r="TNA1951" s="35"/>
      <c r="TNB1951" s="35"/>
      <c r="TNC1951" s="37"/>
      <c r="TND1951" s="35"/>
      <c r="TNE1951" s="35"/>
      <c r="TNF1951" s="35"/>
      <c r="TNG1951" s="36"/>
      <c r="TNH1951" s="35"/>
      <c r="TNI1951" s="35"/>
      <c r="TNJ1951" s="35"/>
      <c r="TNK1951" s="37"/>
      <c r="TNL1951" s="35"/>
      <c r="TNM1951" s="35"/>
      <c r="TNN1951" s="35"/>
      <c r="TNO1951" s="36"/>
      <c r="TNP1951" s="35"/>
      <c r="TNQ1951" s="35"/>
      <c r="TNR1951" s="35"/>
      <c r="TNS1951" s="37"/>
      <c r="TNT1951" s="35"/>
      <c r="TNU1951" s="35"/>
      <c r="TNV1951" s="35"/>
      <c r="TNW1951" s="36"/>
      <c r="TNX1951" s="35"/>
      <c r="TNY1951" s="35"/>
      <c r="TNZ1951" s="35"/>
      <c r="TOA1951" s="37"/>
      <c r="TOB1951" s="35"/>
      <c r="TOC1951" s="35"/>
      <c r="TOD1951" s="35"/>
      <c r="TOE1951" s="36"/>
      <c r="TOF1951" s="35"/>
      <c r="TOG1951" s="35"/>
      <c r="TOH1951" s="35"/>
      <c r="TOI1951" s="37"/>
      <c r="TOJ1951" s="35"/>
      <c r="TOK1951" s="35"/>
      <c r="TOL1951" s="35"/>
      <c r="TOM1951" s="36"/>
      <c r="TON1951" s="35"/>
      <c r="TOO1951" s="35"/>
      <c r="TOP1951" s="35"/>
      <c r="TOQ1951" s="37"/>
      <c r="TOR1951" s="35"/>
      <c r="TOS1951" s="35"/>
      <c r="TOT1951" s="35"/>
      <c r="TOU1951" s="36"/>
      <c r="TOV1951" s="35"/>
      <c r="TOW1951" s="35"/>
      <c r="TOX1951" s="35"/>
      <c r="TOY1951" s="37"/>
      <c r="TOZ1951" s="35"/>
      <c r="TPA1951" s="35"/>
      <c r="TPB1951" s="35"/>
      <c r="TPC1951" s="36"/>
      <c r="TPD1951" s="35"/>
      <c r="TPE1951" s="35"/>
      <c r="TPF1951" s="35"/>
      <c r="TPG1951" s="37"/>
      <c r="TPH1951" s="35"/>
      <c r="TPI1951" s="35"/>
      <c r="TPJ1951" s="35"/>
      <c r="TPK1951" s="36"/>
      <c r="TPL1951" s="35"/>
      <c r="TPM1951" s="35"/>
      <c r="TPN1951" s="35"/>
      <c r="TPO1951" s="37"/>
      <c r="TPP1951" s="35"/>
      <c r="TPQ1951" s="35"/>
      <c r="TPR1951" s="35"/>
      <c r="TPS1951" s="36"/>
      <c r="TPT1951" s="35"/>
      <c r="TPU1951" s="35"/>
      <c r="TPV1951" s="35"/>
      <c r="TPW1951" s="37"/>
      <c r="TPX1951" s="35"/>
      <c r="TPY1951" s="35"/>
      <c r="TPZ1951" s="35"/>
      <c r="TQA1951" s="36"/>
      <c r="TQB1951" s="35"/>
      <c r="TQC1951" s="35"/>
      <c r="TQD1951" s="35"/>
      <c r="TQE1951" s="37"/>
      <c r="TQF1951" s="35"/>
      <c r="TQG1951" s="35"/>
      <c r="TQH1951" s="35"/>
      <c r="TQI1951" s="36"/>
      <c r="TQJ1951" s="35"/>
      <c r="TQK1951" s="35"/>
      <c r="TQL1951" s="35"/>
      <c r="TQM1951" s="37"/>
      <c r="TQN1951" s="35"/>
      <c r="TQO1951" s="35"/>
      <c r="TQP1951" s="35"/>
      <c r="TQQ1951" s="36"/>
      <c r="TQR1951" s="35"/>
      <c r="TQS1951" s="35"/>
      <c r="TQT1951" s="35"/>
      <c r="TQU1951" s="37"/>
      <c r="TQV1951" s="35"/>
      <c r="TQW1951" s="35"/>
      <c r="TQX1951" s="35"/>
      <c r="TQY1951" s="36"/>
      <c r="TQZ1951" s="35"/>
      <c r="TRA1951" s="35"/>
      <c r="TRB1951" s="35"/>
      <c r="TRC1951" s="37"/>
      <c r="TRD1951" s="35"/>
      <c r="TRE1951" s="35"/>
      <c r="TRF1951" s="35"/>
      <c r="TRG1951" s="36"/>
      <c r="TRH1951" s="35"/>
      <c r="TRI1951" s="35"/>
      <c r="TRJ1951" s="35"/>
      <c r="TRK1951" s="37"/>
      <c r="TRL1951" s="35"/>
      <c r="TRM1951" s="35"/>
      <c r="TRN1951" s="35"/>
      <c r="TRO1951" s="36"/>
      <c r="TRP1951" s="35"/>
      <c r="TRQ1951" s="35"/>
      <c r="TRR1951" s="35"/>
      <c r="TRS1951" s="37"/>
      <c r="TRT1951" s="35"/>
      <c r="TRU1951" s="35"/>
      <c r="TRV1951" s="35"/>
      <c r="TRW1951" s="36"/>
      <c r="TRX1951" s="35"/>
      <c r="TRY1951" s="35"/>
      <c r="TRZ1951" s="35"/>
      <c r="TSA1951" s="37"/>
      <c r="TSB1951" s="35"/>
      <c r="TSC1951" s="35"/>
      <c r="TSD1951" s="35"/>
      <c r="TSE1951" s="36"/>
      <c r="TSF1951" s="35"/>
      <c r="TSG1951" s="35"/>
      <c r="TSH1951" s="35"/>
      <c r="TSI1951" s="37"/>
      <c r="TSJ1951" s="35"/>
      <c r="TSK1951" s="35"/>
      <c r="TSL1951" s="35"/>
      <c r="TSM1951" s="36"/>
      <c r="TSN1951" s="35"/>
      <c r="TSO1951" s="35"/>
      <c r="TSP1951" s="35"/>
      <c r="TSQ1951" s="37"/>
      <c r="TSR1951" s="35"/>
      <c r="TSS1951" s="35"/>
      <c r="TST1951" s="35"/>
      <c r="TSU1951" s="36"/>
      <c r="TSV1951" s="35"/>
      <c r="TSW1951" s="35"/>
      <c r="TSX1951" s="35"/>
      <c r="TSY1951" s="37"/>
      <c r="TSZ1951" s="35"/>
      <c r="TTA1951" s="35"/>
      <c r="TTB1951" s="35"/>
      <c r="TTC1951" s="36"/>
      <c r="TTD1951" s="35"/>
      <c r="TTE1951" s="35"/>
      <c r="TTF1951" s="35"/>
      <c r="TTG1951" s="37"/>
      <c r="TTH1951" s="35"/>
      <c r="TTI1951" s="35"/>
      <c r="TTJ1951" s="35"/>
      <c r="TTK1951" s="36"/>
      <c r="TTL1951" s="35"/>
      <c r="TTM1951" s="35"/>
      <c r="TTN1951" s="35"/>
      <c r="TTO1951" s="37"/>
      <c r="TTP1951" s="35"/>
      <c r="TTQ1951" s="35"/>
      <c r="TTR1951" s="35"/>
      <c r="TTS1951" s="36"/>
      <c r="TTT1951" s="35"/>
      <c r="TTU1951" s="35"/>
      <c r="TTV1951" s="35"/>
      <c r="TTW1951" s="37"/>
      <c r="TTX1951" s="35"/>
      <c r="TTY1951" s="35"/>
      <c r="TTZ1951" s="35"/>
      <c r="TUA1951" s="36"/>
      <c r="TUB1951" s="35"/>
      <c r="TUC1951" s="35"/>
      <c r="TUD1951" s="35"/>
      <c r="TUE1951" s="37"/>
      <c r="TUF1951" s="35"/>
      <c r="TUG1951" s="35"/>
      <c r="TUH1951" s="35"/>
      <c r="TUI1951" s="36"/>
      <c r="TUJ1951" s="35"/>
      <c r="TUK1951" s="35"/>
      <c r="TUL1951" s="35"/>
      <c r="TUM1951" s="37"/>
      <c r="TUN1951" s="35"/>
      <c r="TUO1951" s="35"/>
      <c r="TUP1951" s="35"/>
      <c r="TUQ1951" s="36"/>
      <c r="TUR1951" s="35"/>
      <c r="TUS1951" s="35"/>
      <c r="TUT1951" s="35"/>
      <c r="TUU1951" s="37"/>
      <c r="TUV1951" s="35"/>
      <c r="TUW1951" s="35"/>
      <c r="TUX1951" s="35"/>
      <c r="TUY1951" s="36"/>
      <c r="TUZ1951" s="35"/>
      <c r="TVA1951" s="35"/>
      <c r="TVB1951" s="35"/>
      <c r="TVC1951" s="37"/>
      <c r="TVD1951" s="35"/>
      <c r="TVE1951" s="35"/>
      <c r="TVF1951" s="35"/>
      <c r="TVG1951" s="36"/>
      <c r="TVH1951" s="35"/>
      <c r="TVI1951" s="35"/>
      <c r="TVJ1951" s="35"/>
      <c r="TVK1951" s="37"/>
      <c r="TVL1951" s="35"/>
      <c r="TVM1951" s="35"/>
      <c r="TVN1951" s="35"/>
      <c r="TVO1951" s="36"/>
      <c r="TVP1951" s="35"/>
      <c r="TVQ1951" s="35"/>
      <c r="TVR1951" s="35"/>
      <c r="TVS1951" s="37"/>
      <c r="TVT1951" s="35"/>
      <c r="TVU1951" s="35"/>
      <c r="TVV1951" s="35"/>
      <c r="TVW1951" s="36"/>
      <c r="TVX1951" s="35"/>
      <c r="TVY1951" s="35"/>
      <c r="TVZ1951" s="35"/>
      <c r="TWA1951" s="37"/>
      <c r="TWB1951" s="35"/>
      <c r="TWC1951" s="35"/>
      <c r="TWD1951" s="35"/>
      <c r="TWE1951" s="36"/>
      <c r="TWF1951" s="35"/>
      <c r="TWG1951" s="35"/>
      <c r="TWH1951" s="35"/>
      <c r="TWI1951" s="37"/>
      <c r="TWJ1951" s="35"/>
      <c r="TWK1951" s="35"/>
      <c r="TWL1951" s="35"/>
      <c r="TWM1951" s="36"/>
      <c r="TWN1951" s="35"/>
      <c r="TWO1951" s="35"/>
      <c r="TWP1951" s="35"/>
      <c r="TWQ1951" s="37"/>
      <c r="TWR1951" s="35"/>
      <c r="TWS1951" s="35"/>
      <c r="TWT1951" s="35"/>
      <c r="TWU1951" s="36"/>
      <c r="TWV1951" s="35"/>
      <c r="TWW1951" s="35"/>
      <c r="TWX1951" s="35"/>
      <c r="TWY1951" s="37"/>
      <c r="TWZ1951" s="35"/>
      <c r="TXA1951" s="35"/>
      <c r="TXB1951" s="35"/>
      <c r="TXC1951" s="36"/>
      <c r="TXD1951" s="35"/>
      <c r="TXE1951" s="35"/>
      <c r="TXF1951" s="35"/>
      <c r="TXG1951" s="37"/>
      <c r="TXH1951" s="35"/>
      <c r="TXI1951" s="35"/>
      <c r="TXJ1951" s="35"/>
      <c r="TXK1951" s="36"/>
      <c r="TXL1951" s="35"/>
      <c r="TXM1951" s="35"/>
      <c r="TXN1951" s="35"/>
      <c r="TXO1951" s="37"/>
      <c r="TXP1951" s="35"/>
      <c r="TXQ1951" s="35"/>
      <c r="TXR1951" s="35"/>
      <c r="TXS1951" s="36"/>
      <c r="TXT1951" s="35"/>
      <c r="TXU1951" s="35"/>
      <c r="TXV1951" s="35"/>
      <c r="TXW1951" s="37"/>
      <c r="TXX1951" s="35"/>
      <c r="TXY1951" s="35"/>
      <c r="TXZ1951" s="35"/>
      <c r="TYA1951" s="36"/>
      <c r="TYB1951" s="35"/>
      <c r="TYC1951" s="35"/>
      <c r="TYD1951" s="35"/>
      <c r="TYE1951" s="37"/>
      <c r="TYF1951" s="35"/>
      <c r="TYG1951" s="35"/>
      <c r="TYH1951" s="35"/>
      <c r="TYI1951" s="36"/>
      <c r="TYJ1951" s="35"/>
      <c r="TYK1951" s="35"/>
      <c r="TYL1951" s="35"/>
      <c r="TYM1951" s="37"/>
      <c r="TYN1951" s="35"/>
      <c r="TYO1951" s="35"/>
      <c r="TYP1951" s="35"/>
      <c r="TYQ1951" s="36"/>
      <c r="TYR1951" s="35"/>
      <c r="TYS1951" s="35"/>
      <c r="TYT1951" s="35"/>
      <c r="TYU1951" s="37"/>
      <c r="TYV1951" s="35"/>
      <c r="TYW1951" s="35"/>
      <c r="TYX1951" s="35"/>
      <c r="TYY1951" s="36"/>
      <c r="TYZ1951" s="35"/>
      <c r="TZA1951" s="35"/>
      <c r="TZB1951" s="35"/>
      <c r="TZC1951" s="37"/>
      <c r="TZD1951" s="35"/>
      <c r="TZE1951" s="35"/>
      <c r="TZF1951" s="35"/>
      <c r="TZG1951" s="36"/>
      <c r="TZH1951" s="35"/>
      <c r="TZI1951" s="35"/>
      <c r="TZJ1951" s="35"/>
      <c r="TZK1951" s="37"/>
      <c r="TZL1951" s="35"/>
      <c r="TZM1951" s="35"/>
      <c r="TZN1951" s="35"/>
      <c r="TZO1951" s="36"/>
      <c r="TZP1951" s="35"/>
      <c r="TZQ1951" s="35"/>
      <c r="TZR1951" s="35"/>
      <c r="TZS1951" s="37"/>
      <c r="TZT1951" s="35"/>
      <c r="TZU1951" s="35"/>
      <c r="TZV1951" s="35"/>
      <c r="TZW1951" s="36"/>
      <c r="TZX1951" s="35"/>
      <c r="TZY1951" s="35"/>
      <c r="TZZ1951" s="35"/>
      <c r="UAA1951" s="37"/>
      <c r="UAB1951" s="35"/>
      <c r="UAC1951" s="35"/>
      <c r="UAD1951" s="35"/>
      <c r="UAE1951" s="36"/>
      <c r="UAF1951" s="35"/>
      <c r="UAG1951" s="35"/>
      <c r="UAH1951" s="35"/>
      <c r="UAI1951" s="37"/>
      <c r="UAJ1951" s="35"/>
      <c r="UAK1951" s="35"/>
      <c r="UAL1951" s="35"/>
      <c r="UAM1951" s="36"/>
      <c r="UAN1951" s="35"/>
      <c r="UAO1951" s="35"/>
      <c r="UAP1951" s="35"/>
      <c r="UAQ1951" s="37"/>
      <c r="UAR1951" s="35"/>
      <c r="UAS1951" s="35"/>
      <c r="UAT1951" s="35"/>
      <c r="UAU1951" s="36"/>
      <c r="UAV1951" s="35"/>
      <c r="UAW1951" s="35"/>
      <c r="UAX1951" s="35"/>
      <c r="UAY1951" s="37"/>
      <c r="UAZ1951" s="35"/>
      <c r="UBA1951" s="35"/>
      <c r="UBB1951" s="35"/>
      <c r="UBC1951" s="36"/>
      <c r="UBD1951" s="35"/>
      <c r="UBE1951" s="35"/>
      <c r="UBF1951" s="35"/>
      <c r="UBG1951" s="37"/>
      <c r="UBH1951" s="35"/>
      <c r="UBI1951" s="35"/>
      <c r="UBJ1951" s="35"/>
      <c r="UBK1951" s="36"/>
      <c r="UBL1951" s="35"/>
      <c r="UBM1951" s="35"/>
      <c r="UBN1951" s="35"/>
      <c r="UBO1951" s="37"/>
      <c r="UBP1951" s="35"/>
      <c r="UBQ1951" s="35"/>
      <c r="UBR1951" s="35"/>
      <c r="UBS1951" s="36"/>
      <c r="UBT1951" s="35"/>
      <c r="UBU1951" s="35"/>
      <c r="UBV1951" s="35"/>
      <c r="UBW1951" s="37"/>
      <c r="UBX1951" s="35"/>
      <c r="UBY1951" s="35"/>
      <c r="UBZ1951" s="35"/>
      <c r="UCA1951" s="36"/>
      <c r="UCB1951" s="35"/>
      <c r="UCC1951" s="35"/>
      <c r="UCD1951" s="35"/>
      <c r="UCE1951" s="37"/>
      <c r="UCF1951" s="35"/>
      <c r="UCG1951" s="35"/>
      <c r="UCH1951" s="35"/>
      <c r="UCI1951" s="36"/>
      <c r="UCJ1951" s="35"/>
      <c r="UCK1951" s="35"/>
      <c r="UCL1951" s="35"/>
      <c r="UCM1951" s="37"/>
      <c r="UCN1951" s="35"/>
      <c r="UCO1951" s="35"/>
      <c r="UCP1951" s="35"/>
      <c r="UCQ1951" s="36"/>
      <c r="UCR1951" s="35"/>
      <c r="UCS1951" s="35"/>
      <c r="UCT1951" s="35"/>
      <c r="UCU1951" s="37"/>
      <c r="UCV1951" s="35"/>
      <c r="UCW1951" s="35"/>
      <c r="UCX1951" s="35"/>
      <c r="UCY1951" s="36"/>
      <c r="UCZ1951" s="35"/>
      <c r="UDA1951" s="35"/>
      <c r="UDB1951" s="35"/>
      <c r="UDC1951" s="37"/>
      <c r="UDD1951" s="35"/>
      <c r="UDE1951" s="35"/>
      <c r="UDF1951" s="35"/>
      <c r="UDG1951" s="36"/>
      <c r="UDH1951" s="35"/>
      <c r="UDI1951" s="35"/>
      <c r="UDJ1951" s="35"/>
      <c r="UDK1951" s="37"/>
      <c r="UDL1951" s="35"/>
      <c r="UDM1951" s="35"/>
      <c r="UDN1951" s="35"/>
      <c r="UDO1951" s="36"/>
      <c r="UDP1951" s="35"/>
      <c r="UDQ1951" s="35"/>
      <c r="UDR1951" s="35"/>
      <c r="UDS1951" s="37"/>
      <c r="UDT1951" s="35"/>
      <c r="UDU1951" s="35"/>
      <c r="UDV1951" s="35"/>
      <c r="UDW1951" s="36"/>
      <c r="UDX1951" s="35"/>
      <c r="UDY1951" s="35"/>
      <c r="UDZ1951" s="35"/>
      <c r="UEA1951" s="37"/>
      <c r="UEB1951" s="35"/>
      <c r="UEC1951" s="35"/>
      <c r="UED1951" s="35"/>
      <c r="UEE1951" s="36"/>
      <c r="UEF1951" s="35"/>
      <c r="UEG1951" s="35"/>
      <c r="UEH1951" s="35"/>
      <c r="UEI1951" s="37"/>
      <c r="UEJ1951" s="35"/>
      <c r="UEK1951" s="35"/>
      <c r="UEL1951" s="35"/>
      <c r="UEM1951" s="36"/>
      <c r="UEN1951" s="35"/>
      <c r="UEO1951" s="35"/>
      <c r="UEP1951" s="35"/>
      <c r="UEQ1951" s="37"/>
      <c r="UER1951" s="35"/>
      <c r="UES1951" s="35"/>
      <c r="UET1951" s="35"/>
      <c r="UEU1951" s="36"/>
      <c r="UEV1951" s="35"/>
      <c r="UEW1951" s="35"/>
      <c r="UEX1951" s="35"/>
      <c r="UEY1951" s="37"/>
      <c r="UEZ1951" s="35"/>
      <c r="UFA1951" s="35"/>
      <c r="UFB1951" s="35"/>
      <c r="UFC1951" s="36"/>
      <c r="UFD1951" s="35"/>
      <c r="UFE1951" s="35"/>
      <c r="UFF1951" s="35"/>
      <c r="UFG1951" s="37"/>
      <c r="UFH1951" s="35"/>
      <c r="UFI1951" s="35"/>
      <c r="UFJ1951" s="35"/>
      <c r="UFK1951" s="36"/>
      <c r="UFL1951" s="35"/>
      <c r="UFM1951" s="35"/>
      <c r="UFN1951" s="35"/>
      <c r="UFO1951" s="37"/>
      <c r="UFP1951" s="35"/>
      <c r="UFQ1951" s="35"/>
      <c r="UFR1951" s="35"/>
      <c r="UFS1951" s="36"/>
      <c r="UFT1951" s="35"/>
      <c r="UFU1951" s="35"/>
      <c r="UFV1951" s="35"/>
      <c r="UFW1951" s="37"/>
      <c r="UFX1951" s="35"/>
      <c r="UFY1951" s="35"/>
      <c r="UFZ1951" s="35"/>
      <c r="UGA1951" s="36"/>
      <c r="UGB1951" s="35"/>
      <c r="UGC1951" s="35"/>
      <c r="UGD1951" s="35"/>
      <c r="UGE1951" s="37"/>
      <c r="UGF1951" s="35"/>
      <c r="UGG1951" s="35"/>
      <c r="UGH1951" s="35"/>
      <c r="UGI1951" s="36"/>
      <c r="UGJ1951" s="35"/>
      <c r="UGK1951" s="35"/>
      <c r="UGL1951" s="35"/>
      <c r="UGM1951" s="37"/>
      <c r="UGN1951" s="35"/>
      <c r="UGO1951" s="35"/>
      <c r="UGP1951" s="35"/>
      <c r="UGQ1951" s="36"/>
      <c r="UGR1951" s="35"/>
      <c r="UGS1951" s="35"/>
      <c r="UGT1951" s="35"/>
      <c r="UGU1951" s="37"/>
      <c r="UGV1951" s="35"/>
      <c r="UGW1951" s="35"/>
      <c r="UGX1951" s="35"/>
      <c r="UGY1951" s="36"/>
      <c r="UGZ1951" s="35"/>
      <c r="UHA1951" s="35"/>
      <c r="UHB1951" s="35"/>
      <c r="UHC1951" s="37"/>
      <c r="UHD1951" s="35"/>
      <c r="UHE1951" s="35"/>
      <c r="UHF1951" s="35"/>
      <c r="UHG1951" s="36"/>
      <c r="UHH1951" s="35"/>
      <c r="UHI1951" s="35"/>
      <c r="UHJ1951" s="35"/>
      <c r="UHK1951" s="37"/>
      <c r="UHL1951" s="35"/>
      <c r="UHM1951" s="35"/>
      <c r="UHN1951" s="35"/>
      <c r="UHO1951" s="36"/>
      <c r="UHP1951" s="35"/>
      <c r="UHQ1951" s="35"/>
      <c r="UHR1951" s="35"/>
      <c r="UHS1951" s="37"/>
      <c r="UHT1951" s="35"/>
      <c r="UHU1951" s="35"/>
      <c r="UHV1951" s="35"/>
      <c r="UHW1951" s="36"/>
      <c r="UHX1951" s="35"/>
      <c r="UHY1951" s="35"/>
      <c r="UHZ1951" s="35"/>
      <c r="UIA1951" s="37"/>
      <c r="UIB1951" s="35"/>
      <c r="UIC1951" s="35"/>
      <c r="UID1951" s="35"/>
      <c r="UIE1951" s="36"/>
      <c r="UIF1951" s="35"/>
      <c r="UIG1951" s="35"/>
      <c r="UIH1951" s="35"/>
      <c r="UII1951" s="37"/>
      <c r="UIJ1951" s="35"/>
      <c r="UIK1951" s="35"/>
      <c r="UIL1951" s="35"/>
      <c r="UIM1951" s="36"/>
      <c r="UIN1951" s="35"/>
      <c r="UIO1951" s="35"/>
      <c r="UIP1951" s="35"/>
      <c r="UIQ1951" s="37"/>
      <c r="UIR1951" s="35"/>
      <c r="UIS1951" s="35"/>
      <c r="UIT1951" s="35"/>
      <c r="UIU1951" s="36"/>
      <c r="UIV1951" s="35"/>
      <c r="UIW1951" s="35"/>
      <c r="UIX1951" s="35"/>
      <c r="UIY1951" s="37"/>
      <c r="UIZ1951" s="35"/>
      <c r="UJA1951" s="35"/>
      <c r="UJB1951" s="35"/>
      <c r="UJC1951" s="36"/>
      <c r="UJD1951" s="35"/>
      <c r="UJE1951" s="35"/>
      <c r="UJF1951" s="35"/>
      <c r="UJG1951" s="37"/>
      <c r="UJH1951" s="35"/>
      <c r="UJI1951" s="35"/>
      <c r="UJJ1951" s="35"/>
      <c r="UJK1951" s="36"/>
      <c r="UJL1951" s="35"/>
      <c r="UJM1951" s="35"/>
      <c r="UJN1951" s="35"/>
      <c r="UJO1951" s="37"/>
      <c r="UJP1951" s="35"/>
      <c r="UJQ1951" s="35"/>
      <c r="UJR1951" s="35"/>
      <c r="UJS1951" s="36"/>
      <c r="UJT1951" s="35"/>
      <c r="UJU1951" s="35"/>
      <c r="UJV1951" s="35"/>
      <c r="UJW1951" s="37"/>
      <c r="UJX1951" s="35"/>
      <c r="UJY1951" s="35"/>
      <c r="UJZ1951" s="35"/>
      <c r="UKA1951" s="36"/>
      <c r="UKB1951" s="35"/>
      <c r="UKC1951" s="35"/>
      <c r="UKD1951" s="35"/>
      <c r="UKE1951" s="37"/>
      <c r="UKF1951" s="35"/>
      <c r="UKG1951" s="35"/>
      <c r="UKH1951" s="35"/>
      <c r="UKI1951" s="36"/>
      <c r="UKJ1951" s="35"/>
      <c r="UKK1951" s="35"/>
      <c r="UKL1951" s="35"/>
      <c r="UKM1951" s="37"/>
      <c r="UKN1951" s="35"/>
      <c r="UKO1951" s="35"/>
      <c r="UKP1951" s="35"/>
      <c r="UKQ1951" s="36"/>
      <c r="UKR1951" s="35"/>
      <c r="UKS1951" s="35"/>
      <c r="UKT1951" s="35"/>
      <c r="UKU1951" s="37"/>
      <c r="UKV1951" s="35"/>
      <c r="UKW1951" s="35"/>
      <c r="UKX1951" s="35"/>
      <c r="UKY1951" s="36"/>
      <c r="UKZ1951" s="35"/>
      <c r="ULA1951" s="35"/>
      <c r="ULB1951" s="35"/>
      <c r="ULC1951" s="37"/>
      <c r="ULD1951" s="35"/>
      <c r="ULE1951" s="35"/>
      <c r="ULF1951" s="35"/>
      <c r="ULG1951" s="36"/>
      <c r="ULH1951" s="35"/>
      <c r="ULI1951" s="35"/>
      <c r="ULJ1951" s="35"/>
      <c r="ULK1951" s="37"/>
      <c r="ULL1951" s="35"/>
      <c r="ULM1951" s="35"/>
      <c r="ULN1951" s="35"/>
      <c r="ULO1951" s="36"/>
      <c r="ULP1951" s="35"/>
      <c r="ULQ1951" s="35"/>
      <c r="ULR1951" s="35"/>
      <c r="ULS1951" s="37"/>
      <c r="ULT1951" s="35"/>
      <c r="ULU1951" s="35"/>
      <c r="ULV1951" s="35"/>
      <c r="ULW1951" s="36"/>
      <c r="ULX1951" s="35"/>
      <c r="ULY1951" s="35"/>
      <c r="ULZ1951" s="35"/>
      <c r="UMA1951" s="37"/>
      <c r="UMB1951" s="35"/>
      <c r="UMC1951" s="35"/>
      <c r="UMD1951" s="35"/>
      <c r="UME1951" s="36"/>
      <c r="UMF1951" s="35"/>
      <c r="UMG1951" s="35"/>
      <c r="UMH1951" s="35"/>
      <c r="UMI1951" s="37"/>
      <c r="UMJ1951" s="35"/>
      <c r="UMK1951" s="35"/>
      <c r="UML1951" s="35"/>
      <c r="UMM1951" s="36"/>
      <c r="UMN1951" s="35"/>
      <c r="UMO1951" s="35"/>
      <c r="UMP1951" s="35"/>
      <c r="UMQ1951" s="37"/>
      <c r="UMR1951" s="35"/>
      <c r="UMS1951" s="35"/>
      <c r="UMT1951" s="35"/>
      <c r="UMU1951" s="36"/>
      <c r="UMV1951" s="35"/>
      <c r="UMW1951" s="35"/>
      <c r="UMX1951" s="35"/>
      <c r="UMY1951" s="37"/>
      <c r="UMZ1951" s="35"/>
      <c r="UNA1951" s="35"/>
      <c r="UNB1951" s="35"/>
      <c r="UNC1951" s="36"/>
      <c r="UND1951" s="35"/>
      <c r="UNE1951" s="35"/>
      <c r="UNF1951" s="35"/>
      <c r="UNG1951" s="37"/>
      <c r="UNH1951" s="35"/>
      <c r="UNI1951" s="35"/>
      <c r="UNJ1951" s="35"/>
      <c r="UNK1951" s="36"/>
      <c r="UNL1951" s="35"/>
      <c r="UNM1951" s="35"/>
      <c r="UNN1951" s="35"/>
      <c r="UNO1951" s="37"/>
      <c r="UNP1951" s="35"/>
      <c r="UNQ1951" s="35"/>
      <c r="UNR1951" s="35"/>
      <c r="UNS1951" s="36"/>
      <c r="UNT1951" s="35"/>
      <c r="UNU1951" s="35"/>
      <c r="UNV1951" s="35"/>
      <c r="UNW1951" s="37"/>
      <c r="UNX1951" s="35"/>
      <c r="UNY1951" s="35"/>
      <c r="UNZ1951" s="35"/>
      <c r="UOA1951" s="36"/>
      <c r="UOB1951" s="35"/>
      <c r="UOC1951" s="35"/>
      <c r="UOD1951" s="35"/>
      <c r="UOE1951" s="37"/>
      <c r="UOF1951" s="35"/>
      <c r="UOG1951" s="35"/>
      <c r="UOH1951" s="35"/>
      <c r="UOI1951" s="36"/>
      <c r="UOJ1951" s="35"/>
      <c r="UOK1951" s="35"/>
      <c r="UOL1951" s="35"/>
      <c r="UOM1951" s="37"/>
      <c r="UON1951" s="35"/>
      <c r="UOO1951" s="35"/>
      <c r="UOP1951" s="35"/>
      <c r="UOQ1951" s="36"/>
      <c r="UOR1951" s="35"/>
      <c r="UOS1951" s="35"/>
      <c r="UOT1951" s="35"/>
      <c r="UOU1951" s="37"/>
      <c r="UOV1951" s="35"/>
      <c r="UOW1951" s="35"/>
      <c r="UOX1951" s="35"/>
      <c r="UOY1951" s="36"/>
      <c r="UOZ1951" s="35"/>
      <c r="UPA1951" s="35"/>
      <c r="UPB1951" s="35"/>
      <c r="UPC1951" s="37"/>
      <c r="UPD1951" s="35"/>
      <c r="UPE1951" s="35"/>
      <c r="UPF1951" s="35"/>
      <c r="UPG1951" s="36"/>
      <c r="UPH1951" s="35"/>
      <c r="UPI1951" s="35"/>
      <c r="UPJ1951" s="35"/>
      <c r="UPK1951" s="37"/>
      <c r="UPL1951" s="35"/>
      <c r="UPM1951" s="35"/>
      <c r="UPN1951" s="35"/>
      <c r="UPO1951" s="36"/>
      <c r="UPP1951" s="35"/>
      <c r="UPQ1951" s="35"/>
      <c r="UPR1951" s="35"/>
      <c r="UPS1951" s="37"/>
      <c r="UPT1951" s="35"/>
      <c r="UPU1951" s="35"/>
      <c r="UPV1951" s="35"/>
      <c r="UPW1951" s="36"/>
      <c r="UPX1951" s="35"/>
      <c r="UPY1951" s="35"/>
      <c r="UPZ1951" s="35"/>
      <c r="UQA1951" s="37"/>
      <c r="UQB1951" s="35"/>
      <c r="UQC1951" s="35"/>
      <c r="UQD1951" s="35"/>
      <c r="UQE1951" s="36"/>
      <c r="UQF1951" s="35"/>
      <c r="UQG1951" s="35"/>
      <c r="UQH1951" s="35"/>
      <c r="UQI1951" s="37"/>
      <c r="UQJ1951" s="35"/>
      <c r="UQK1951" s="35"/>
      <c r="UQL1951" s="35"/>
      <c r="UQM1951" s="36"/>
      <c r="UQN1951" s="35"/>
      <c r="UQO1951" s="35"/>
      <c r="UQP1951" s="35"/>
      <c r="UQQ1951" s="37"/>
      <c r="UQR1951" s="35"/>
      <c r="UQS1951" s="35"/>
      <c r="UQT1951" s="35"/>
      <c r="UQU1951" s="36"/>
      <c r="UQV1951" s="35"/>
      <c r="UQW1951" s="35"/>
      <c r="UQX1951" s="35"/>
      <c r="UQY1951" s="37"/>
      <c r="UQZ1951" s="35"/>
      <c r="URA1951" s="35"/>
      <c r="URB1951" s="35"/>
      <c r="URC1951" s="36"/>
      <c r="URD1951" s="35"/>
      <c r="URE1951" s="35"/>
      <c r="URF1951" s="35"/>
      <c r="URG1951" s="37"/>
      <c r="URH1951" s="35"/>
      <c r="URI1951" s="35"/>
      <c r="URJ1951" s="35"/>
      <c r="URK1951" s="36"/>
      <c r="URL1951" s="35"/>
      <c r="URM1951" s="35"/>
      <c r="URN1951" s="35"/>
      <c r="URO1951" s="37"/>
      <c r="URP1951" s="35"/>
      <c r="URQ1951" s="35"/>
      <c r="URR1951" s="35"/>
      <c r="URS1951" s="36"/>
      <c r="URT1951" s="35"/>
      <c r="URU1951" s="35"/>
      <c r="URV1951" s="35"/>
      <c r="URW1951" s="37"/>
      <c r="URX1951" s="35"/>
      <c r="URY1951" s="35"/>
      <c r="URZ1951" s="35"/>
      <c r="USA1951" s="36"/>
      <c r="USB1951" s="35"/>
      <c r="USC1951" s="35"/>
      <c r="USD1951" s="35"/>
      <c r="USE1951" s="37"/>
      <c r="USF1951" s="35"/>
      <c r="USG1951" s="35"/>
      <c r="USH1951" s="35"/>
      <c r="USI1951" s="36"/>
      <c r="USJ1951" s="35"/>
      <c r="USK1951" s="35"/>
      <c r="USL1951" s="35"/>
      <c r="USM1951" s="37"/>
      <c r="USN1951" s="35"/>
      <c r="USO1951" s="35"/>
      <c r="USP1951" s="35"/>
      <c r="USQ1951" s="36"/>
      <c r="USR1951" s="35"/>
      <c r="USS1951" s="35"/>
      <c r="UST1951" s="35"/>
      <c r="USU1951" s="37"/>
      <c r="USV1951" s="35"/>
      <c r="USW1951" s="35"/>
      <c r="USX1951" s="35"/>
      <c r="USY1951" s="36"/>
      <c r="USZ1951" s="35"/>
      <c r="UTA1951" s="35"/>
      <c r="UTB1951" s="35"/>
      <c r="UTC1951" s="37"/>
      <c r="UTD1951" s="35"/>
      <c r="UTE1951" s="35"/>
      <c r="UTF1951" s="35"/>
      <c r="UTG1951" s="36"/>
      <c r="UTH1951" s="35"/>
      <c r="UTI1951" s="35"/>
      <c r="UTJ1951" s="35"/>
      <c r="UTK1951" s="37"/>
      <c r="UTL1951" s="35"/>
      <c r="UTM1951" s="35"/>
      <c r="UTN1951" s="35"/>
      <c r="UTO1951" s="36"/>
      <c r="UTP1951" s="35"/>
      <c r="UTQ1951" s="35"/>
      <c r="UTR1951" s="35"/>
      <c r="UTS1951" s="37"/>
      <c r="UTT1951" s="35"/>
      <c r="UTU1951" s="35"/>
      <c r="UTV1951" s="35"/>
      <c r="UTW1951" s="36"/>
      <c r="UTX1951" s="35"/>
      <c r="UTY1951" s="35"/>
      <c r="UTZ1951" s="35"/>
      <c r="UUA1951" s="37"/>
      <c r="UUB1951" s="35"/>
      <c r="UUC1951" s="35"/>
      <c r="UUD1951" s="35"/>
      <c r="UUE1951" s="36"/>
      <c r="UUF1951" s="35"/>
      <c r="UUG1951" s="35"/>
      <c r="UUH1951" s="35"/>
      <c r="UUI1951" s="37"/>
      <c r="UUJ1951" s="35"/>
      <c r="UUK1951" s="35"/>
      <c r="UUL1951" s="35"/>
      <c r="UUM1951" s="36"/>
      <c r="UUN1951" s="35"/>
      <c r="UUO1951" s="35"/>
      <c r="UUP1951" s="35"/>
      <c r="UUQ1951" s="37"/>
      <c r="UUR1951" s="35"/>
      <c r="UUS1951" s="35"/>
      <c r="UUT1951" s="35"/>
      <c r="UUU1951" s="36"/>
      <c r="UUV1951" s="35"/>
      <c r="UUW1951" s="35"/>
      <c r="UUX1951" s="35"/>
      <c r="UUY1951" s="37"/>
      <c r="UUZ1951" s="35"/>
      <c r="UVA1951" s="35"/>
      <c r="UVB1951" s="35"/>
      <c r="UVC1951" s="36"/>
      <c r="UVD1951" s="35"/>
      <c r="UVE1951" s="35"/>
      <c r="UVF1951" s="35"/>
      <c r="UVG1951" s="37"/>
      <c r="UVH1951" s="35"/>
      <c r="UVI1951" s="35"/>
      <c r="UVJ1951" s="35"/>
      <c r="UVK1951" s="36"/>
      <c r="UVL1951" s="35"/>
      <c r="UVM1951" s="35"/>
      <c r="UVN1951" s="35"/>
      <c r="UVO1951" s="37"/>
      <c r="UVP1951" s="35"/>
      <c r="UVQ1951" s="35"/>
      <c r="UVR1951" s="35"/>
      <c r="UVS1951" s="36"/>
      <c r="UVT1951" s="35"/>
      <c r="UVU1951" s="35"/>
      <c r="UVV1951" s="35"/>
      <c r="UVW1951" s="37"/>
      <c r="UVX1951" s="35"/>
      <c r="UVY1951" s="35"/>
      <c r="UVZ1951" s="35"/>
      <c r="UWA1951" s="36"/>
      <c r="UWB1951" s="35"/>
      <c r="UWC1951" s="35"/>
      <c r="UWD1951" s="35"/>
      <c r="UWE1951" s="37"/>
      <c r="UWF1951" s="35"/>
      <c r="UWG1951" s="35"/>
      <c r="UWH1951" s="35"/>
      <c r="UWI1951" s="36"/>
      <c r="UWJ1951" s="35"/>
      <c r="UWK1951" s="35"/>
      <c r="UWL1951" s="35"/>
      <c r="UWM1951" s="37"/>
      <c r="UWN1951" s="35"/>
      <c r="UWO1951" s="35"/>
      <c r="UWP1951" s="35"/>
      <c r="UWQ1951" s="36"/>
      <c r="UWR1951" s="35"/>
      <c r="UWS1951" s="35"/>
      <c r="UWT1951" s="35"/>
      <c r="UWU1951" s="37"/>
      <c r="UWV1951" s="35"/>
      <c r="UWW1951" s="35"/>
      <c r="UWX1951" s="35"/>
      <c r="UWY1951" s="36"/>
      <c r="UWZ1951" s="35"/>
      <c r="UXA1951" s="35"/>
      <c r="UXB1951" s="35"/>
      <c r="UXC1951" s="37"/>
      <c r="UXD1951" s="35"/>
      <c r="UXE1951" s="35"/>
      <c r="UXF1951" s="35"/>
      <c r="UXG1951" s="36"/>
      <c r="UXH1951" s="35"/>
      <c r="UXI1951" s="35"/>
      <c r="UXJ1951" s="35"/>
      <c r="UXK1951" s="37"/>
      <c r="UXL1951" s="35"/>
      <c r="UXM1951" s="35"/>
      <c r="UXN1951" s="35"/>
      <c r="UXO1951" s="36"/>
      <c r="UXP1951" s="35"/>
      <c r="UXQ1951" s="35"/>
      <c r="UXR1951" s="35"/>
      <c r="UXS1951" s="37"/>
      <c r="UXT1951" s="35"/>
      <c r="UXU1951" s="35"/>
      <c r="UXV1951" s="35"/>
      <c r="UXW1951" s="36"/>
      <c r="UXX1951" s="35"/>
      <c r="UXY1951" s="35"/>
      <c r="UXZ1951" s="35"/>
      <c r="UYA1951" s="37"/>
      <c r="UYB1951" s="35"/>
      <c r="UYC1951" s="35"/>
      <c r="UYD1951" s="35"/>
      <c r="UYE1951" s="36"/>
      <c r="UYF1951" s="35"/>
      <c r="UYG1951" s="35"/>
      <c r="UYH1951" s="35"/>
      <c r="UYI1951" s="37"/>
      <c r="UYJ1951" s="35"/>
      <c r="UYK1951" s="35"/>
      <c r="UYL1951" s="35"/>
      <c r="UYM1951" s="36"/>
      <c r="UYN1951" s="35"/>
      <c r="UYO1951" s="35"/>
      <c r="UYP1951" s="35"/>
      <c r="UYQ1951" s="37"/>
      <c r="UYR1951" s="35"/>
      <c r="UYS1951" s="35"/>
      <c r="UYT1951" s="35"/>
      <c r="UYU1951" s="36"/>
      <c r="UYV1951" s="35"/>
      <c r="UYW1951" s="35"/>
      <c r="UYX1951" s="35"/>
      <c r="UYY1951" s="37"/>
      <c r="UYZ1951" s="35"/>
      <c r="UZA1951" s="35"/>
      <c r="UZB1951" s="35"/>
      <c r="UZC1951" s="36"/>
      <c r="UZD1951" s="35"/>
      <c r="UZE1951" s="35"/>
      <c r="UZF1951" s="35"/>
      <c r="UZG1951" s="37"/>
      <c r="UZH1951" s="35"/>
      <c r="UZI1951" s="35"/>
      <c r="UZJ1951" s="35"/>
      <c r="UZK1951" s="36"/>
      <c r="UZL1951" s="35"/>
      <c r="UZM1951" s="35"/>
      <c r="UZN1951" s="35"/>
      <c r="UZO1951" s="37"/>
      <c r="UZP1951" s="35"/>
      <c r="UZQ1951" s="35"/>
      <c r="UZR1951" s="35"/>
      <c r="UZS1951" s="36"/>
      <c r="UZT1951" s="35"/>
      <c r="UZU1951" s="35"/>
      <c r="UZV1951" s="35"/>
      <c r="UZW1951" s="37"/>
      <c r="UZX1951" s="35"/>
      <c r="UZY1951" s="35"/>
      <c r="UZZ1951" s="35"/>
      <c r="VAA1951" s="36"/>
      <c r="VAB1951" s="35"/>
      <c r="VAC1951" s="35"/>
      <c r="VAD1951" s="35"/>
      <c r="VAE1951" s="37"/>
      <c r="VAF1951" s="35"/>
      <c r="VAG1951" s="35"/>
      <c r="VAH1951" s="35"/>
      <c r="VAI1951" s="36"/>
      <c r="VAJ1951" s="35"/>
      <c r="VAK1951" s="35"/>
      <c r="VAL1951" s="35"/>
      <c r="VAM1951" s="37"/>
      <c r="VAN1951" s="35"/>
      <c r="VAO1951" s="35"/>
      <c r="VAP1951" s="35"/>
      <c r="VAQ1951" s="36"/>
      <c r="VAR1951" s="35"/>
      <c r="VAS1951" s="35"/>
      <c r="VAT1951" s="35"/>
      <c r="VAU1951" s="37"/>
      <c r="VAV1951" s="35"/>
      <c r="VAW1951" s="35"/>
      <c r="VAX1951" s="35"/>
      <c r="VAY1951" s="36"/>
      <c r="VAZ1951" s="35"/>
      <c r="VBA1951" s="35"/>
      <c r="VBB1951" s="35"/>
      <c r="VBC1951" s="37"/>
      <c r="VBD1951" s="35"/>
      <c r="VBE1951" s="35"/>
      <c r="VBF1951" s="35"/>
      <c r="VBG1951" s="36"/>
      <c r="VBH1951" s="35"/>
      <c r="VBI1951" s="35"/>
      <c r="VBJ1951" s="35"/>
      <c r="VBK1951" s="37"/>
      <c r="VBL1951" s="35"/>
      <c r="VBM1951" s="35"/>
      <c r="VBN1951" s="35"/>
      <c r="VBO1951" s="36"/>
      <c r="VBP1951" s="35"/>
      <c r="VBQ1951" s="35"/>
      <c r="VBR1951" s="35"/>
      <c r="VBS1951" s="37"/>
      <c r="VBT1951" s="35"/>
      <c r="VBU1951" s="35"/>
      <c r="VBV1951" s="35"/>
      <c r="VBW1951" s="36"/>
      <c r="VBX1951" s="35"/>
      <c r="VBY1951" s="35"/>
      <c r="VBZ1951" s="35"/>
      <c r="VCA1951" s="37"/>
      <c r="VCB1951" s="35"/>
      <c r="VCC1951" s="35"/>
      <c r="VCD1951" s="35"/>
      <c r="VCE1951" s="36"/>
      <c r="VCF1951" s="35"/>
      <c r="VCG1951" s="35"/>
      <c r="VCH1951" s="35"/>
      <c r="VCI1951" s="37"/>
      <c r="VCJ1951" s="35"/>
      <c r="VCK1951" s="35"/>
      <c r="VCL1951" s="35"/>
      <c r="VCM1951" s="36"/>
      <c r="VCN1951" s="35"/>
      <c r="VCO1951" s="35"/>
      <c r="VCP1951" s="35"/>
      <c r="VCQ1951" s="37"/>
      <c r="VCR1951" s="35"/>
      <c r="VCS1951" s="35"/>
      <c r="VCT1951" s="35"/>
      <c r="VCU1951" s="36"/>
      <c r="VCV1951" s="35"/>
      <c r="VCW1951" s="35"/>
      <c r="VCX1951" s="35"/>
      <c r="VCY1951" s="37"/>
      <c r="VCZ1951" s="35"/>
      <c r="VDA1951" s="35"/>
      <c r="VDB1951" s="35"/>
      <c r="VDC1951" s="36"/>
      <c r="VDD1951" s="35"/>
      <c r="VDE1951" s="35"/>
      <c r="VDF1951" s="35"/>
      <c r="VDG1951" s="37"/>
      <c r="VDH1951" s="35"/>
      <c r="VDI1951" s="35"/>
      <c r="VDJ1951" s="35"/>
      <c r="VDK1951" s="36"/>
      <c r="VDL1951" s="35"/>
      <c r="VDM1951" s="35"/>
      <c r="VDN1951" s="35"/>
      <c r="VDO1951" s="37"/>
      <c r="VDP1951" s="35"/>
      <c r="VDQ1951" s="35"/>
      <c r="VDR1951" s="35"/>
      <c r="VDS1951" s="36"/>
      <c r="VDT1951" s="35"/>
      <c r="VDU1951" s="35"/>
      <c r="VDV1951" s="35"/>
      <c r="VDW1951" s="37"/>
      <c r="VDX1951" s="35"/>
      <c r="VDY1951" s="35"/>
      <c r="VDZ1951" s="35"/>
      <c r="VEA1951" s="36"/>
      <c r="VEB1951" s="35"/>
      <c r="VEC1951" s="35"/>
      <c r="VED1951" s="35"/>
      <c r="VEE1951" s="37"/>
      <c r="VEF1951" s="35"/>
      <c r="VEG1951" s="35"/>
      <c r="VEH1951" s="35"/>
      <c r="VEI1951" s="36"/>
      <c r="VEJ1951" s="35"/>
      <c r="VEK1951" s="35"/>
      <c r="VEL1951" s="35"/>
      <c r="VEM1951" s="37"/>
      <c r="VEN1951" s="35"/>
      <c r="VEO1951" s="35"/>
      <c r="VEP1951" s="35"/>
      <c r="VEQ1951" s="36"/>
      <c r="VER1951" s="35"/>
      <c r="VES1951" s="35"/>
      <c r="VET1951" s="35"/>
      <c r="VEU1951" s="37"/>
      <c r="VEV1951" s="35"/>
      <c r="VEW1951" s="35"/>
      <c r="VEX1951" s="35"/>
      <c r="VEY1951" s="36"/>
      <c r="VEZ1951" s="35"/>
      <c r="VFA1951" s="35"/>
      <c r="VFB1951" s="35"/>
      <c r="VFC1951" s="37"/>
      <c r="VFD1951" s="35"/>
      <c r="VFE1951" s="35"/>
      <c r="VFF1951" s="35"/>
      <c r="VFG1951" s="36"/>
      <c r="VFH1951" s="35"/>
      <c r="VFI1951" s="35"/>
      <c r="VFJ1951" s="35"/>
      <c r="VFK1951" s="37"/>
      <c r="VFL1951" s="35"/>
      <c r="VFM1951" s="35"/>
      <c r="VFN1951" s="35"/>
      <c r="VFO1951" s="36"/>
      <c r="VFP1951" s="35"/>
      <c r="VFQ1951" s="35"/>
      <c r="VFR1951" s="35"/>
      <c r="VFS1951" s="37"/>
      <c r="VFT1951" s="35"/>
      <c r="VFU1951" s="35"/>
      <c r="VFV1951" s="35"/>
      <c r="VFW1951" s="36"/>
      <c r="VFX1951" s="35"/>
      <c r="VFY1951" s="35"/>
      <c r="VFZ1951" s="35"/>
      <c r="VGA1951" s="37"/>
      <c r="VGB1951" s="35"/>
      <c r="VGC1951" s="35"/>
      <c r="VGD1951" s="35"/>
      <c r="VGE1951" s="36"/>
      <c r="VGF1951" s="35"/>
      <c r="VGG1951" s="35"/>
      <c r="VGH1951" s="35"/>
      <c r="VGI1951" s="37"/>
      <c r="VGJ1951" s="35"/>
      <c r="VGK1951" s="35"/>
      <c r="VGL1951" s="35"/>
      <c r="VGM1951" s="36"/>
      <c r="VGN1951" s="35"/>
      <c r="VGO1951" s="35"/>
      <c r="VGP1951" s="35"/>
      <c r="VGQ1951" s="37"/>
      <c r="VGR1951" s="35"/>
      <c r="VGS1951" s="35"/>
      <c r="VGT1951" s="35"/>
      <c r="VGU1951" s="36"/>
      <c r="VGV1951" s="35"/>
      <c r="VGW1951" s="35"/>
      <c r="VGX1951" s="35"/>
      <c r="VGY1951" s="37"/>
      <c r="VGZ1951" s="35"/>
      <c r="VHA1951" s="35"/>
      <c r="VHB1951" s="35"/>
      <c r="VHC1951" s="36"/>
      <c r="VHD1951" s="35"/>
      <c r="VHE1951" s="35"/>
      <c r="VHF1951" s="35"/>
      <c r="VHG1951" s="37"/>
      <c r="VHH1951" s="35"/>
      <c r="VHI1951" s="35"/>
      <c r="VHJ1951" s="35"/>
      <c r="VHK1951" s="36"/>
      <c r="VHL1951" s="35"/>
      <c r="VHM1951" s="35"/>
      <c r="VHN1951" s="35"/>
      <c r="VHO1951" s="37"/>
      <c r="VHP1951" s="35"/>
      <c r="VHQ1951" s="35"/>
      <c r="VHR1951" s="35"/>
      <c r="VHS1951" s="36"/>
      <c r="VHT1951" s="35"/>
      <c r="VHU1951" s="35"/>
      <c r="VHV1951" s="35"/>
      <c r="VHW1951" s="37"/>
      <c r="VHX1951" s="35"/>
      <c r="VHY1951" s="35"/>
      <c r="VHZ1951" s="35"/>
      <c r="VIA1951" s="36"/>
      <c r="VIB1951" s="35"/>
      <c r="VIC1951" s="35"/>
      <c r="VID1951" s="35"/>
      <c r="VIE1951" s="37"/>
      <c r="VIF1951" s="35"/>
      <c r="VIG1951" s="35"/>
      <c r="VIH1951" s="35"/>
      <c r="VII1951" s="36"/>
      <c r="VIJ1951" s="35"/>
      <c r="VIK1951" s="35"/>
      <c r="VIL1951" s="35"/>
      <c r="VIM1951" s="37"/>
      <c r="VIN1951" s="35"/>
      <c r="VIO1951" s="35"/>
      <c r="VIP1951" s="35"/>
      <c r="VIQ1951" s="36"/>
      <c r="VIR1951" s="35"/>
      <c r="VIS1951" s="35"/>
      <c r="VIT1951" s="35"/>
      <c r="VIU1951" s="37"/>
      <c r="VIV1951" s="35"/>
      <c r="VIW1951" s="35"/>
      <c r="VIX1951" s="35"/>
      <c r="VIY1951" s="36"/>
      <c r="VIZ1951" s="35"/>
      <c r="VJA1951" s="35"/>
      <c r="VJB1951" s="35"/>
      <c r="VJC1951" s="37"/>
      <c r="VJD1951" s="35"/>
      <c r="VJE1951" s="35"/>
      <c r="VJF1951" s="35"/>
      <c r="VJG1951" s="36"/>
      <c r="VJH1951" s="35"/>
      <c r="VJI1951" s="35"/>
      <c r="VJJ1951" s="35"/>
      <c r="VJK1951" s="37"/>
      <c r="VJL1951" s="35"/>
      <c r="VJM1951" s="35"/>
      <c r="VJN1951" s="35"/>
      <c r="VJO1951" s="36"/>
      <c r="VJP1951" s="35"/>
      <c r="VJQ1951" s="35"/>
      <c r="VJR1951" s="35"/>
      <c r="VJS1951" s="37"/>
      <c r="VJT1951" s="35"/>
      <c r="VJU1951" s="35"/>
      <c r="VJV1951" s="35"/>
      <c r="VJW1951" s="36"/>
      <c r="VJX1951" s="35"/>
      <c r="VJY1951" s="35"/>
      <c r="VJZ1951" s="35"/>
      <c r="VKA1951" s="37"/>
      <c r="VKB1951" s="35"/>
      <c r="VKC1951" s="35"/>
      <c r="VKD1951" s="35"/>
      <c r="VKE1951" s="36"/>
      <c r="VKF1951" s="35"/>
      <c r="VKG1951" s="35"/>
      <c r="VKH1951" s="35"/>
      <c r="VKI1951" s="37"/>
      <c r="VKJ1951" s="35"/>
      <c r="VKK1951" s="35"/>
      <c r="VKL1951" s="35"/>
      <c r="VKM1951" s="36"/>
      <c r="VKN1951" s="35"/>
      <c r="VKO1951" s="35"/>
      <c r="VKP1951" s="35"/>
      <c r="VKQ1951" s="37"/>
      <c r="VKR1951" s="35"/>
      <c r="VKS1951" s="35"/>
      <c r="VKT1951" s="35"/>
      <c r="VKU1951" s="36"/>
      <c r="VKV1951" s="35"/>
      <c r="VKW1951" s="35"/>
      <c r="VKX1951" s="35"/>
      <c r="VKY1951" s="37"/>
      <c r="VKZ1951" s="35"/>
      <c r="VLA1951" s="35"/>
      <c r="VLB1951" s="35"/>
      <c r="VLC1951" s="36"/>
      <c r="VLD1951" s="35"/>
      <c r="VLE1951" s="35"/>
      <c r="VLF1951" s="35"/>
      <c r="VLG1951" s="37"/>
      <c r="VLH1951" s="35"/>
      <c r="VLI1951" s="35"/>
      <c r="VLJ1951" s="35"/>
      <c r="VLK1951" s="36"/>
      <c r="VLL1951" s="35"/>
      <c r="VLM1951" s="35"/>
      <c r="VLN1951" s="35"/>
      <c r="VLO1951" s="37"/>
      <c r="VLP1951" s="35"/>
      <c r="VLQ1951" s="35"/>
      <c r="VLR1951" s="35"/>
      <c r="VLS1951" s="36"/>
      <c r="VLT1951" s="35"/>
      <c r="VLU1951" s="35"/>
      <c r="VLV1951" s="35"/>
      <c r="VLW1951" s="37"/>
      <c r="VLX1951" s="35"/>
      <c r="VLY1951" s="35"/>
      <c r="VLZ1951" s="35"/>
      <c r="VMA1951" s="36"/>
      <c r="VMB1951" s="35"/>
      <c r="VMC1951" s="35"/>
      <c r="VMD1951" s="35"/>
      <c r="VME1951" s="37"/>
      <c r="VMF1951" s="35"/>
      <c r="VMG1951" s="35"/>
      <c r="VMH1951" s="35"/>
      <c r="VMI1951" s="36"/>
      <c r="VMJ1951" s="35"/>
      <c r="VMK1951" s="35"/>
      <c r="VML1951" s="35"/>
      <c r="VMM1951" s="37"/>
      <c r="VMN1951" s="35"/>
      <c r="VMO1951" s="35"/>
      <c r="VMP1951" s="35"/>
      <c r="VMQ1951" s="36"/>
      <c r="VMR1951" s="35"/>
      <c r="VMS1951" s="35"/>
      <c r="VMT1951" s="35"/>
      <c r="VMU1951" s="37"/>
      <c r="VMV1951" s="35"/>
      <c r="VMW1951" s="35"/>
      <c r="VMX1951" s="35"/>
      <c r="VMY1951" s="36"/>
      <c r="VMZ1951" s="35"/>
      <c r="VNA1951" s="35"/>
      <c r="VNB1951" s="35"/>
      <c r="VNC1951" s="37"/>
      <c r="VND1951" s="35"/>
      <c r="VNE1951" s="35"/>
      <c r="VNF1951" s="35"/>
      <c r="VNG1951" s="36"/>
      <c r="VNH1951" s="35"/>
      <c r="VNI1951" s="35"/>
      <c r="VNJ1951" s="35"/>
      <c r="VNK1951" s="37"/>
      <c r="VNL1951" s="35"/>
      <c r="VNM1951" s="35"/>
      <c r="VNN1951" s="35"/>
      <c r="VNO1951" s="36"/>
      <c r="VNP1951" s="35"/>
      <c r="VNQ1951" s="35"/>
      <c r="VNR1951" s="35"/>
      <c r="VNS1951" s="37"/>
      <c r="VNT1951" s="35"/>
      <c r="VNU1951" s="35"/>
      <c r="VNV1951" s="35"/>
      <c r="VNW1951" s="36"/>
      <c r="VNX1951" s="35"/>
      <c r="VNY1951" s="35"/>
      <c r="VNZ1951" s="35"/>
      <c r="VOA1951" s="37"/>
      <c r="VOB1951" s="35"/>
      <c r="VOC1951" s="35"/>
      <c r="VOD1951" s="35"/>
      <c r="VOE1951" s="36"/>
      <c r="VOF1951" s="35"/>
      <c r="VOG1951" s="35"/>
      <c r="VOH1951" s="35"/>
      <c r="VOI1951" s="37"/>
      <c r="VOJ1951" s="35"/>
      <c r="VOK1951" s="35"/>
      <c r="VOL1951" s="35"/>
      <c r="VOM1951" s="36"/>
      <c r="VON1951" s="35"/>
      <c r="VOO1951" s="35"/>
      <c r="VOP1951" s="35"/>
      <c r="VOQ1951" s="37"/>
      <c r="VOR1951" s="35"/>
      <c r="VOS1951" s="35"/>
      <c r="VOT1951" s="35"/>
      <c r="VOU1951" s="36"/>
      <c r="VOV1951" s="35"/>
      <c r="VOW1951" s="35"/>
      <c r="VOX1951" s="35"/>
      <c r="VOY1951" s="37"/>
      <c r="VOZ1951" s="35"/>
      <c r="VPA1951" s="35"/>
      <c r="VPB1951" s="35"/>
      <c r="VPC1951" s="36"/>
      <c r="VPD1951" s="35"/>
      <c r="VPE1951" s="35"/>
      <c r="VPF1951" s="35"/>
      <c r="VPG1951" s="37"/>
      <c r="VPH1951" s="35"/>
      <c r="VPI1951" s="35"/>
      <c r="VPJ1951" s="35"/>
      <c r="VPK1951" s="36"/>
      <c r="VPL1951" s="35"/>
      <c r="VPM1951" s="35"/>
      <c r="VPN1951" s="35"/>
      <c r="VPO1951" s="37"/>
      <c r="VPP1951" s="35"/>
      <c r="VPQ1951" s="35"/>
      <c r="VPR1951" s="35"/>
      <c r="VPS1951" s="36"/>
      <c r="VPT1951" s="35"/>
      <c r="VPU1951" s="35"/>
      <c r="VPV1951" s="35"/>
      <c r="VPW1951" s="37"/>
      <c r="VPX1951" s="35"/>
      <c r="VPY1951" s="35"/>
      <c r="VPZ1951" s="35"/>
      <c r="VQA1951" s="36"/>
      <c r="VQB1951" s="35"/>
      <c r="VQC1951" s="35"/>
      <c r="VQD1951" s="35"/>
      <c r="VQE1951" s="37"/>
      <c r="VQF1951" s="35"/>
      <c r="VQG1951" s="35"/>
      <c r="VQH1951" s="35"/>
      <c r="VQI1951" s="36"/>
      <c r="VQJ1951" s="35"/>
      <c r="VQK1951" s="35"/>
      <c r="VQL1951" s="35"/>
      <c r="VQM1951" s="37"/>
      <c r="VQN1951" s="35"/>
      <c r="VQO1951" s="35"/>
      <c r="VQP1951" s="35"/>
      <c r="VQQ1951" s="36"/>
      <c r="VQR1951" s="35"/>
      <c r="VQS1951" s="35"/>
      <c r="VQT1951" s="35"/>
      <c r="VQU1951" s="37"/>
      <c r="VQV1951" s="35"/>
      <c r="VQW1951" s="35"/>
      <c r="VQX1951" s="35"/>
      <c r="VQY1951" s="36"/>
      <c r="VQZ1951" s="35"/>
      <c r="VRA1951" s="35"/>
      <c r="VRB1951" s="35"/>
      <c r="VRC1951" s="37"/>
      <c r="VRD1951" s="35"/>
      <c r="VRE1951" s="35"/>
      <c r="VRF1951" s="35"/>
      <c r="VRG1951" s="36"/>
      <c r="VRH1951" s="35"/>
      <c r="VRI1951" s="35"/>
      <c r="VRJ1951" s="35"/>
      <c r="VRK1951" s="37"/>
      <c r="VRL1951" s="35"/>
      <c r="VRM1951" s="35"/>
      <c r="VRN1951" s="35"/>
      <c r="VRO1951" s="36"/>
      <c r="VRP1951" s="35"/>
      <c r="VRQ1951" s="35"/>
      <c r="VRR1951" s="35"/>
      <c r="VRS1951" s="37"/>
      <c r="VRT1951" s="35"/>
      <c r="VRU1951" s="35"/>
      <c r="VRV1951" s="35"/>
      <c r="VRW1951" s="36"/>
      <c r="VRX1951" s="35"/>
      <c r="VRY1951" s="35"/>
      <c r="VRZ1951" s="35"/>
      <c r="VSA1951" s="37"/>
      <c r="VSB1951" s="35"/>
      <c r="VSC1951" s="35"/>
      <c r="VSD1951" s="35"/>
      <c r="VSE1951" s="36"/>
      <c r="VSF1951" s="35"/>
      <c r="VSG1951" s="35"/>
      <c r="VSH1951" s="35"/>
      <c r="VSI1951" s="37"/>
      <c r="VSJ1951" s="35"/>
      <c r="VSK1951" s="35"/>
      <c r="VSL1951" s="35"/>
      <c r="VSM1951" s="36"/>
      <c r="VSN1951" s="35"/>
      <c r="VSO1951" s="35"/>
      <c r="VSP1951" s="35"/>
      <c r="VSQ1951" s="37"/>
      <c r="VSR1951" s="35"/>
      <c r="VSS1951" s="35"/>
      <c r="VST1951" s="35"/>
      <c r="VSU1951" s="36"/>
      <c r="VSV1951" s="35"/>
      <c r="VSW1951" s="35"/>
      <c r="VSX1951" s="35"/>
      <c r="VSY1951" s="37"/>
      <c r="VSZ1951" s="35"/>
      <c r="VTA1951" s="35"/>
      <c r="VTB1951" s="35"/>
      <c r="VTC1951" s="36"/>
      <c r="VTD1951" s="35"/>
      <c r="VTE1951" s="35"/>
      <c r="VTF1951" s="35"/>
      <c r="VTG1951" s="37"/>
      <c r="VTH1951" s="35"/>
      <c r="VTI1951" s="35"/>
      <c r="VTJ1951" s="35"/>
      <c r="VTK1951" s="36"/>
      <c r="VTL1951" s="35"/>
      <c r="VTM1951" s="35"/>
      <c r="VTN1951" s="35"/>
      <c r="VTO1951" s="37"/>
      <c r="VTP1951" s="35"/>
      <c r="VTQ1951" s="35"/>
      <c r="VTR1951" s="35"/>
      <c r="VTS1951" s="36"/>
      <c r="VTT1951" s="35"/>
      <c r="VTU1951" s="35"/>
      <c r="VTV1951" s="35"/>
      <c r="VTW1951" s="37"/>
      <c r="VTX1951" s="35"/>
      <c r="VTY1951" s="35"/>
      <c r="VTZ1951" s="35"/>
      <c r="VUA1951" s="36"/>
      <c r="VUB1951" s="35"/>
      <c r="VUC1951" s="35"/>
      <c r="VUD1951" s="35"/>
      <c r="VUE1951" s="37"/>
      <c r="VUF1951" s="35"/>
      <c r="VUG1951" s="35"/>
      <c r="VUH1951" s="35"/>
      <c r="VUI1951" s="36"/>
      <c r="VUJ1951" s="35"/>
      <c r="VUK1951" s="35"/>
      <c r="VUL1951" s="35"/>
      <c r="VUM1951" s="37"/>
      <c r="VUN1951" s="35"/>
      <c r="VUO1951" s="35"/>
      <c r="VUP1951" s="35"/>
      <c r="VUQ1951" s="36"/>
      <c r="VUR1951" s="35"/>
      <c r="VUS1951" s="35"/>
      <c r="VUT1951" s="35"/>
      <c r="VUU1951" s="37"/>
      <c r="VUV1951" s="35"/>
      <c r="VUW1951" s="35"/>
      <c r="VUX1951" s="35"/>
      <c r="VUY1951" s="36"/>
      <c r="VUZ1951" s="35"/>
      <c r="VVA1951" s="35"/>
      <c r="VVB1951" s="35"/>
      <c r="VVC1951" s="37"/>
      <c r="VVD1951" s="35"/>
      <c r="VVE1951" s="35"/>
      <c r="VVF1951" s="35"/>
      <c r="VVG1951" s="36"/>
      <c r="VVH1951" s="35"/>
      <c r="VVI1951" s="35"/>
      <c r="VVJ1951" s="35"/>
      <c r="VVK1951" s="37"/>
      <c r="VVL1951" s="35"/>
      <c r="VVM1951" s="35"/>
      <c r="VVN1951" s="35"/>
      <c r="VVO1951" s="36"/>
      <c r="VVP1951" s="35"/>
      <c r="VVQ1951" s="35"/>
      <c r="VVR1951" s="35"/>
      <c r="VVS1951" s="37"/>
      <c r="VVT1951" s="35"/>
      <c r="VVU1951" s="35"/>
      <c r="VVV1951" s="35"/>
      <c r="VVW1951" s="36"/>
      <c r="VVX1951" s="35"/>
      <c r="VVY1951" s="35"/>
      <c r="VVZ1951" s="35"/>
      <c r="VWA1951" s="37"/>
      <c r="VWB1951" s="35"/>
      <c r="VWC1951" s="35"/>
      <c r="VWD1951" s="35"/>
      <c r="VWE1951" s="36"/>
      <c r="VWF1951" s="35"/>
      <c r="VWG1951" s="35"/>
      <c r="VWH1951" s="35"/>
      <c r="VWI1951" s="37"/>
      <c r="VWJ1951" s="35"/>
      <c r="VWK1951" s="35"/>
      <c r="VWL1951" s="35"/>
      <c r="VWM1951" s="36"/>
      <c r="VWN1951" s="35"/>
      <c r="VWO1951" s="35"/>
      <c r="VWP1951" s="35"/>
      <c r="VWQ1951" s="37"/>
      <c r="VWR1951" s="35"/>
      <c r="VWS1951" s="35"/>
      <c r="VWT1951" s="35"/>
      <c r="VWU1951" s="36"/>
      <c r="VWV1951" s="35"/>
      <c r="VWW1951" s="35"/>
      <c r="VWX1951" s="35"/>
      <c r="VWY1951" s="37"/>
      <c r="VWZ1951" s="35"/>
      <c r="VXA1951" s="35"/>
      <c r="VXB1951" s="35"/>
      <c r="VXC1951" s="36"/>
      <c r="VXD1951" s="35"/>
      <c r="VXE1951" s="35"/>
      <c r="VXF1951" s="35"/>
      <c r="VXG1951" s="37"/>
      <c r="VXH1951" s="35"/>
      <c r="VXI1951" s="35"/>
      <c r="VXJ1951" s="35"/>
      <c r="VXK1951" s="36"/>
      <c r="VXL1951" s="35"/>
      <c r="VXM1951" s="35"/>
      <c r="VXN1951" s="35"/>
      <c r="VXO1951" s="37"/>
      <c r="VXP1951" s="35"/>
      <c r="VXQ1951" s="35"/>
      <c r="VXR1951" s="35"/>
      <c r="VXS1951" s="36"/>
      <c r="VXT1951" s="35"/>
      <c r="VXU1951" s="35"/>
      <c r="VXV1951" s="35"/>
      <c r="VXW1951" s="37"/>
      <c r="VXX1951" s="35"/>
      <c r="VXY1951" s="35"/>
      <c r="VXZ1951" s="35"/>
      <c r="VYA1951" s="36"/>
      <c r="VYB1951" s="35"/>
      <c r="VYC1951" s="35"/>
      <c r="VYD1951" s="35"/>
      <c r="VYE1951" s="37"/>
      <c r="VYF1951" s="35"/>
      <c r="VYG1951" s="35"/>
      <c r="VYH1951" s="35"/>
      <c r="VYI1951" s="36"/>
      <c r="VYJ1951" s="35"/>
      <c r="VYK1951" s="35"/>
      <c r="VYL1951" s="35"/>
      <c r="VYM1951" s="37"/>
      <c r="VYN1951" s="35"/>
      <c r="VYO1951" s="35"/>
      <c r="VYP1951" s="35"/>
      <c r="VYQ1951" s="36"/>
      <c r="VYR1951" s="35"/>
      <c r="VYS1951" s="35"/>
      <c r="VYT1951" s="35"/>
      <c r="VYU1951" s="37"/>
      <c r="VYV1951" s="35"/>
      <c r="VYW1951" s="35"/>
      <c r="VYX1951" s="35"/>
      <c r="VYY1951" s="36"/>
      <c r="VYZ1951" s="35"/>
      <c r="VZA1951" s="35"/>
      <c r="VZB1951" s="35"/>
      <c r="VZC1951" s="37"/>
      <c r="VZD1951" s="35"/>
      <c r="VZE1951" s="35"/>
      <c r="VZF1951" s="35"/>
      <c r="VZG1951" s="36"/>
      <c r="VZH1951" s="35"/>
      <c r="VZI1951" s="35"/>
      <c r="VZJ1951" s="35"/>
      <c r="VZK1951" s="37"/>
      <c r="VZL1951" s="35"/>
      <c r="VZM1951" s="35"/>
      <c r="VZN1951" s="35"/>
      <c r="VZO1951" s="36"/>
      <c r="VZP1951" s="35"/>
      <c r="VZQ1951" s="35"/>
      <c r="VZR1951" s="35"/>
      <c r="VZS1951" s="37"/>
      <c r="VZT1951" s="35"/>
      <c r="VZU1951" s="35"/>
      <c r="VZV1951" s="35"/>
      <c r="VZW1951" s="36"/>
      <c r="VZX1951" s="35"/>
      <c r="VZY1951" s="35"/>
      <c r="VZZ1951" s="35"/>
      <c r="WAA1951" s="37"/>
      <c r="WAB1951" s="35"/>
      <c r="WAC1951" s="35"/>
      <c r="WAD1951" s="35"/>
      <c r="WAE1951" s="36"/>
      <c r="WAF1951" s="35"/>
      <c r="WAG1951" s="35"/>
      <c r="WAH1951" s="35"/>
      <c r="WAI1951" s="37"/>
      <c r="WAJ1951" s="35"/>
      <c r="WAK1951" s="35"/>
      <c r="WAL1951" s="35"/>
      <c r="WAM1951" s="36"/>
      <c r="WAN1951" s="35"/>
      <c r="WAO1951" s="35"/>
      <c r="WAP1951" s="35"/>
      <c r="WAQ1951" s="37"/>
      <c r="WAR1951" s="35"/>
      <c r="WAS1951" s="35"/>
      <c r="WAT1951" s="35"/>
      <c r="WAU1951" s="36"/>
      <c r="WAV1951" s="35"/>
      <c r="WAW1951" s="35"/>
      <c r="WAX1951" s="35"/>
      <c r="WAY1951" s="37"/>
      <c r="WAZ1951" s="35"/>
      <c r="WBA1951" s="35"/>
      <c r="WBB1951" s="35"/>
      <c r="WBC1951" s="36"/>
      <c r="WBD1951" s="35"/>
      <c r="WBE1951" s="35"/>
      <c r="WBF1951" s="35"/>
      <c r="WBG1951" s="37"/>
      <c r="WBH1951" s="35"/>
      <c r="WBI1951" s="35"/>
      <c r="WBJ1951" s="35"/>
      <c r="WBK1951" s="36"/>
      <c r="WBL1951" s="35"/>
      <c r="WBM1951" s="35"/>
      <c r="WBN1951" s="35"/>
      <c r="WBO1951" s="37"/>
      <c r="WBP1951" s="35"/>
      <c r="WBQ1951" s="35"/>
      <c r="WBR1951" s="35"/>
      <c r="WBS1951" s="36"/>
      <c r="WBT1951" s="35"/>
      <c r="WBU1951" s="35"/>
      <c r="WBV1951" s="35"/>
      <c r="WBW1951" s="37"/>
      <c r="WBX1951" s="35"/>
      <c r="WBY1951" s="35"/>
      <c r="WBZ1951" s="35"/>
      <c r="WCA1951" s="36"/>
      <c r="WCB1951" s="35"/>
      <c r="WCC1951" s="35"/>
      <c r="WCD1951" s="35"/>
      <c r="WCE1951" s="37"/>
      <c r="WCF1951" s="35"/>
      <c r="WCG1951" s="35"/>
      <c r="WCH1951" s="35"/>
      <c r="WCI1951" s="36"/>
      <c r="WCJ1951" s="35"/>
      <c r="WCK1951" s="35"/>
      <c r="WCL1951" s="35"/>
      <c r="WCM1951" s="37"/>
      <c r="WCN1951" s="35"/>
      <c r="WCO1951" s="35"/>
      <c r="WCP1951" s="35"/>
      <c r="WCQ1951" s="36"/>
      <c r="WCR1951" s="35"/>
      <c r="WCS1951" s="35"/>
      <c r="WCT1951" s="35"/>
      <c r="WCU1951" s="37"/>
      <c r="WCV1951" s="35"/>
      <c r="WCW1951" s="35"/>
      <c r="WCX1951" s="35"/>
      <c r="WCY1951" s="36"/>
      <c r="WCZ1951" s="35"/>
      <c r="WDA1951" s="35"/>
      <c r="WDB1951" s="35"/>
      <c r="WDC1951" s="37"/>
      <c r="WDD1951" s="35"/>
      <c r="WDE1951" s="35"/>
      <c r="WDF1951" s="35"/>
      <c r="WDG1951" s="36"/>
      <c r="WDH1951" s="35"/>
      <c r="WDI1951" s="35"/>
      <c r="WDJ1951" s="35"/>
      <c r="WDK1951" s="37"/>
      <c r="WDL1951" s="35"/>
      <c r="WDM1951" s="35"/>
      <c r="WDN1951" s="35"/>
      <c r="WDO1951" s="36"/>
      <c r="WDP1951" s="35"/>
      <c r="WDQ1951" s="35"/>
      <c r="WDR1951" s="35"/>
      <c r="WDS1951" s="37"/>
      <c r="WDT1951" s="35"/>
      <c r="WDU1951" s="35"/>
      <c r="WDV1951" s="35"/>
      <c r="WDW1951" s="36"/>
      <c r="WDX1951" s="35"/>
      <c r="WDY1951" s="35"/>
      <c r="WDZ1951" s="35"/>
      <c r="WEA1951" s="37"/>
      <c r="WEB1951" s="35"/>
      <c r="WEC1951" s="35"/>
      <c r="WED1951" s="35"/>
      <c r="WEE1951" s="36"/>
      <c r="WEF1951" s="35"/>
      <c r="WEG1951" s="35"/>
      <c r="WEH1951" s="35"/>
      <c r="WEI1951" s="37"/>
      <c r="WEJ1951" s="35"/>
      <c r="WEK1951" s="35"/>
      <c r="WEL1951" s="35"/>
      <c r="WEM1951" s="36"/>
      <c r="WEN1951" s="35"/>
      <c r="WEO1951" s="35"/>
      <c r="WEP1951" s="35"/>
      <c r="WEQ1951" s="37"/>
      <c r="WER1951" s="35"/>
      <c r="WES1951" s="35"/>
      <c r="WET1951" s="35"/>
      <c r="WEU1951" s="36"/>
      <c r="WEV1951" s="35"/>
      <c r="WEW1951" s="35"/>
      <c r="WEX1951" s="35"/>
      <c r="WEY1951" s="37"/>
      <c r="WEZ1951" s="35"/>
      <c r="WFA1951" s="35"/>
      <c r="WFB1951" s="35"/>
      <c r="WFC1951" s="36"/>
      <c r="WFD1951" s="35"/>
      <c r="WFE1951" s="35"/>
      <c r="WFF1951" s="35"/>
      <c r="WFG1951" s="37"/>
      <c r="WFH1951" s="35"/>
      <c r="WFI1951" s="35"/>
      <c r="WFJ1951" s="35"/>
      <c r="WFK1951" s="36"/>
      <c r="WFL1951" s="35"/>
      <c r="WFM1951" s="35"/>
      <c r="WFN1951" s="35"/>
      <c r="WFO1951" s="37"/>
      <c r="WFP1951" s="35"/>
      <c r="WFQ1951" s="35"/>
      <c r="WFR1951" s="35"/>
      <c r="WFS1951" s="36"/>
      <c r="WFT1951" s="35"/>
      <c r="WFU1951" s="35"/>
      <c r="WFV1951" s="35"/>
      <c r="WFW1951" s="37"/>
      <c r="WFX1951" s="35"/>
      <c r="WFY1951" s="35"/>
      <c r="WFZ1951" s="35"/>
      <c r="WGA1951" s="36"/>
      <c r="WGB1951" s="35"/>
      <c r="WGC1951" s="35"/>
      <c r="WGD1951" s="35"/>
      <c r="WGE1951" s="37"/>
      <c r="WGF1951" s="35"/>
      <c r="WGG1951" s="35"/>
      <c r="WGH1951" s="35"/>
      <c r="WGI1951" s="36"/>
      <c r="WGJ1951" s="35"/>
      <c r="WGK1951" s="35"/>
      <c r="WGL1951" s="35"/>
      <c r="WGM1951" s="37"/>
      <c r="WGN1951" s="35"/>
      <c r="WGO1951" s="35"/>
      <c r="WGP1951" s="35"/>
      <c r="WGQ1951" s="36"/>
      <c r="WGR1951" s="35"/>
      <c r="WGS1951" s="35"/>
      <c r="WGT1951" s="35"/>
      <c r="WGU1951" s="37"/>
      <c r="WGV1951" s="35"/>
      <c r="WGW1951" s="35"/>
      <c r="WGX1951" s="35"/>
      <c r="WGY1951" s="36"/>
      <c r="WGZ1951" s="35"/>
      <c r="WHA1951" s="35"/>
      <c r="WHB1951" s="35"/>
      <c r="WHC1951" s="37"/>
      <c r="WHD1951" s="35"/>
      <c r="WHE1951" s="35"/>
      <c r="WHF1951" s="35"/>
      <c r="WHG1951" s="36"/>
      <c r="WHH1951" s="35"/>
      <c r="WHI1951" s="35"/>
      <c r="WHJ1951" s="35"/>
      <c r="WHK1951" s="37"/>
      <c r="WHL1951" s="35"/>
      <c r="WHM1951" s="35"/>
      <c r="WHN1951" s="35"/>
      <c r="WHO1951" s="36"/>
      <c r="WHP1951" s="35"/>
      <c r="WHQ1951" s="35"/>
      <c r="WHR1951" s="35"/>
      <c r="WHS1951" s="37"/>
      <c r="WHT1951" s="35"/>
      <c r="WHU1951" s="35"/>
      <c r="WHV1951" s="35"/>
      <c r="WHW1951" s="36"/>
      <c r="WHX1951" s="35"/>
      <c r="WHY1951" s="35"/>
      <c r="WHZ1951" s="35"/>
      <c r="WIA1951" s="37"/>
      <c r="WIB1951" s="35"/>
      <c r="WIC1951" s="35"/>
      <c r="WID1951" s="35"/>
      <c r="WIE1951" s="36"/>
      <c r="WIF1951" s="35"/>
      <c r="WIG1951" s="35"/>
      <c r="WIH1951" s="35"/>
      <c r="WII1951" s="37"/>
      <c r="WIJ1951" s="35"/>
      <c r="WIK1951" s="35"/>
      <c r="WIL1951" s="35"/>
      <c r="WIM1951" s="36"/>
      <c r="WIN1951" s="35"/>
      <c r="WIO1951" s="35"/>
      <c r="WIP1951" s="35"/>
      <c r="WIQ1951" s="37"/>
      <c r="WIR1951" s="35"/>
      <c r="WIS1951" s="35"/>
      <c r="WIT1951" s="35"/>
      <c r="WIU1951" s="36"/>
      <c r="WIV1951" s="35"/>
      <c r="WIW1951" s="35"/>
      <c r="WIX1951" s="35"/>
      <c r="WIY1951" s="37"/>
      <c r="WIZ1951" s="35"/>
      <c r="WJA1951" s="35"/>
      <c r="WJB1951" s="35"/>
      <c r="WJC1951" s="36"/>
      <c r="WJD1951" s="35"/>
      <c r="WJE1951" s="35"/>
      <c r="WJF1951" s="35"/>
      <c r="WJG1951" s="37"/>
      <c r="WJH1951" s="35"/>
      <c r="WJI1951" s="35"/>
      <c r="WJJ1951" s="35"/>
      <c r="WJK1951" s="36"/>
      <c r="WJL1951" s="35"/>
      <c r="WJM1951" s="35"/>
      <c r="WJN1951" s="35"/>
      <c r="WJO1951" s="37"/>
      <c r="WJP1951" s="35"/>
      <c r="WJQ1951" s="35"/>
      <c r="WJR1951" s="35"/>
      <c r="WJS1951" s="36"/>
      <c r="WJT1951" s="35"/>
      <c r="WJU1951" s="35"/>
      <c r="WJV1951" s="35"/>
      <c r="WJW1951" s="37"/>
      <c r="WJX1951" s="35"/>
      <c r="WJY1951" s="35"/>
      <c r="WJZ1951" s="35"/>
      <c r="WKA1951" s="36"/>
      <c r="WKB1951" s="35"/>
      <c r="WKC1951" s="35"/>
      <c r="WKD1951" s="35"/>
      <c r="WKE1951" s="37"/>
      <c r="WKF1951" s="35"/>
      <c r="WKG1951" s="35"/>
      <c r="WKH1951" s="35"/>
      <c r="WKI1951" s="36"/>
      <c r="WKJ1951" s="35"/>
      <c r="WKK1951" s="35"/>
      <c r="WKL1951" s="35"/>
      <c r="WKM1951" s="37"/>
      <c r="WKN1951" s="35"/>
      <c r="WKO1951" s="35"/>
      <c r="WKP1951" s="35"/>
      <c r="WKQ1951" s="36"/>
      <c r="WKR1951" s="35"/>
      <c r="WKS1951" s="35"/>
      <c r="WKT1951" s="35"/>
      <c r="WKU1951" s="37"/>
      <c r="WKV1951" s="35"/>
      <c r="WKW1951" s="35"/>
      <c r="WKX1951" s="35"/>
      <c r="WKY1951" s="36"/>
      <c r="WKZ1951" s="35"/>
      <c r="WLA1951" s="35"/>
      <c r="WLB1951" s="35"/>
      <c r="WLC1951" s="37"/>
      <c r="WLD1951" s="35"/>
      <c r="WLE1951" s="35"/>
      <c r="WLF1951" s="35"/>
      <c r="WLG1951" s="36"/>
      <c r="WLH1951" s="35"/>
      <c r="WLI1951" s="35"/>
      <c r="WLJ1951" s="35"/>
      <c r="WLK1951" s="37"/>
      <c r="WLL1951" s="35"/>
      <c r="WLM1951" s="35"/>
      <c r="WLN1951" s="35"/>
      <c r="WLO1951" s="36"/>
      <c r="WLP1951" s="35"/>
      <c r="WLQ1951" s="35"/>
      <c r="WLR1951" s="35"/>
      <c r="WLS1951" s="37"/>
      <c r="WLT1951" s="35"/>
      <c r="WLU1951" s="35"/>
      <c r="WLV1951" s="35"/>
      <c r="WLW1951" s="36"/>
      <c r="WLX1951" s="35"/>
      <c r="WLY1951" s="35"/>
      <c r="WLZ1951" s="35"/>
      <c r="WMA1951" s="37"/>
      <c r="WMB1951" s="35"/>
      <c r="WMC1951" s="35"/>
      <c r="WMD1951" s="35"/>
      <c r="WME1951" s="36"/>
      <c r="WMF1951" s="35"/>
      <c r="WMG1951" s="35"/>
      <c r="WMH1951" s="35"/>
      <c r="WMI1951" s="37"/>
      <c r="WMJ1951" s="35"/>
      <c r="WMK1951" s="35"/>
      <c r="WML1951" s="35"/>
      <c r="WMM1951" s="36"/>
      <c r="WMN1951" s="35"/>
      <c r="WMO1951" s="35"/>
      <c r="WMP1951" s="35"/>
      <c r="WMQ1951" s="37"/>
      <c r="WMR1951" s="35"/>
      <c r="WMS1951" s="35"/>
      <c r="WMT1951" s="35"/>
      <c r="WMU1951" s="36"/>
      <c r="WMV1951" s="35"/>
      <c r="WMW1951" s="35"/>
      <c r="WMX1951" s="35"/>
      <c r="WMY1951" s="37"/>
      <c r="WMZ1951" s="35"/>
      <c r="WNA1951" s="35"/>
      <c r="WNB1951" s="35"/>
      <c r="WNC1951" s="36"/>
      <c r="WND1951" s="35"/>
      <c r="WNE1951" s="35"/>
      <c r="WNF1951" s="35"/>
      <c r="WNG1951" s="37"/>
      <c r="WNH1951" s="35"/>
      <c r="WNI1951" s="35"/>
      <c r="WNJ1951" s="35"/>
      <c r="WNK1951" s="36"/>
      <c r="WNL1951" s="35"/>
      <c r="WNM1951" s="35"/>
      <c r="WNN1951" s="35"/>
      <c r="WNO1951" s="37"/>
      <c r="WNP1951" s="35"/>
      <c r="WNQ1951" s="35"/>
      <c r="WNR1951" s="35"/>
      <c r="WNS1951" s="36"/>
      <c r="WNT1951" s="35"/>
      <c r="WNU1951" s="35"/>
      <c r="WNV1951" s="35"/>
      <c r="WNW1951" s="37"/>
      <c r="WNX1951" s="35"/>
      <c r="WNY1951" s="35"/>
      <c r="WNZ1951" s="35"/>
      <c r="WOA1951" s="36"/>
      <c r="WOB1951" s="35"/>
      <c r="WOC1951" s="35"/>
      <c r="WOD1951" s="35"/>
      <c r="WOE1951" s="37"/>
      <c r="WOF1951" s="35"/>
      <c r="WOG1951" s="35"/>
      <c r="WOH1951" s="35"/>
      <c r="WOI1951" s="36"/>
      <c r="WOJ1951" s="35"/>
      <c r="WOK1951" s="35"/>
      <c r="WOL1951" s="35"/>
      <c r="WOM1951" s="37"/>
      <c r="WON1951" s="35"/>
      <c r="WOO1951" s="35"/>
      <c r="WOP1951" s="35"/>
      <c r="WOQ1951" s="36"/>
      <c r="WOR1951" s="35"/>
      <c r="WOS1951" s="35"/>
      <c r="WOT1951" s="35"/>
      <c r="WOU1951" s="37"/>
      <c r="WOV1951" s="35"/>
      <c r="WOW1951" s="35"/>
      <c r="WOX1951" s="35"/>
      <c r="WOY1951" s="36"/>
      <c r="WOZ1951" s="35"/>
      <c r="WPA1951" s="35"/>
      <c r="WPB1951" s="35"/>
      <c r="WPC1951" s="37"/>
      <c r="WPD1951" s="35"/>
      <c r="WPE1951" s="35"/>
      <c r="WPF1951" s="35"/>
      <c r="WPG1951" s="36"/>
      <c r="WPH1951" s="35"/>
      <c r="WPI1951" s="35"/>
      <c r="WPJ1951" s="35"/>
      <c r="WPK1951" s="37"/>
      <c r="WPL1951" s="35"/>
      <c r="WPM1951" s="35"/>
      <c r="WPN1951" s="35"/>
      <c r="WPO1951" s="36"/>
      <c r="WPP1951" s="35"/>
      <c r="WPQ1951" s="35"/>
      <c r="WPR1951" s="35"/>
      <c r="WPS1951" s="37"/>
      <c r="WPT1951" s="35"/>
      <c r="WPU1951" s="35"/>
      <c r="WPV1951" s="35"/>
      <c r="WPW1951" s="36"/>
      <c r="WPX1951" s="35"/>
      <c r="WPY1951" s="35"/>
      <c r="WPZ1951" s="35"/>
      <c r="WQA1951" s="37"/>
      <c r="WQB1951" s="35"/>
      <c r="WQC1951" s="35"/>
      <c r="WQD1951" s="35"/>
      <c r="WQE1951" s="36"/>
      <c r="WQF1951" s="35"/>
      <c r="WQG1951" s="35"/>
      <c r="WQH1951" s="35"/>
      <c r="WQI1951" s="37"/>
      <c r="WQJ1951" s="35"/>
      <c r="WQK1951" s="35"/>
      <c r="WQL1951" s="35"/>
      <c r="WQM1951" s="36"/>
      <c r="WQN1951" s="35"/>
      <c r="WQO1951" s="35"/>
      <c r="WQP1951" s="35"/>
      <c r="WQQ1951" s="37"/>
      <c r="WQR1951" s="35"/>
      <c r="WQS1951" s="35"/>
      <c r="WQT1951" s="35"/>
      <c r="WQU1951" s="36"/>
      <c r="WQV1951" s="35"/>
      <c r="WQW1951" s="35"/>
      <c r="WQX1951" s="35"/>
      <c r="WQY1951" s="37"/>
      <c r="WQZ1951" s="35"/>
      <c r="WRA1951" s="35"/>
      <c r="WRB1951" s="35"/>
      <c r="WRC1951" s="36"/>
      <c r="WRD1951" s="35"/>
      <c r="WRE1951" s="35"/>
      <c r="WRF1951" s="35"/>
      <c r="WRG1951" s="37"/>
      <c r="WRH1951" s="35"/>
      <c r="WRI1951" s="35"/>
      <c r="WRJ1951" s="35"/>
      <c r="WRK1951" s="36"/>
      <c r="WRL1951" s="35"/>
      <c r="WRM1951" s="35"/>
      <c r="WRN1951" s="35"/>
      <c r="WRO1951" s="37"/>
      <c r="WRP1951" s="35"/>
      <c r="WRQ1951" s="35"/>
      <c r="WRR1951" s="35"/>
      <c r="WRS1951" s="36"/>
      <c r="WRT1951" s="35"/>
      <c r="WRU1951" s="35"/>
      <c r="WRV1951" s="35"/>
      <c r="WRW1951" s="37"/>
      <c r="WRX1951" s="35"/>
      <c r="WRY1951" s="35"/>
      <c r="WRZ1951" s="35"/>
      <c r="WSA1951" s="36"/>
      <c r="WSB1951" s="35"/>
      <c r="WSC1951" s="35"/>
      <c r="WSD1951" s="35"/>
      <c r="WSE1951" s="37"/>
      <c r="WSF1951" s="35"/>
      <c r="WSG1951" s="35"/>
      <c r="WSH1951" s="35"/>
      <c r="WSI1951" s="36"/>
      <c r="WSJ1951" s="35"/>
      <c r="WSK1951" s="35"/>
      <c r="WSL1951" s="35"/>
      <c r="WSM1951" s="37"/>
      <c r="WSN1951" s="35"/>
      <c r="WSO1951" s="35"/>
      <c r="WSP1951" s="35"/>
      <c r="WSQ1951" s="36"/>
      <c r="WSR1951" s="35"/>
      <c r="WSS1951" s="35"/>
      <c r="WST1951" s="35"/>
      <c r="WSU1951" s="37"/>
      <c r="WSV1951" s="35"/>
      <c r="WSW1951" s="35"/>
      <c r="WSX1951" s="35"/>
      <c r="WSY1951" s="36"/>
      <c r="WSZ1951" s="35"/>
      <c r="WTA1951" s="35"/>
      <c r="WTB1951" s="35"/>
      <c r="WTC1951" s="37"/>
      <c r="WTD1951" s="35"/>
      <c r="WTE1951" s="35"/>
      <c r="WTF1951" s="35"/>
      <c r="WTG1951" s="36"/>
      <c r="WTH1951" s="35"/>
      <c r="WTI1951" s="35"/>
      <c r="WTJ1951" s="35"/>
      <c r="WTK1951" s="37"/>
      <c r="WTL1951" s="35"/>
      <c r="WTM1951" s="35"/>
      <c r="WTN1951" s="35"/>
      <c r="WTO1951" s="36"/>
      <c r="WTP1951" s="35"/>
      <c r="WTQ1951" s="35"/>
      <c r="WTR1951" s="35"/>
      <c r="WTS1951" s="37"/>
      <c r="WTT1951" s="35"/>
      <c r="WTU1951" s="35"/>
      <c r="WTV1951" s="35"/>
      <c r="WTW1951" s="36"/>
      <c r="WTX1951" s="35"/>
      <c r="WTY1951" s="35"/>
      <c r="WTZ1951" s="35"/>
      <c r="WUA1951" s="37"/>
      <c r="WUB1951" s="35"/>
      <c r="WUC1951" s="35"/>
      <c r="WUD1951" s="35"/>
      <c r="WUE1951" s="36"/>
      <c r="WUF1951" s="35"/>
      <c r="WUG1951" s="35"/>
      <c r="WUH1951" s="35"/>
      <c r="WUI1951" s="37"/>
      <c r="WUJ1951" s="35"/>
      <c r="WUK1951" s="35"/>
      <c r="WUL1951" s="35"/>
      <c r="WUM1951" s="36"/>
      <c r="WUN1951" s="35"/>
      <c r="WUO1951" s="35"/>
      <c r="WUP1951" s="35"/>
      <c r="WUQ1951" s="37"/>
      <c r="WUR1951" s="35"/>
      <c r="WUS1951" s="35"/>
      <c r="WUT1951" s="35"/>
      <c r="WUU1951" s="36"/>
      <c r="WUV1951" s="35"/>
      <c r="WUW1951" s="35"/>
      <c r="WUX1951" s="35"/>
      <c r="WUY1951" s="37"/>
      <c r="WUZ1951" s="35"/>
      <c r="WVA1951" s="35"/>
      <c r="WVB1951" s="35"/>
      <c r="WVC1951" s="36"/>
      <c r="WVD1951" s="35"/>
      <c r="WVE1951" s="35"/>
      <c r="WVF1951" s="35"/>
      <c r="WVG1951" s="37"/>
      <c r="WVH1951" s="35"/>
      <c r="WVI1951" s="35"/>
      <c r="WVJ1951" s="35"/>
      <c r="WVK1951" s="36"/>
      <c r="WVL1951" s="35"/>
      <c r="WVM1951" s="35"/>
      <c r="WVN1951" s="35"/>
      <c r="WVO1951" s="37"/>
      <c r="WVP1951" s="35"/>
      <c r="WVQ1951" s="35"/>
      <c r="WVR1951" s="35"/>
      <c r="WVS1951" s="36"/>
      <c r="WVT1951" s="35"/>
      <c r="WVU1951" s="35"/>
      <c r="WVV1951" s="35"/>
      <c r="WVW1951" s="37"/>
      <c r="WVX1951" s="35"/>
      <c r="WVY1951" s="35"/>
      <c r="WVZ1951" s="35"/>
      <c r="WWA1951" s="36"/>
      <c r="WWB1951" s="35"/>
      <c r="WWC1951" s="35"/>
      <c r="WWD1951" s="35"/>
      <c r="WWE1951" s="37"/>
      <c r="WWF1951" s="35"/>
      <c r="WWG1951" s="35"/>
      <c r="WWH1951" s="35"/>
      <c r="WWI1951" s="36"/>
      <c r="WWJ1951" s="35"/>
      <c r="WWK1951" s="35"/>
      <c r="WWL1951" s="35"/>
      <c r="WWM1951" s="37"/>
      <c r="WWN1951" s="35"/>
      <c r="WWO1951" s="35"/>
      <c r="WWP1951" s="35"/>
      <c r="WWQ1951" s="36"/>
      <c r="WWR1951" s="35"/>
      <c r="WWS1951" s="35"/>
      <c r="WWT1951" s="35"/>
      <c r="WWU1951" s="37"/>
      <c r="WWV1951" s="35"/>
      <c r="WWW1951" s="35"/>
      <c r="WWX1951" s="35"/>
      <c r="WWY1951" s="36"/>
      <c r="WWZ1951" s="35"/>
      <c r="WXA1951" s="35"/>
      <c r="WXB1951" s="35"/>
      <c r="WXC1951" s="37"/>
      <c r="WXD1951" s="35"/>
      <c r="WXE1951" s="35"/>
      <c r="WXF1951" s="35"/>
      <c r="WXG1951" s="36"/>
      <c r="WXH1951" s="35"/>
      <c r="WXI1951" s="35"/>
      <c r="WXJ1951" s="35"/>
      <c r="WXK1951" s="37"/>
      <c r="WXL1951" s="35"/>
      <c r="WXM1951" s="35"/>
      <c r="WXN1951" s="35"/>
      <c r="WXO1951" s="36"/>
      <c r="WXP1951" s="35"/>
      <c r="WXQ1951" s="35"/>
      <c r="WXR1951" s="35"/>
      <c r="WXS1951" s="37"/>
      <c r="WXT1951" s="35"/>
      <c r="WXU1951" s="35"/>
      <c r="WXV1951" s="35"/>
      <c r="WXW1951" s="36"/>
      <c r="WXX1951" s="35"/>
      <c r="WXY1951" s="35"/>
      <c r="WXZ1951" s="35"/>
      <c r="WYA1951" s="37"/>
      <c r="WYB1951" s="35"/>
      <c r="WYC1951" s="35"/>
      <c r="WYD1951" s="35"/>
      <c r="WYE1951" s="36"/>
      <c r="WYF1951" s="35"/>
      <c r="WYG1951" s="35"/>
      <c r="WYH1951" s="35"/>
      <c r="WYI1951" s="37"/>
      <c r="WYJ1951" s="35"/>
      <c r="WYK1951" s="35"/>
      <c r="WYL1951" s="35"/>
      <c r="WYM1951" s="36"/>
      <c r="WYN1951" s="35"/>
      <c r="WYO1951" s="35"/>
      <c r="WYP1951" s="35"/>
      <c r="WYQ1951" s="37"/>
      <c r="WYR1951" s="35"/>
      <c r="WYS1951" s="35"/>
      <c r="WYT1951" s="35"/>
      <c r="WYU1951" s="36"/>
      <c r="WYV1951" s="35"/>
      <c r="WYW1951" s="35"/>
      <c r="WYX1951" s="35"/>
      <c r="WYY1951" s="37"/>
      <c r="WYZ1951" s="35"/>
      <c r="WZA1951" s="35"/>
      <c r="WZB1951" s="35"/>
      <c r="WZC1951" s="36"/>
      <c r="WZD1951" s="35"/>
      <c r="WZE1951" s="35"/>
      <c r="WZF1951" s="35"/>
      <c r="WZG1951" s="37"/>
      <c r="WZH1951" s="35"/>
      <c r="WZI1951" s="35"/>
      <c r="WZJ1951" s="35"/>
      <c r="WZK1951" s="36"/>
      <c r="WZL1951" s="35"/>
      <c r="WZM1951" s="35"/>
      <c r="WZN1951" s="35"/>
      <c r="WZO1951" s="37"/>
      <c r="WZP1951" s="35"/>
      <c r="WZQ1951" s="35"/>
      <c r="WZR1951" s="35"/>
      <c r="WZS1951" s="36"/>
      <c r="WZT1951" s="35"/>
      <c r="WZU1951" s="35"/>
      <c r="WZV1951" s="35"/>
      <c r="WZW1951" s="37"/>
      <c r="WZX1951" s="35"/>
      <c r="WZY1951" s="35"/>
      <c r="WZZ1951" s="35"/>
      <c r="XAA1951" s="36"/>
      <c r="XAB1951" s="35"/>
      <c r="XAC1951" s="35"/>
      <c r="XAD1951" s="35"/>
      <c r="XAE1951" s="37"/>
      <c r="XAF1951" s="35"/>
      <c r="XAG1951" s="35"/>
      <c r="XAH1951" s="35"/>
      <c r="XAI1951" s="36"/>
      <c r="XAJ1951" s="35"/>
      <c r="XAK1951" s="35"/>
      <c r="XAL1951" s="35"/>
      <c r="XAM1951" s="37"/>
      <c r="XAN1951" s="35"/>
      <c r="XAO1951" s="35"/>
      <c r="XAP1951" s="35"/>
      <c r="XAQ1951" s="36"/>
      <c r="XAR1951" s="35"/>
      <c r="XAS1951" s="35"/>
      <c r="XAT1951" s="35"/>
      <c r="XAU1951" s="37"/>
      <c r="XAV1951" s="35"/>
      <c r="XAW1951" s="35"/>
      <c r="XAX1951" s="35"/>
      <c r="XAY1951" s="36"/>
      <c r="XAZ1951" s="35"/>
      <c r="XBA1951" s="35"/>
      <c r="XBB1951" s="35"/>
      <c r="XBC1951" s="37"/>
      <c r="XBD1951" s="35"/>
      <c r="XBE1951" s="35"/>
      <c r="XBF1951" s="35"/>
      <c r="XBG1951" s="36"/>
      <c r="XBH1951" s="35"/>
      <c r="XBI1951" s="35"/>
      <c r="XBJ1951" s="35"/>
      <c r="XBK1951" s="37"/>
      <c r="XBL1951" s="35"/>
      <c r="XBM1951" s="35"/>
      <c r="XBN1951" s="35"/>
      <c r="XBO1951" s="36"/>
      <c r="XBP1951" s="35"/>
      <c r="XBQ1951" s="35"/>
      <c r="XBR1951" s="35"/>
      <c r="XBS1951" s="37"/>
      <c r="XBT1951" s="35"/>
      <c r="XBU1951" s="35"/>
      <c r="XBV1951" s="35"/>
      <c r="XBW1951" s="36"/>
      <c r="XBX1951" s="35"/>
      <c r="XBY1951" s="35"/>
      <c r="XBZ1951" s="35"/>
      <c r="XCA1951" s="37"/>
      <c r="XCB1951" s="35"/>
      <c r="XCC1951" s="35"/>
      <c r="XCD1951" s="35"/>
      <c r="XCE1951" s="36"/>
      <c r="XCF1951" s="35"/>
      <c r="XCG1951" s="35"/>
      <c r="XCH1951" s="35"/>
      <c r="XCI1951" s="37"/>
      <c r="XCJ1951" s="35"/>
      <c r="XCK1951" s="35"/>
      <c r="XCL1951" s="35"/>
      <c r="XCM1951" s="36"/>
      <c r="XCN1951" s="35"/>
      <c r="XCO1951" s="35"/>
      <c r="XCP1951" s="35"/>
      <c r="XCQ1951" s="37"/>
      <c r="XCR1951" s="35"/>
      <c r="XCS1951" s="35"/>
      <c r="XCT1951" s="35"/>
      <c r="XCU1951" s="36"/>
      <c r="XCV1951" s="35"/>
      <c r="XCW1951" s="35"/>
      <c r="XCX1951" s="35"/>
      <c r="XCY1951" s="37"/>
      <c r="XCZ1951" s="35"/>
      <c r="XDA1951" s="35"/>
      <c r="XDB1951" s="35"/>
      <c r="XDC1951" s="36"/>
      <c r="XDD1951" s="35"/>
      <c r="XDE1951" s="35"/>
      <c r="XDF1951" s="35"/>
      <c r="XDG1951" s="37"/>
      <c r="XDH1951" s="35"/>
      <c r="XDI1951" s="35"/>
      <c r="XDJ1951" s="35"/>
      <c r="XDK1951" s="36"/>
      <c r="XDL1951" s="35"/>
      <c r="XDM1951" s="35"/>
      <c r="XDN1951" s="35"/>
      <c r="XDO1951" s="37"/>
      <c r="XDP1951" s="35"/>
      <c r="XDQ1951" s="35"/>
      <c r="XDR1951" s="35"/>
      <c r="XDS1951" s="36"/>
      <c r="XDT1951" s="35"/>
      <c r="XDU1951" s="35"/>
      <c r="XDV1951" s="35"/>
      <c r="XDW1951" s="37"/>
      <c r="XDX1951" s="35"/>
      <c r="XDY1951" s="35"/>
      <c r="XDZ1951" s="35"/>
      <c r="XEA1951" s="36"/>
      <c r="XEB1951" s="35"/>
      <c r="XEC1951" s="35"/>
      <c r="XED1951" s="35"/>
      <c r="XEE1951" s="37"/>
      <c r="XEF1951" s="35"/>
      <c r="XEG1951" s="35"/>
      <c r="XEH1951" s="35"/>
      <c r="XEI1951" s="36"/>
      <c r="XEJ1951" s="35"/>
      <c r="XEK1951" s="35"/>
      <c r="XEL1951" s="35"/>
      <c r="XEM1951" s="37"/>
      <c r="XEN1951" s="35"/>
      <c r="XEO1951" s="35"/>
      <c r="XEP1951" s="35"/>
      <c r="XEQ1951" s="36"/>
      <c r="XER1951" s="35"/>
      <c r="XES1951" s="35"/>
      <c r="XET1951" s="35"/>
      <c r="XEU1951" s="37"/>
      <c r="XEV1951" s="35"/>
      <c r="XEW1951" s="35"/>
      <c r="XEX1951" s="35"/>
      <c r="XEY1951" s="36"/>
      <c r="XEZ1951" s="35"/>
      <c r="XFA1951" s="35"/>
      <c r="XFB1951" s="35"/>
      <c r="XFC1951" s="37"/>
    </row>
    <row r="1952" spans="1:16383" ht="38.25">
      <c r="A1952" s="118" t="s">
        <v>3075</v>
      </c>
      <c r="B1952" s="42" t="s">
        <v>3076</v>
      </c>
      <c r="C1952" s="43" t="s">
        <v>3077</v>
      </c>
      <c r="D1952" s="42" t="s">
        <v>11</v>
      </c>
      <c r="E1952" s="42" t="s">
        <v>12</v>
      </c>
      <c r="F1952" s="42" t="s">
        <v>13</v>
      </c>
      <c r="G1952" s="31"/>
      <c r="H1952" s="40"/>
      <c r="I1952" s="40"/>
      <c r="J1952" s="40"/>
      <c r="K1952" s="41"/>
      <c r="L1952" s="40"/>
      <c r="M1952" s="40"/>
      <c r="N1952" s="40"/>
      <c r="O1952" s="54"/>
      <c r="P1952" s="40"/>
      <c r="Q1952" s="40"/>
      <c r="R1952" s="40"/>
      <c r="S1952" s="41"/>
      <c r="T1952" s="40"/>
      <c r="U1952" s="40"/>
      <c r="V1952" s="40"/>
      <c r="W1952" s="54"/>
      <c r="X1952" s="40"/>
      <c r="Y1952" s="40"/>
      <c r="Z1952" s="40"/>
      <c r="AA1952" s="41"/>
      <c r="AB1952" s="40"/>
      <c r="AC1952" s="40"/>
      <c r="AD1952" s="40"/>
      <c r="AE1952" s="54"/>
      <c r="AF1952" s="40"/>
      <c r="AG1952" s="40"/>
      <c r="AH1952" s="40"/>
      <c r="AI1952" s="41"/>
      <c r="AJ1952" s="40"/>
      <c r="AK1952" s="40"/>
      <c r="AL1952" s="40"/>
      <c r="AM1952" s="54"/>
      <c r="AN1952" s="40"/>
      <c r="AO1952" s="40"/>
      <c r="AP1952" s="40"/>
      <c r="AQ1952" s="41"/>
      <c r="AR1952" s="40"/>
      <c r="AS1952" s="40"/>
      <c r="AT1952" s="40"/>
      <c r="AU1952" s="54"/>
      <c r="AV1952" s="40"/>
      <c r="AW1952" s="40"/>
      <c r="AX1952" s="40"/>
      <c r="AY1952" s="41"/>
      <c r="AZ1952" s="40"/>
      <c r="BA1952" s="40"/>
      <c r="BB1952" s="40"/>
      <c r="BC1952" s="54"/>
      <c r="BD1952" s="40"/>
      <c r="BE1952" s="40"/>
      <c r="BF1952" s="40"/>
      <c r="BG1952" s="41"/>
      <c r="BH1952" s="40"/>
      <c r="BI1952" s="40"/>
      <c r="BJ1952" s="40"/>
      <c r="BK1952" s="54"/>
      <c r="BL1952" s="40"/>
      <c r="BM1952" s="40"/>
      <c r="BN1952" s="40"/>
      <c r="BO1952" s="41"/>
      <c r="BP1952" s="40"/>
      <c r="BQ1952" s="40"/>
      <c r="BR1952" s="40"/>
      <c r="BS1952" s="54"/>
      <c r="BT1952" s="40"/>
      <c r="BU1952" s="40"/>
      <c r="BV1952" s="40"/>
      <c r="BW1952" s="41"/>
      <c r="BX1952" s="40"/>
      <c r="BY1952" s="40"/>
      <c r="BZ1952" s="40"/>
      <c r="CA1952" s="54"/>
      <c r="CB1952" s="40"/>
      <c r="CC1952" s="40"/>
      <c r="CD1952" s="40"/>
      <c r="CE1952" s="41"/>
      <c r="CF1952" s="40"/>
      <c r="CG1952" s="40"/>
      <c r="CH1952" s="40"/>
      <c r="CI1952" s="54"/>
      <c r="CJ1952" s="40"/>
      <c r="CK1952" s="40"/>
      <c r="CL1952" s="40"/>
      <c r="CM1952" s="41"/>
      <c r="CN1952" s="40"/>
      <c r="CO1952" s="40"/>
      <c r="CP1952" s="40"/>
      <c r="CQ1952" s="54"/>
      <c r="CR1952" s="40"/>
      <c r="CS1952" s="40"/>
      <c r="CT1952" s="40"/>
      <c r="CU1952" s="41"/>
      <c r="CV1952" s="40"/>
      <c r="CW1952" s="40"/>
      <c r="CX1952" s="40"/>
      <c r="CY1952" s="54"/>
      <c r="CZ1952" s="40"/>
      <c r="DA1952" s="40"/>
      <c r="DB1952" s="40"/>
      <c r="DC1952" s="41"/>
      <c r="DD1952" s="40"/>
      <c r="DE1952" s="40"/>
      <c r="DF1952" s="40"/>
      <c r="DG1952" s="54"/>
      <c r="DH1952" s="40"/>
      <c r="DI1952" s="40"/>
      <c r="DJ1952" s="40"/>
      <c r="DK1952" s="41"/>
      <c r="DL1952" s="40"/>
      <c r="DM1952" s="40"/>
      <c r="DN1952" s="40"/>
      <c r="DO1952" s="54"/>
      <c r="DP1952" s="40"/>
      <c r="DQ1952" s="40"/>
      <c r="DR1952" s="40"/>
      <c r="DS1952" s="41"/>
      <c r="DT1952" s="40"/>
      <c r="DU1952" s="40"/>
      <c r="DV1952" s="40"/>
      <c r="DW1952" s="54"/>
      <c r="DX1952" s="40"/>
      <c r="DY1952" s="40"/>
      <c r="DZ1952" s="40"/>
      <c r="EA1952" s="41"/>
      <c r="EB1952" s="40"/>
      <c r="EC1952" s="40"/>
      <c r="ED1952" s="40"/>
      <c r="EE1952" s="54"/>
      <c r="EF1952" s="40"/>
      <c r="EG1952" s="40"/>
      <c r="EH1952" s="40"/>
      <c r="EI1952" s="41"/>
      <c r="EJ1952" s="40"/>
      <c r="EK1952" s="40"/>
      <c r="EL1952" s="40"/>
      <c r="EM1952" s="54"/>
      <c r="EN1952" s="40"/>
      <c r="EO1952" s="40"/>
      <c r="EP1952" s="40"/>
      <c r="EQ1952" s="41"/>
      <c r="ER1952" s="40"/>
      <c r="ES1952" s="40"/>
      <c r="ET1952" s="40"/>
      <c r="EU1952" s="54"/>
      <c r="EV1952" s="40"/>
      <c r="EW1952" s="40"/>
      <c r="EX1952" s="40"/>
      <c r="EY1952" s="41"/>
      <c r="EZ1952" s="40"/>
      <c r="FA1952" s="40"/>
      <c r="FB1952" s="40"/>
      <c r="FC1952" s="54"/>
      <c r="FD1952" s="40"/>
      <c r="FE1952" s="40"/>
      <c r="FF1952" s="40"/>
      <c r="FG1952" s="41"/>
      <c r="FH1952" s="40"/>
      <c r="FI1952" s="40"/>
      <c r="FJ1952" s="40"/>
      <c r="FK1952" s="54"/>
      <c r="FL1952" s="40"/>
      <c r="FM1952" s="40"/>
      <c r="FN1952" s="40"/>
      <c r="FO1952" s="41"/>
      <c r="FP1952" s="40"/>
      <c r="FQ1952" s="40"/>
      <c r="FR1952" s="40"/>
      <c r="FS1952" s="54"/>
      <c r="FT1952" s="40"/>
      <c r="FU1952" s="40"/>
      <c r="FV1952" s="40"/>
      <c r="FW1952" s="41"/>
      <c r="FX1952" s="40"/>
      <c r="FY1952" s="40"/>
      <c r="FZ1952" s="40"/>
      <c r="GA1952" s="54"/>
      <c r="GB1952" s="40"/>
      <c r="GC1952" s="40"/>
      <c r="GD1952" s="40"/>
      <c r="GE1952" s="41"/>
      <c r="GF1952" s="40"/>
      <c r="GG1952" s="40"/>
      <c r="GH1952" s="40"/>
      <c r="GI1952" s="54"/>
      <c r="GJ1952" s="40"/>
      <c r="GK1952" s="40"/>
      <c r="GL1952" s="40"/>
      <c r="GM1952" s="41"/>
      <c r="GN1952" s="40"/>
      <c r="GO1952" s="40"/>
      <c r="GP1952" s="40"/>
      <c r="GQ1952" s="54"/>
      <c r="GR1952" s="40"/>
      <c r="GS1952" s="40"/>
      <c r="GT1952" s="40"/>
      <c r="GU1952" s="41"/>
      <c r="GV1952" s="40"/>
      <c r="GW1952" s="40"/>
      <c r="GX1952" s="40"/>
      <c r="GY1952" s="54"/>
      <c r="GZ1952" s="40"/>
      <c r="HA1952" s="40"/>
      <c r="HB1952" s="40"/>
      <c r="HC1952" s="41"/>
      <c r="HD1952" s="40"/>
      <c r="HE1952" s="40"/>
      <c r="HF1952" s="40"/>
      <c r="HG1952" s="54"/>
      <c r="HH1952" s="40"/>
      <c r="HI1952" s="40"/>
      <c r="HJ1952" s="40"/>
      <c r="HK1952" s="41"/>
      <c r="HL1952" s="40"/>
      <c r="HM1952" s="40"/>
      <c r="HN1952" s="40"/>
      <c r="HO1952" s="54"/>
      <c r="HP1952" s="40"/>
      <c r="HQ1952" s="40"/>
      <c r="HR1952" s="40"/>
      <c r="HS1952" s="41"/>
      <c r="HT1952" s="40"/>
      <c r="HU1952" s="40"/>
      <c r="HV1952" s="40"/>
      <c r="HW1952" s="54"/>
      <c r="HX1952" s="40"/>
      <c r="HY1952" s="40"/>
      <c r="HZ1952" s="40"/>
      <c r="IA1952" s="41"/>
      <c r="IB1952" s="40"/>
      <c r="IC1952" s="40"/>
      <c r="ID1952" s="40"/>
      <c r="IE1952" s="54"/>
      <c r="IF1952" s="40"/>
      <c r="IG1952" s="40"/>
      <c r="IH1952" s="40"/>
      <c r="II1952" s="41"/>
      <c r="IJ1952" s="40"/>
      <c r="IK1952" s="40"/>
      <c r="IL1952" s="40"/>
      <c r="IM1952" s="54"/>
      <c r="IN1952" s="40"/>
      <c r="IO1952" s="40"/>
      <c r="IP1952" s="40"/>
      <c r="IQ1952" s="41"/>
      <c r="IR1952" s="40"/>
      <c r="IS1952" s="40"/>
      <c r="IT1952" s="40"/>
      <c r="IU1952" s="54"/>
      <c r="IV1952" s="40"/>
      <c r="IW1952" s="40"/>
      <c r="IX1952" s="40"/>
      <c r="IY1952" s="41"/>
      <c r="IZ1952" s="40"/>
      <c r="JA1952" s="40"/>
      <c r="JB1952" s="40"/>
      <c r="JC1952" s="54"/>
      <c r="JD1952" s="40"/>
      <c r="JE1952" s="40"/>
      <c r="JF1952" s="40"/>
      <c r="JG1952" s="41"/>
      <c r="JH1952" s="40"/>
      <c r="JI1952" s="40"/>
      <c r="JJ1952" s="40"/>
      <c r="JK1952" s="54"/>
      <c r="JL1952" s="40"/>
      <c r="JM1952" s="40"/>
      <c r="JN1952" s="40"/>
      <c r="JO1952" s="41"/>
      <c r="JP1952" s="40"/>
      <c r="JQ1952" s="40"/>
      <c r="JR1952" s="40"/>
      <c r="JS1952" s="54"/>
      <c r="JT1952" s="40"/>
      <c r="JU1952" s="40"/>
      <c r="JV1952" s="40"/>
      <c r="JW1952" s="41"/>
      <c r="JX1952" s="40"/>
      <c r="JY1952" s="40"/>
      <c r="JZ1952" s="40"/>
      <c r="KA1952" s="54"/>
      <c r="KB1952" s="40"/>
      <c r="KC1952" s="40"/>
      <c r="KD1952" s="40"/>
      <c r="KE1952" s="41"/>
      <c r="KF1952" s="40"/>
      <c r="KG1952" s="40"/>
      <c r="KH1952" s="40"/>
      <c r="KI1952" s="54"/>
      <c r="KJ1952" s="40"/>
      <c r="KK1952" s="40"/>
      <c r="KL1952" s="40"/>
      <c r="KM1952" s="41"/>
      <c r="KN1952" s="40"/>
      <c r="KO1952" s="40"/>
      <c r="KP1952" s="40"/>
      <c r="KQ1952" s="54"/>
      <c r="KR1952" s="40"/>
      <c r="KS1952" s="40"/>
      <c r="KT1952" s="40"/>
      <c r="KU1952" s="41"/>
      <c r="KV1952" s="40"/>
      <c r="KW1952" s="40"/>
      <c r="KX1952" s="40"/>
      <c r="KY1952" s="54"/>
      <c r="KZ1952" s="40"/>
      <c r="LA1952" s="40"/>
      <c r="LB1952" s="40"/>
      <c r="LC1952" s="41"/>
      <c r="LD1952" s="40"/>
      <c r="LE1952" s="40"/>
      <c r="LF1952" s="40"/>
      <c r="LG1952" s="54"/>
      <c r="LH1952" s="40"/>
      <c r="LI1952" s="40"/>
      <c r="LJ1952" s="40"/>
      <c r="LK1952" s="41"/>
      <c r="LL1952" s="40"/>
      <c r="LM1952" s="40"/>
      <c r="LN1952" s="40"/>
      <c r="LO1952" s="54"/>
      <c r="LP1952" s="40"/>
      <c r="LQ1952" s="40"/>
      <c r="LR1952" s="40"/>
      <c r="LS1952" s="41"/>
      <c r="LT1952" s="40"/>
      <c r="LU1952" s="40"/>
      <c r="LV1952" s="40"/>
      <c r="LW1952" s="54"/>
      <c r="LX1952" s="40"/>
      <c r="LY1952" s="40"/>
      <c r="LZ1952" s="40"/>
      <c r="MA1952" s="41"/>
      <c r="MB1952" s="40"/>
      <c r="MC1952" s="40"/>
      <c r="MD1952" s="40"/>
      <c r="ME1952" s="54"/>
      <c r="MF1952" s="40"/>
      <c r="MG1952" s="40"/>
      <c r="MH1952" s="40"/>
      <c r="MI1952" s="41"/>
      <c r="MJ1952" s="40"/>
      <c r="MK1952" s="40"/>
      <c r="ML1952" s="40"/>
      <c r="MM1952" s="54"/>
      <c r="MN1952" s="40"/>
      <c r="MO1952" s="40"/>
      <c r="MP1952" s="40"/>
      <c r="MQ1952" s="41"/>
      <c r="MR1952" s="40"/>
      <c r="MS1952" s="40"/>
      <c r="MT1952" s="40"/>
      <c r="MU1952" s="54"/>
      <c r="MV1952" s="40"/>
      <c r="MW1952" s="40"/>
      <c r="MX1952" s="40"/>
      <c r="MY1952" s="41"/>
      <c r="MZ1952" s="40"/>
      <c r="NA1952" s="40"/>
      <c r="NB1952" s="40"/>
      <c r="NC1952" s="54"/>
      <c r="ND1952" s="40"/>
      <c r="NE1952" s="40"/>
      <c r="NF1952" s="40"/>
      <c r="NG1952" s="41"/>
      <c r="NH1952" s="40"/>
      <c r="NI1952" s="40"/>
      <c r="NJ1952" s="40"/>
      <c r="NK1952" s="54"/>
      <c r="NL1952" s="40"/>
      <c r="NM1952" s="40"/>
      <c r="NN1952" s="40"/>
      <c r="NO1952" s="41"/>
      <c r="NP1952" s="40"/>
      <c r="NQ1952" s="40"/>
      <c r="NR1952" s="40"/>
      <c r="NS1952" s="54"/>
      <c r="NT1952" s="40"/>
      <c r="NU1952" s="40"/>
      <c r="NV1952" s="40"/>
      <c r="NW1952" s="41"/>
      <c r="NX1952" s="40"/>
      <c r="NY1952" s="40"/>
      <c r="NZ1952" s="40"/>
      <c r="OA1952" s="54"/>
      <c r="OB1952" s="40"/>
      <c r="OC1952" s="40"/>
      <c r="OD1952" s="40"/>
      <c r="OE1952" s="41"/>
      <c r="OF1952" s="40"/>
      <c r="OG1952" s="40"/>
      <c r="OH1952" s="40"/>
      <c r="OI1952" s="54"/>
      <c r="OJ1952" s="40"/>
      <c r="OK1952" s="40"/>
      <c r="OL1952" s="40"/>
      <c r="OM1952" s="41"/>
      <c r="ON1952" s="40"/>
      <c r="OO1952" s="40"/>
      <c r="OP1952" s="40"/>
      <c r="OQ1952" s="54"/>
      <c r="OR1952" s="40"/>
      <c r="OS1952" s="40"/>
      <c r="OT1952" s="40"/>
      <c r="OU1952" s="41"/>
      <c r="OV1952" s="40"/>
      <c r="OW1952" s="40"/>
      <c r="OX1952" s="40"/>
      <c r="OY1952" s="54"/>
      <c r="OZ1952" s="40"/>
      <c r="PA1952" s="40"/>
      <c r="PB1952" s="40"/>
      <c r="PC1952" s="41"/>
      <c r="PD1952" s="40"/>
      <c r="PE1952" s="40"/>
      <c r="PF1952" s="40"/>
      <c r="PG1952" s="54"/>
      <c r="PH1952" s="40"/>
      <c r="PI1952" s="40"/>
      <c r="PJ1952" s="40"/>
      <c r="PK1952" s="41"/>
      <c r="PL1952" s="40"/>
      <c r="PM1952" s="40"/>
      <c r="PN1952" s="40"/>
      <c r="PO1952" s="54"/>
      <c r="PP1952" s="40"/>
      <c r="PQ1952" s="40"/>
      <c r="PR1952" s="40"/>
      <c r="PS1952" s="41"/>
      <c r="PT1952" s="40"/>
      <c r="PU1952" s="40"/>
      <c r="PV1952" s="40"/>
      <c r="PW1952" s="54"/>
      <c r="PX1952" s="40"/>
      <c r="PY1952" s="40"/>
      <c r="PZ1952" s="40"/>
      <c r="QA1952" s="41"/>
      <c r="QB1952" s="40"/>
      <c r="QC1952" s="40"/>
      <c r="QD1952" s="40"/>
      <c r="QE1952" s="54"/>
      <c r="QF1952" s="40"/>
      <c r="QG1952" s="40"/>
      <c r="QH1952" s="40"/>
      <c r="QI1952" s="41"/>
      <c r="QJ1952" s="40"/>
      <c r="QK1952" s="40"/>
      <c r="QL1952" s="40"/>
      <c r="QM1952" s="54"/>
      <c r="QN1952" s="40"/>
      <c r="QO1952" s="40"/>
      <c r="QP1952" s="40"/>
      <c r="QQ1952" s="41"/>
      <c r="QR1952" s="40"/>
      <c r="QS1952" s="40"/>
      <c r="QT1952" s="40"/>
      <c r="QU1952" s="54"/>
      <c r="QV1952" s="40"/>
      <c r="QW1952" s="40"/>
      <c r="QX1952" s="40"/>
      <c r="QY1952" s="41"/>
      <c r="QZ1952" s="40"/>
      <c r="RA1952" s="40"/>
      <c r="RB1952" s="40"/>
      <c r="RC1952" s="54"/>
      <c r="RD1952" s="40"/>
      <c r="RE1952" s="40"/>
      <c r="RF1952" s="40"/>
      <c r="RG1952" s="41"/>
      <c r="RH1952" s="40"/>
      <c r="RI1952" s="40"/>
      <c r="RJ1952" s="40"/>
      <c r="RK1952" s="54"/>
      <c r="RL1952" s="40"/>
      <c r="RM1952" s="40"/>
      <c r="RN1952" s="40"/>
      <c r="RO1952" s="41"/>
      <c r="RP1952" s="40"/>
      <c r="RQ1952" s="40"/>
      <c r="RR1952" s="40"/>
      <c r="RS1952" s="54"/>
      <c r="RT1952" s="40"/>
      <c r="RU1952" s="40"/>
      <c r="RV1952" s="40"/>
      <c r="RW1952" s="41"/>
      <c r="RX1952" s="40"/>
      <c r="RY1952" s="40"/>
      <c r="RZ1952" s="40"/>
      <c r="SA1952" s="54"/>
      <c r="SB1952" s="40"/>
      <c r="SC1952" s="40"/>
      <c r="SD1952" s="40"/>
      <c r="SE1952" s="41"/>
      <c r="SF1952" s="40"/>
      <c r="SG1952" s="40"/>
      <c r="SH1952" s="40"/>
      <c r="SI1952" s="54"/>
      <c r="SJ1952" s="40"/>
      <c r="SK1952" s="40"/>
      <c r="SL1952" s="40"/>
      <c r="SM1952" s="41"/>
      <c r="SN1952" s="40"/>
      <c r="SO1952" s="40"/>
      <c r="SP1952" s="40"/>
      <c r="SQ1952" s="54"/>
      <c r="SR1952" s="40"/>
      <c r="SS1952" s="40"/>
      <c r="ST1952" s="40"/>
      <c r="SU1952" s="41"/>
      <c r="SV1952" s="40"/>
      <c r="SW1952" s="40"/>
      <c r="SX1952" s="40"/>
      <c r="SY1952" s="54"/>
      <c r="SZ1952" s="40"/>
      <c r="TA1952" s="40"/>
      <c r="TB1952" s="40"/>
      <c r="TC1952" s="41"/>
      <c r="TD1952" s="40"/>
      <c r="TE1952" s="40"/>
      <c r="TF1952" s="40"/>
      <c r="TG1952" s="54"/>
      <c r="TH1952" s="40"/>
      <c r="TI1952" s="40"/>
      <c r="TJ1952" s="40"/>
      <c r="TK1952" s="41"/>
      <c r="TL1952" s="40"/>
      <c r="TM1952" s="40"/>
      <c r="TN1952" s="40"/>
      <c r="TO1952" s="54"/>
      <c r="TP1952" s="40"/>
      <c r="TQ1952" s="40"/>
      <c r="TR1952" s="40"/>
      <c r="TS1952" s="41"/>
      <c r="TT1952" s="40"/>
      <c r="TU1952" s="40"/>
      <c r="TV1952" s="40"/>
      <c r="TW1952" s="54"/>
      <c r="TX1952" s="40"/>
      <c r="TY1952" s="40"/>
      <c r="TZ1952" s="40"/>
      <c r="UA1952" s="41"/>
      <c r="UB1952" s="40"/>
      <c r="UC1952" s="40"/>
      <c r="UD1952" s="40"/>
      <c r="UE1952" s="54"/>
      <c r="UF1952" s="40"/>
      <c r="UG1952" s="40"/>
      <c r="UH1952" s="40"/>
      <c r="UI1952" s="41"/>
      <c r="UJ1952" s="40"/>
      <c r="UK1952" s="40"/>
      <c r="UL1952" s="40"/>
      <c r="UM1952" s="54"/>
      <c r="UN1952" s="40"/>
      <c r="UO1952" s="40"/>
      <c r="UP1952" s="40"/>
      <c r="UQ1952" s="41"/>
      <c r="UR1952" s="40"/>
      <c r="US1952" s="40"/>
      <c r="UT1952" s="40"/>
      <c r="UU1952" s="54"/>
      <c r="UV1952" s="40"/>
      <c r="UW1952" s="40"/>
      <c r="UX1952" s="40"/>
      <c r="UY1952" s="41"/>
      <c r="UZ1952" s="40"/>
      <c r="VA1952" s="40"/>
      <c r="VB1952" s="40"/>
      <c r="VC1952" s="54"/>
      <c r="VD1952" s="40"/>
      <c r="VE1952" s="40"/>
      <c r="VF1952" s="40"/>
      <c r="VG1952" s="41"/>
      <c r="VH1952" s="40"/>
      <c r="VI1952" s="40"/>
      <c r="VJ1952" s="40"/>
      <c r="VK1952" s="54"/>
      <c r="VL1952" s="40"/>
      <c r="VM1952" s="40"/>
      <c r="VN1952" s="40"/>
      <c r="VO1952" s="41"/>
      <c r="VP1952" s="40"/>
      <c r="VQ1952" s="40"/>
      <c r="VR1952" s="40"/>
      <c r="VS1952" s="54"/>
      <c r="VT1952" s="40"/>
      <c r="VU1952" s="40"/>
      <c r="VV1952" s="40"/>
      <c r="VW1952" s="41"/>
      <c r="VX1952" s="40"/>
      <c r="VY1952" s="40"/>
      <c r="VZ1952" s="40"/>
      <c r="WA1952" s="54"/>
      <c r="WB1952" s="40"/>
      <c r="WC1952" s="40"/>
      <c r="WD1952" s="40"/>
      <c r="WE1952" s="41"/>
      <c r="WF1952" s="40"/>
      <c r="WG1952" s="40"/>
      <c r="WH1952" s="40"/>
      <c r="WI1952" s="54"/>
      <c r="WJ1952" s="40"/>
      <c r="WK1952" s="40"/>
      <c r="WL1952" s="40"/>
      <c r="WM1952" s="41"/>
      <c r="WN1952" s="40"/>
      <c r="WO1952" s="40"/>
      <c r="WP1952" s="40"/>
      <c r="WQ1952" s="54"/>
      <c r="WR1952" s="40"/>
      <c r="WS1952" s="40"/>
      <c r="WT1952" s="40"/>
      <c r="WU1952" s="41"/>
      <c r="WV1952" s="40"/>
      <c r="WW1952" s="40"/>
      <c r="WX1952" s="40"/>
      <c r="WY1952" s="54"/>
      <c r="WZ1952" s="40"/>
      <c r="XA1952" s="40"/>
      <c r="XB1952" s="40"/>
      <c r="XC1952" s="41"/>
      <c r="XD1952" s="40"/>
      <c r="XE1952" s="40"/>
      <c r="XF1952" s="40"/>
      <c r="XG1952" s="54"/>
      <c r="XH1952" s="40"/>
      <c r="XI1952" s="40"/>
      <c r="XJ1952" s="40"/>
      <c r="XK1952" s="41"/>
      <c r="XL1952" s="40"/>
      <c r="XM1952" s="40"/>
      <c r="XN1952" s="40"/>
      <c r="XO1952" s="54"/>
      <c r="XP1952" s="40"/>
      <c r="XQ1952" s="40"/>
      <c r="XR1952" s="40"/>
      <c r="XS1952" s="41"/>
      <c r="XT1952" s="40"/>
      <c r="XU1952" s="40"/>
      <c r="XV1952" s="40"/>
      <c r="XW1952" s="54"/>
      <c r="XX1952" s="40"/>
      <c r="XY1952" s="40"/>
      <c r="XZ1952" s="40"/>
      <c r="YA1952" s="41"/>
      <c r="YB1952" s="40"/>
      <c r="YC1952" s="40"/>
      <c r="YD1952" s="40"/>
      <c r="YE1952" s="54"/>
      <c r="YF1952" s="40"/>
      <c r="YG1952" s="40"/>
      <c r="YH1952" s="40"/>
      <c r="YI1952" s="41"/>
      <c r="YJ1952" s="40"/>
      <c r="YK1952" s="40"/>
      <c r="YL1952" s="40"/>
      <c r="YM1952" s="54"/>
      <c r="YN1952" s="40"/>
      <c r="YO1952" s="40"/>
      <c r="YP1952" s="40"/>
      <c r="YQ1952" s="41"/>
      <c r="YR1952" s="40"/>
      <c r="YS1952" s="40"/>
      <c r="YT1952" s="40"/>
      <c r="YU1952" s="54"/>
      <c r="YV1952" s="40"/>
      <c r="YW1952" s="40"/>
      <c r="YX1952" s="40"/>
      <c r="YY1952" s="41"/>
      <c r="YZ1952" s="40"/>
      <c r="ZA1952" s="40"/>
      <c r="ZB1952" s="40"/>
      <c r="ZC1952" s="54"/>
      <c r="ZD1952" s="40"/>
      <c r="ZE1952" s="40"/>
      <c r="ZF1952" s="40"/>
      <c r="ZG1952" s="41"/>
      <c r="ZH1952" s="40"/>
      <c r="ZI1952" s="40"/>
      <c r="ZJ1952" s="40"/>
      <c r="ZK1952" s="54"/>
      <c r="ZL1952" s="40"/>
      <c r="ZM1952" s="40"/>
      <c r="ZN1952" s="40"/>
      <c r="ZO1952" s="41"/>
      <c r="ZP1952" s="40"/>
      <c r="ZQ1952" s="40"/>
      <c r="ZR1952" s="40"/>
      <c r="ZS1952" s="54"/>
      <c r="ZT1952" s="40"/>
      <c r="ZU1952" s="40"/>
      <c r="ZV1952" s="40"/>
      <c r="ZW1952" s="41"/>
      <c r="ZX1952" s="40"/>
      <c r="ZY1952" s="40"/>
      <c r="ZZ1952" s="40"/>
      <c r="AAA1952" s="54"/>
      <c r="AAB1952" s="40"/>
      <c r="AAC1952" s="40"/>
      <c r="AAD1952" s="40"/>
      <c r="AAE1952" s="41"/>
      <c r="AAF1952" s="40"/>
      <c r="AAG1952" s="40"/>
      <c r="AAH1952" s="40"/>
      <c r="AAI1952" s="54"/>
      <c r="AAJ1952" s="40"/>
      <c r="AAK1952" s="40"/>
      <c r="AAL1952" s="40"/>
      <c r="AAM1952" s="41"/>
      <c r="AAN1952" s="40"/>
      <c r="AAO1952" s="40"/>
      <c r="AAP1952" s="40"/>
      <c r="AAQ1952" s="54"/>
      <c r="AAR1952" s="40"/>
      <c r="AAS1952" s="40"/>
      <c r="AAT1952" s="40"/>
      <c r="AAU1952" s="41"/>
      <c r="AAV1952" s="40"/>
      <c r="AAW1952" s="40"/>
      <c r="AAX1952" s="40"/>
      <c r="AAY1952" s="54"/>
      <c r="AAZ1952" s="40"/>
      <c r="ABA1952" s="40"/>
      <c r="ABB1952" s="40"/>
      <c r="ABC1952" s="41"/>
      <c r="ABD1952" s="40"/>
      <c r="ABE1952" s="40"/>
      <c r="ABF1952" s="40"/>
      <c r="ABG1952" s="54"/>
      <c r="ABH1952" s="40"/>
      <c r="ABI1952" s="40"/>
      <c r="ABJ1952" s="40"/>
      <c r="ABK1952" s="41"/>
      <c r="ABL1952" s="40"/>
      <c r="ABM1952" s="40"/>
      <c r="ABN1952" s="40"/>
      <c r="ABO1952" s="54"/>
      <c r="ABP1952" s="40"/>
      <c r="ABQ1952" s="40"/>
      <c r="ABR1952" s="40"/>
      <c r="ABS1952" s="41"/>
      <c r="ABT1952" s="40"/>
      <c r="ABU1952" s="40"/>
      <c r="ABV1952" s="40"/>
      <c r="ABW1952" s="54"/>
      <c r="ABX1952" s="40"/>
      <c r="ABY1952" s="40"/>
      <c r="ABZ1952" s="40"/>
      <c r="ACA1952" s="41"/>
      <c r="ACB1952" s="40"/>
      <c r="ACC1952" s="40"/>
      <c r="ACD1952" s="40"/>
      <c r="ACE1952" s="54"/>
      <c r="ACF1952" s="40"/>
      <c r="ACG1952" s="40"/>
      <c r="ACH1952" s="40"/>
      <c r="ACI1952" s="41"/>
      <c r="ACJ1952" s="40"/>
      <c r="ACK1952" s="40"/>
      <c r="ACL1952" s="40"/>
      <c r="ACM1952" s="54"/>
      <c r="ACN1952" s="40"/>
      <c r="ACO1952" s="40"/>
      <c r="ACP1952" s="40"/>
      <c r="ACQ1952" s="41"/>
      <c r="ACR1952" s="40"/>
      <c r="ACS1952" s="40"/>
      <c r="ACT1952" s="40"/>
      <c r="ACU1952" s="54"/>
      <c r="ACV1952" s="40"/>
      <c r="ACW1952" s="40"/>
      <c r="ACX1952" s="40"/>
      <c r="ACY1952" s="41"/>
      <c r="ACZ1952" s="40"/>
      <c r="ADA1952" s="40"/>
      <c r="ADB1952" s="40"/>
      <c r="ADC1952" s="54"/>
      <c r="ADD1952" s="40"/>
      <c r="ADE1952" s="40"/>
      <c r="ADF1952" s="40"/>
      <c r="ADG1952" s="41"/>
      <c r="ADH1952" s="40"/>
      <c r="ADI1952" s="40"/>
      <c r="ADJ1952" s="40"/>
      <c r="ADK1952" s="54"/>
      <c r="ADL1952" s="40"/>
      <c r="ADM1952" s="40"/>
      <c r="ADN1952" s="40"/>
      <c r="ADO1952" s="41"/>
      <c r="ADP1952" s="40"/>
      <c r="ADQ1952" s="40"/>
      <c r="ADR1952" s="40"/>
      <c r="ADS1952" s="54"/>
      <c r="ADT1952" s="40"/>
      <c r="ADU1952" s="40"/>
      <c r="ADV1952" s="40"/>
      <c r="ADW1952" s="41"/>
      <c r="ADX1952" s="40"/>
      <c r="ADY1952" s="40"/>
      <c r="ADZ1952" s="40"/>
      <c r="AEA1952" s="54"/>
      <c r="AEB1952" s="40"/>
      <c r="AEC1952" s="40"/>
      <c r="AED1952" s="40"/>
      <c r="AEE1952" s="41"/>
      <c r="AEF1952" s="40"/>
      <c r="AEG1952" s="40"/>
      <c r="AEH1952" s="40"/>
      <c r="AEI1952" s="54"/>
      <c r="AEJ1952" s="40"/>
      <c r="AEK1952" s="40"/>
      <c r="AEL1952" s="40"/>
      <c r="AEM1952" s="41"/>
      <c r="AEN1952" s="40"/>
      <c r="AEO1952" s="40"/>
      <c r="AEP1952" s="40"/>
      <c r="AEQ1952" s="54"/>
      <c r="AER1952" s="40"/>
      <c r="AES1952" s="40"/>
      <c r="AET1952" s="40"/>
      <c r="AEU1952" s="41"/>
      <c r="AEV1952" s="40"/>
      <c r="AEW1952" s="40"/>
      <c r="AEX1952" s="40"/>
      <c r="AEY1952" s="54"/>
      <c r="AEZ1952" s="40"/>
      <c r="AFA1952" s="40"/>
      <c r="AFB1952" s="40"/>
      <c r="AFC1952" s="41"/>
      <c r="AFD1952" s="40"/>
      <c r="AFE1952" s="40"/>
      <c r="AFF1952" s="40"/>
      <c r="AFG1952" s="54"/>
      <c r="AFH1952" s="40"/>
      <c r="AFI1952" s="40"/>
      <c r="AFJ1952" s="40"/>
      <c r="AFK1952" s="41"/>
      <c r="AFL1952" s="40"/>
      <c r="AFM1952" s="40"/>
      <c r="AFN1952" s="40"/>
      <c r="AFO1952" s="54"/>
      <c r="AFP1952" s="40"/>
      <c r="AFQ1952" s="40"/>
      <c r="AFR1952" s="40"/>
      <c r="AFS1952" s="41"/>
      <c r="AFT1952" s="40"/>
      <c r="AFU1952" s="40"/>
      <c r="AFV1952" s="40"/>
      <c r="AFW1952" s="54"/>
      <c r="AFX1952" s="40"/>
      <c r="AFY1952" s="40"/>
      <c r="AFZ1952" s="40"/>
      <c r="AGA1952" s="41"/>
      <c r="AGB1952" s="40"/>
      <c r="AGC1952" s="40"/>
      <c r="AGD1952" s="40"/>
      <c r="AGE1952" s="54"/>
      <c r="AGF1952" s="40"/>
      <c r="AGG1952" s="40"/>
      <c r="AGH1952" s="40"/>
      <c r="AGI1952" s="41"/>
      <c r="AGJ1952" s="40"/>
      <c r="AGK1952" s="40"/>
      <c r="AGL1952" s="40"/>
      <c r="AGM1952" s="54"/>
      <c r="AGN1952" s="40"/>
      <c r="AGO1952" s="40"/>
      <c r="AGP1952" s="40"/>
      <c r="AGQ1952" s="41"/>
      <c r="AGR1952" s="40"/>
      <c r="AGS1952" s="40"/>
      <c r="AGT1952" s="40"/>
      <c r="AGU1952" s="54"/>
      <c r="AGV1952" s="40"/>
      <c r="AGW1952" s="40"/>
      <c r="AGX1952" s="40"/>
      <c r="AGY1952" s="41"/>
      <c r="AGZ1952" s="40"/>
      <c r="AHA1952" s="40"/>
      <c r="AHB1952" s="40"/>
      <c r="AHC1952" s="54"/>
      <c r="AHD1952" s="40"/>
      <c r="AHE1952" s="40"/>
      <c r="AHF1952" s="40"/>
      <c r="AHG1952" s="41"/>
      <c r="AHH1952" s="40"/>
      <c r="AHI1952" s="40"/>
      <c r="AHJ1952" s="40"/>
      <c r="AHK1952" s="54"/>
      <c r="AHL1952" s="40"/>
      <c r="AHM1952" s="40"/>
      <c r="AHN1952" s="40"/>
      <c r="AHO1952" s="41"/>
      <c r="AHP1952" s="40"/>
      <c r="AHQ1952" s="40"/>
      <c r="AHR1952" s="40"/>
      <c r="AHS1952" s="54"/>
      <c r="AHT1952" s="40"/>
      <c r="AHU1952" s="40"/>
      <c r="AHV1952" s="40"/>
      <c r="AHW1952" s="41"/>
      <c r="AHX1952" s="40"/>
      <c r="AHY1952" s="40"/>
      <c r="AHZ1952" s="40"/>
      <c r="AIA1952" s="54"/>
      <c r="AIB1952" s="40"/>
      <c r="AIC1952" s="40"/>
      <c r="AID1952" s="40"/>
      <c r="AIE1952" s="41"/>
      <c r="AIF1952" s="40"/>
      <c r="AIG1952" s="40"/>
      <c r="AIH1952" s="40"/>
      <c r="AII1952" s="54"/>
      <c r="AIJ1952" s="40"/>
      <c r="AIK1952" s="40"/>
      <c r="AIL1952" s="40"/>
      <c r="AIM1952" s="41"/>
      <c r="AIN1952" s="40"/>
      <c r="AIO1952" s="40"/>
      <c r="AIP1952" s="40"/>
      <c r="AIQ1952" s="54"/>
      <c r="AIR1952" s="40"/>
      <c r="AIS1952" s="40"/>
      <c r="AIT1952" s="40"/>
      <c r="AIU1952" s="41"/>
      <c r="AIV1952" s="40"/>
      <c r="AIW1952" s="40"/>
      <c r="AIX1952" s="40"/>
      <c r="AIY1952" s="54"/>
      <c r="AIZ1952" s="40"/>
      <c r="AJA1952" s="40"/>
      <c r="AJB1952" s="40"/>
      <c r="AJC1952" s="41"/>
      <c r="AJD1952" s="40"/>
      <c r="AJE1952" s="40"/>
      <c r="AJF1952" s="40"/>
      <c r="AJG1952" s="54"/>
      <c r="AJH1952" s="40"/>
      <c r="AJI1952" s="40"/>
      <c r="AJJ1952" s="40"/>
      <c r="AJK1952" s="41"/>
      <c r="AJL1952" s="40"/>
      <c r="AJM1952" s="40"/>
      <c r="AJN1952" s="40"/>
      <c r="AJO1952" s="54"/>
      <c r="AJP1952" s="40"/>
      <c r="AJQ1952" s="40"/>
      <c r="AJR1952" s="40"/>
      <c r="AJS1952" s="41"/>
      <c r="AJT1952" s="40"/>
      <c r="AJU1952" s="40"/>
      <c r="AJV1952" s="40"/>
      <c r="AJW1952" s="54"/>
      <c r="AJX1952" s="40"/>
      <c r="AJY1952" s="40"/>
      <c r="AJZ1952" s="40"/>
      <c r="AKA1952" s="41"/>
      <c r="AKB1952" s="40"/>
      <c r="AKC1952" s="40"/>
      <c r="AKD1952" s="40"/>
      <c r="AKE1952" s="54"/>
      <c r="AKF1952" s="40"/>
      <c r="AKG1952" s="40"/>
      <c r="AKH1952" s="40"/>
      <c r="AKI1952" s="41"/>
      <c r="AKJ1952" s="40"/>
      <c r="AKK1952" s="40"/>
      <c r="AKL1952" s="40"/>
      <c r="AKM1952" s="54"/>
      <c r="AKN1952" s="40"/>
      <c r="AKO1952" s="40"/>
      <c r="AKP1952" s="40"/>
      <c r="AKQ1952" s="41"/>
      <c r="AKR1952" s="40"/>
      <c r="AKS1952" s="40"/>
      <c r="AKT1952" s="40"/>
      <c r="AKU1952" s="54"/>
      <c r="AKV1952" s="40"/>
      <c r="AKW1952" s="40"/>
      <c r="AKX1952" s="40"/>
      <c r="AKY1952" s="41"/>
      <c r="AKZ1952" s="40"/>
      <c r="ALA1952" s="40"/>
      <c r="ALB1952" s="40"/>
      <c r="ALC1952" s="54"/>
      <c r="ALD1952" s="40"/>
      <c r="ALE1952" s="40"/>
      <c r="ALF1952" s="40"/>
      <c r="ALG1952" s="41"/>
      <c r="ALH1952" s="40"/>
      <c r="ALI1952" s="40"/>
      <c r="ALJ1952" s="40"/>
      <c r="ALK1952" s="54"/>
      <c r="ALL1952" s="40"/>
      <c r="ALM1952" s="40"/>
      <c r="ALN1952" s="40"/>
      <c r="ALO1952" s="41"/>
      <c r="ALP1952" s="40"/>
      <c r="ALQ1952" s="40"/>
      <c r="ALR1952" s="40"/>
      <c r="ALS1952" s="54"/>
      <c r="ALT1952" s="40"/>
      <c r="ALU1952" s="40"/>
      <c r="ALV1952" s="40"/>
      <c r="ALW1952" s="41"/>
      <c r="ALX1952" s="40"/>
      <c r="ALY1952" s="40"/>
      <c r="ALZ1952" s="40"/>
      <c r="AMA1952" s="54"/>
      <c r="AMB1952" s="40"/>
      <c r="AMC1952" s="40"/>
      <c r="AMD1952" s="40"/>
      <c r="AME1952" s="41"/>
      <c r="AMF1952" s="40"/>
      <c r="AMG1952" s="40"/>
      <c r="AMH1952" s="40"/>
      <c r="AMI1952" s="54"/>
      <c r="AMJ1952" s="40"/>
      <c r="AMK1952" s="40"/>
      <c r="AML1952" s="40"/>
      <c r="AMM1952" s="41"/>
      <c r="AMN1952" s="40"/>
      <c r="AMO1952" s="40"/>
      <c r="AMP1952" s="40"/>
      <c r="AMQ1952" s="54"/>
      <c r="AMR1952" s="40"/>
      <c r="AMS1952" s="40"/>
      <c r="AMT1952" s="40"/>
      <c r="AMU1952" s="41"/>
      <c r="AMV1952" s="40"/>
      <c r="AMW1952" s="40"/>
      <c r="AMX1952" s="40"/>
      <c r="AMY1952" s="54"/>
      <c r="AMZ1952" s="40"/>
      <c r="ANA1952" s="40"/>
      <c r="ANB1952" s="40"/>
      <c r="ANC1952" s="41"/>
      <c r="AND1952" s="40"/>
      <c r="ANE1952" s="40"/>
      <c r="ANF1952" s="40"/>
      <c r="ANG1952" s="54"/>
      <c r="ANH1952" s="40"/>
      <c r="ANI1952" s="40"/>
      <c r="ANJ1952" s="40"/>
      <c r="ANK1952" s="41"/>
      <c r="ANL1952" s="40"/>
      <c r="ANM1952" s="40"/>
      <c r="ANN1952" s="40"/>
      <c r="ANO1952" s="54"/>
      <c r="ANP1952" s="40"/>
      <c r="ANQ1952" s="40"/>
      <c r="ANR1952" s="40"/>
      <c r="ANS1952" s="41"/>
      <c r="ANT1952" s="40"/>
      <c r="ANU1952" s="40"/>
      <c r="ANV1952" s="40"/>
      <c r="ANW1952" s="54"/>
      <c r="ANX1952" s="40"/>
      <c r="ANY1952" s="40"/>
      <c r="ANZ1952" s="40"/>
      <c r="AOA1952" s="41"/>
      <c r="AOB1952" s="40"/>
      <c r="AOC1952" s="40"/>
      <c r="AOD1952" s="40"/>
      <c r="AOE1952" s="54"/>
      <c r="AOF1952" s="40"/>
      <c r="AOG1952" s="40"/>
      <c r="AOH1952" s="40"/>
      <c r="AOI1952" s="41"/>
      <c r="AOJ1952" s="40"/>
      <c r="AOK1952" s="40"/>
      <c r="AOL1952" s="40"/>
      <c r="AOM1952" s="54"/>
      <c r="AON1952" s="40"/>
      <c r="AOO1952" s="40"/>
      <c r="AOP1952" s="40"/>
      <c r="AOQ1952" s="41"/>
      <c r="AOR1952" s="40"/>
      <c r="AOS1952" s="40"/>
      <c r="AOT1952" s="40"/>
      <c r="AOU1952" s="54"/>
      <c r="AOV1952" s="40"/>
      <c r="AOW1952" s="40"/>
      <c r="AOX1952" s="40"/>
      <c r="AOY1952" s="41"/>
      <c r="AOZ1952" s="40"/>
      <c r="APA1952" s="40"/>
      <c r="APB1952" s="40"/>
      <c r="APC1952" s="54"/>
      <c r="APD1952" s="40"/>
      <c r="APE1952" s="40"/>
      <c r="APF1952" s="40"/>
      <c r="APG1952" s="41"/>
      <c r="APH1952" s="40"/>
      <c r="API1952" s="40"/>
      <c r="APJ1952" s="40"/>
      <c r="APK1952" s="54"/>
      <c r="APL1952" s="40"/>
      <c r="APM1952" s="40"/>
      <c r="APN1952" s="40"/>
      <c r="APO1952" s="41"/>
      <c r="APP1952" s="40"/>
      <c r="APQ1952" s="40"/>
      <c r="APR1952" s="40"/>
      <c r="APS1952" s="54"/>
      <c r="APT1952" s="40"/>
      <c r="APU1952" s="40"/>
      <c r="APV1952" s="40"/>
      <c r="APW1952" s="41"/>
      <c r="APX1952" s="40"/>
      <c r="APY1952" s="40"/>
      <c r="APZ1952" s="40"/>
      <c r="AQA1952" s="54"/>
      <c r="AQB1952" s="40"/>
      <c r="AQC1952" s="40"/>
      <c r="AQD1952" s="40"/>
      <c r="AQE1952" s="41"/>
      <c r="AQF1952" s="40"/>
      <c r="AQG1952" s="40"/>
      <c r="AQH1952" s="40"/>
      <c r="AQI1952" s="54"/>
      <c r="AQJ1952" s="40"/>
      <c r="AQK1952" s="40"/>
      <c r="AQL1952" s="40"/>
      <c r="AQM1952" s="41"/>
      <c r="AQN1952" s="40"/>
      <c r="AQO1952" s="40"/>
      <c r="AQP1952" s="40"/>
      <c r="AQQ1952" s="54"/>
      <c r="AQR1952" s="40"/>
      <c r="AQS1952" s="40"/>
      <c r="AQT1952" s="40"/>
      <c r="AQU1952" s="41"/>
      <c r="AQV1952" s="40"/>
      <c r="AQW1952" s="40"/>
      <c r="AQX1952" s="40"/>
      <c r="AQY1952" s="54"/>
      <c r="AQZ1952" s="40"/>
      <c r="ARA1952" s="40"/>
      <c r="ARB1952" s="40"/>
      <c r="ARC1952" s="41"/>
      <c r="ARD1952" s="40"/>
      <c r="ARE1952" s="40"/>
      <c r="ARF1952" s="40"/>
      <c r="ARG1952" s="54"/>
      <c r="ARH1952" s="40"/>
      <c r="ARI1952" s="40"/>
      <c r="ARJ1952" s="40"/>
      <c r="ARK1952" s="41"/>
      <c r="ARL1952" s="40"/>
      <c r="ARM1952" s="40"/>
      <c r="ARN1952" s="40"/>
      <c r="ARO1952" s="54"/>
      <c r="ARP1952" s="40"/>
      <c r="ARQ1952" s="40"/>
      <c r="ARR1952" s="40"/>
      <c r="ARS1952" s="41"/>
      <c r="ART1952" s="40"/>
      <c r="ARU1952" s="40"/>
      <c r="ARV1952" s="40"/>
      <c r="ARW1952" s="54"/>
      <c r="ARX1952" s="40"/>
      <c r="ARY1952" s="40"/>
      <c r="ARZ1952" s="40"/>
      <c r="ASA1952" s="41"/>
      <c r="ASB1952" s="40"/>
      <c r="ASC1952" s="40"/>
      <c r="ASD1952" s="40"/>
      <c r="ASE1952" s="54"/>
      <c r="ASF1952" s="40"/>
      <c r="ASG1952" s="40"/>
      <c r="ASH1952" s="40"/>
      <c r="ASI1952" s="41"/>
      <c r="ASJ1952" s="40"/>
      <c r="ASK1952" s="40"/>
      <c r="ASL1952" s="40"/>
      <c r="ASM1952" s="54"/>
      <c r="ASN1952" s="40"/>
      <c r="ASO1952" s="40"/>
      <c r="ASP1952" s="40"/>
      <c r="ASQ1952" s="41"/>
      <c r="ASR1952" s="40"/>
      <c r="ASS1952" s="40"/>
      <c r="AST1952" s="40"/>
      <c r="ASU1952" s="54"/>
      <c r="ASV1952" s="40"/>
      <c r="ASW1952" s="40"/>
      <c r="ASX1952" s="40"/>
      <c r="ASY1952" s="41"/>
      <c r="ASZ1952" s="40"/>
      <c r="ATA1952" s="40"/>
      <c r="ATB1952" s="40"/>
      <c r="ATC1952" s="54"/>
      <c r="ATD1952" s="40"/>
      <c r="ATE1952" s="40"/>
      <c r="ATF1952" s="40"/>
      <c r="ATG1952" s="41"/>
      <c r="ATH1952" s="40"/>
      <c r="ATI1952" s="40"/>
      <c r="ATJ1952" s="40"/>
      <c r="ATK1952" s="54"/>
      <c r="ATL1952" s="40"/>
      <c r="ATM1952" s="40"/>
      <c r="ATN1952" s="40"/>
      <c r="ATO1952" s="41"/>
      <c r="ATP1952" s="40"/>
      <c r="ATQ1952" s="40"/>
      <c r="ATR1952" s="40"/>
      <c r="ATS1952" s="54"/>
      <c r="ATT1952" s="40"/>
      <c r="ATU1952" s="40"/>
      <c r="ATV1952" s="40"/>
      <c r="ATW1952" s="41"/>
      <c r="ATX1952" s="40"/>
      <c r="ATY1952" s="40"/>
      <c r="ATZ1952" s="40"/>
      <c r="AUA1952" s="54"/>
      <c r="AUB1952" s="40"/>
      <c r="AUC1952" s="40"/>
      <c r="AUD1952" s="40"/>
      <c r="AUE1952" s="41"/>
      <c r="AUF1952" s="40"/>
      <c r="AUG1952" s="40"/>
      <c r="AUH1952" s="40"/>
      <c r="AUI1952" s="54"/>
      <c r="AUJ1952" s="40"/>
      <c r="AUK1952" s="40"/>
      <c r="AUL1952" s="40"/>
      <c r="AUM1952" s="41"/>
      <c r="AUN1952" s="40"/>
      <c r="AUO1952" s="40"/>
      <c r="AUP1952" s="40"/>
      <c r="AUQ1952" s="54"/>
      <c r="AUR1952" s="40"/>
      <c r="AUS1952" s="40"/>
      <c r="AUT1952" s="40"/>
      <c r="AUU1952" s="41"/>
      <c r="AUV1952" s="40"/>
      <c r="AUW1952" s="40"/>
      <c r="AUX1952" s="40"/>
      <c r="AUY1952" s="54"/>
      <c r="AUZ1952" s="40"/>
      <c r="AVA1952" s="40"/>
      <c r="AVB1952" s="40"/>
      <c r="AVC1952" s="41"/>
      <c r="AVD1952" s="40"/>
      <c r="AVE1952" s="40"/>
      <c r="AVF1952" s="40"/>
      <c r="AVG1952" s="54"/>
      <c r="AVH1952" s="40"/>
      <c r="AVI1952" s="40"/>
      <c r="AVJ1952" s="40"/>
      <c r="AVK1952" s="41"/>
      <c r="AVL1952" s="40"/>
      <c r="AVM1952" s="40"/>
      <c r="AVN1952" s="40"/>
      <c r="AVO1952" s="54"/>
      <c r="AVP1952" s="40"/>
      <c r="AVQ1952" s="40"/>
      <c r="AVR1952" s="40"/>
      <c r="AVS1952" s="41"/>
      <c r="AVT1952" s="40"/>
      <c r="AVU1952" s="40"/>
      <c r="AVV1952" s="40"/>
      <c r="AVW1952" s="54"/>
      <c r="AVX1952" s="40"/>
      <c r="AVY1952" s="40"/>
      <c r="AVZ1952" s="40"/>
      <c r="AWA1952" s="41"/>
      <c r="AWB1952" s="40"/>
      <c r="AWC1952" s="40"/>
      <c r="AWD1952" s="40"/>
      <c r="AWE1952" s="54"/>
      <c r="AWF1952" s="40"/>
      <c r="AWG1952" s="40"/>
      <c r="AWH1952" s="40"/>
      <c r="AWI1952" s="41"/>
      <c r="AWJ1952" s="40"/>
      <c r="AWK1952" s="40"/>
      <c r="AWL1952" s="40"/>
      <c r="AWM1952" s="54"/>
      <c r="AWN1952" s="40"/>
      <c r="AWO1952" s="40"/>
      <c r="AWP1952" s="40"/>
      <c r="AWQ1952" s="41"/>
      <c r="AWR1952" s="40"/>
      <c r="AWS1952" s="40"/>
      <c r="AWT1952" s="40"/>
      <c r="AWU1952" s="54"/>
      <c r="AWV1952" s="40"/>
      <c r="AWW1952" s="40"/>
      <c r="AWX1952" s="40"/>
      <c r="AWY1952" s="41"/>
      <c r="AWZ1952" s="40"/>
      <c r="AXA1952" s="40"/>
      <c r="AXB1952" s="40"/>
      <c r="AXC1952" s="54"/>
      <c r="AXD1952" s="40"/>
      <c r="AXE1952" s="40"/>
      <c r="AXF1952" s="40"/>
      <c r="AXG1952" s="41"/>
      <c r="AXH1952" s="40"/>
      <c r="AXI1952" s="40"/>
      <c r="AXJ1952" s="40"/>
      <c r="AXK1952" s="54"/>
      <c r="AXL1952" s="40"/>
      <c r="AXM1952" s="40"/>
      <c r="AXN1952" s="40"/>
      <c r="AXO1952" s="41"/>
      <c r="AXP1952" s="40"/>
      <c r="AXQ1952" s="40"/>
      <c r="AXR1952" s="40"/>
      <c r="AXS1952" s="54"/>
      <c r="AXT1952" s="40"/>
      <c r="AXU1952" s="40"/>
      <c r="AXV1952" s="40"/>
      <c r="AXW1952" s="41"/>
      <c r="AXX1952" s="40"/>
      <c r="AXY1952" s="40"/>
      <c r="AXZ1952" s="40"/>
      <c r="AYA1952" s="54"/>
      <c r="AYB1952" s="40"/>
      <c r="AYC1952" s="40"/>
      <c r="AYD1952" s="40"/>
      <c r="AYE1952" s="41"/>
      <c r="AYF1952" s="40"/>
      <c r="AYG1952" s="40"/>
      <c r="AYH1952" s="40"/>
      <c r="AYI1952" s="54"/>
      <c r="AYJ1952" s="40"/>
      <c r="AYK1952" s="40"/>
      <c r="AYL1952" s="40"/>
      <c r="AYM1952" s="41"/>
      <c r="AYN1952" s="40"/>
      <c r="AYO1952" s="40"/>
      <c r="AYP1952" s="40"/>
      <c r="AYQ1952" s="54"/>
      <c r="AYR1952" s="40"/>
      <c r="AYS1952" s="40"/>
      <c r="AYT1952" s="40"/>
      <c r="AYU1952" s="41"/>
      <c r="AYV1952" s="40"/>
      <c r="AYW1952" s="40"/>
      <c r="AYX1952" s="40"/>
      <c r="AYY1952" s="54"/>
      <c r="AYZ1952" s="40"/>
      <c r="AZA1952" s="40"/>
      <c r="AZB1952" s="40"/>
      <c r="AZC1952" s="41"/>
      <c r="AZD1952" s="40"/>
      <c r="AZE1952" s="40"/>
      <c r="AZF1952" s="40"/>
      <c r="AZG1952" s="54"/>
      <c r="AZH1952" s="40"/>
      <c r="AZI1952" s="40"/>
      <c r="AZJ1952" s="40"/>
      <c r="AZK1952" s="41"/>
      <c r="AZL1952" s="40"/>
      <c r="AZM1952" s="40"/>
      <c r="AZN1952" s="40"/>
      <c r="AZO1952" s="54"/>
      <c r="AZP1952" s="40"/>
      <c r="AZQ1952" s="40"/>
      <c r="AZR1952" s="40"/>
      <c r="AZS1952" s="41"/>
      <c r="AZT1952" s="40"/>
      <c r="AZU1952" s="40"/>
      <c r="AZV1952" s="40"/>
      <c r="AZW1952" s="54"/>
      <c r="AZX1952" s="40"/>
      <c r="AZY1952" s="40"/>
      <c r="AZZ1952" s="40"/>
      <c r="BAA1952" s="41"/>
      <c r="BAB1952" s="40"/>
      <c r="BAC1952" s="40"/>
      <c r="BAD1952" s="40"/>
      <c r="BAE1952" s="54"/>
      <c r="BAF1952" s="40"/>
      <c r="BAG1952" s="40"/>
      <c r="BAH1952" s="40"/>
      <c r="BAI1952" s="41"/>
      <c r="BAJ1952" s="40"/>
      <c r="BAK1952" s="40"/>
      <c r="BAL1952" s="40"/>
      <c r="BAM1952" s="54"/>
      <c r="BAN1952" s="40"/>
      <c r="BAO1952" s="40"/>
      <c r="BAP1952" s="40"/>
      <c r="BAQ1952" s="41"/>
      <c r="BAR1952" s="40"/>
      <c r="BAS1952" s="40"/>
      <c r="BAT1952" s="40"/>
      <c r="BAU1952" s="54"/>
      <c r="BAV1952" s="40"/>
      <c r="BAW1952" s="40"/>
      <c r="BAX1952" s="40"/>
      <c r="BAY1952" s="41"/>
      <c r="BAZ1952" s="40"/>
      <c r="BBA1952" s="40"/>
      <c r="BBB1952" s="40"/>
      <c r="BBC1952" s="54"/>
      <c r="BBD1952" s="40"/>
      <c r="BBE1952" s="40"/>
      <c r="BBF1952" s="40"/>
      <c r="BBG1952" s="41"/>
      <c r="BBH1952" s="40"/>
      <c r="BBI1952" s="40"/>
      <c r="BBJ1952" s="40"/>
      <c r="BBK1952" s="54"/>
      <c r="BBL1952" s="40"/>
      <c r="BBM1952" s="40"/>
      <c r="BBN1952" s="40"/>
      <c r="BBO1952" s="41"/>
      <c r="BBP1952" s="40"/>
      <c r="BBQ1952" s="40"/>
      <c r="BBR1952" s="40"/>
      <c r="BBS1952" s="54"/>
      <c r="BBT1952" s="40"/>
      <c r="BBU1952" s="40"/>
      <c r="BBV1952" s="40"/>
      <c r="BBW1952" s="41"/>
      <c r="BBX1952" s="40"/>
      <c r="BBY1952" s="40"/>
      <c r="BBZ1952" s="40"/>
      <c r="BCA1952" s="54"/>
      <c r="BCB1952" s="40"/>
      <c r="BCC1952" s="40"/>
      <c r="BCD1952" s="40"/>
      <c r="BCE1952" s="41"/>
      <c r="BCF1952" s="40"/>
      <c r="BCG1952" s="40"/>
      <c r="BCH1952" s="40"/>
      <c r="BCI1952" s="54"/>
      <c r="BCJ1952" s="40"/>
      <c r="BCK1952" s="40"/>
      <c r="BCL1952" s="40"/>
      <c r="BCM1952" s="41"/>
      <c r="BCN1952" s="40"/>
      <c r="BCO1952" s="40"/>
      <c r="BCP1952" s="40"/>
      <c r="BCQ1952" s="54"/>
      <c r="BCR1952" s="40"/>
      <c r="BCS1952" s="40"/>
      <c r="BCT1952" s="40"/>
      <c r="BCU1952" s="41"/>
      <c r="BCV1952" s="40"/>
      <c r="BCW1952" s="40"/>
      <c r="BCX1952" s="40"/>
      <c r="BCY1952" s="54"/>
      <c r="BCZ1952" s="40"/>
      <c r="BDA1952" s="40"/>
      <c r="BDB1952" s="40"/>
      <c r="BDC1952" s="41"/>
      <c r="BDD1952" s="40"/>
      <c r="BDE1952" s="40"/>
      <c r="BDF1952" s="40"/>
      <c r="BDG1952" s="54"/>
      <c r="BDH1952" s="40"/>
      <c r="BDI1952" s="40"/>
      <c r="BDJ1952" s="40"/>
      <c r="BDK1952" s="41"/>
      <c r="BDL1952" s="40"/>
      <c r="BDM1952" s="40"/>
      <c r="BDN1952" s="40"/>
      <c r="BDO1952" s="54"/>
      <c r="BDP1952" s="40"/>
      <c r="BDQ1952" s="40"/>
      <c r="BDR1952" s="40"/>
      <c r="BDS1952" s="41"/>
      <c r="BDT1952" s="40"/>
      <c r="BDU1952" s="40"/>
      <c r="BDV1952" s="40"/>
      <c r="BDW1952" s="54"/>
      <c r="BDX1952" s="40"/>
      <c r="BDY1952" s="40"/>
      <c r="BDZ1952" s="40"/>
      <c r="BEA1952" s="41"/>
      <c r="BEB1952" s="40"/>
      <c r="BEC1952" s="40"/>
      <c r="BED1952" s="40"/>
      <c r="BEE1952" s="54"/>
      <c r="BEF1952" s="40"/>
      <c r="BEG1952" s="40"/>
      <c r="BEH1952" s="40"/>
      <c r="BEI1952" s="41"/>
      <c r="BEJ1952" s="40"/>
      <c r="BEK1952" s="40"/>
      <c r="BEL1952" s="40"/>
      <c r="BEM1952" s="54"/>
      <c r="BEN1952" s="40"/>
      <c r="BEO1952" s="40"/>
      <c r="BEP1952" s="40"/>
      <c r="BEQ1952" s="41"/>
      <c r="BER1952" s="40"/>
      <c r="BES1952" s="40"/>
      <c r="BET1952" s="40"/>
      <c r="BEU1952" s="54"/>
      <c r="BEV1952" s="40"/>
      <c r="BEW1952" s="40"/>
      <c r="BEX1952" s="40"/>
      <c r="BEY1952" s="41"/>
      <c r="BEZ1952" s="40"/>
      <c r="BFA1952" s="40"/>
      <c r="BFB1952" s="40"/>
      <c r="BFC1952" s="54"/>
      <c r="BFD1952" s="40"/>
      <c r="BFE1952" s="40"/>
      <c r="BFF1952" s="40"/>
      <c r="BFG1952" s="41"/>
      <c r="BFH1952" s="40"/>
      <c r="BFI1952" s="40"/>
      <c r="BFJ1952" s="40"/>
      <c r="BFK1952" s="54"/>
      <c r="BFL1952" s="40"/>
      <c r="BFM1952" s="40"/>
      <c r="BFN1952" s="40"/>
      <c r="BFO1952" s="41"/>
      <c r="BFP1952" s="40"/>
      <c r="BFQ1952" s="40"/>
      <c r="BFR1952" s="40"/>
      <c r="BFS1952" s="54"/>
      <c r="BFT1952" s="40"/>
      <c r="BFU1952" s="40"/>
      <c r="BFV1952" s="40"/>
      <c r="BFW1952" s="41"/>
      <c r="BFX1952" s="40"/>
      <c r="BFY1952" s="40"/>
      <c r="BFZ1952" s="40"/>
      <c r="BGA1952" s="54"/>
      <c r="BGB1952" s="40"/>
      <c r="BGC1952" s="40"/>
      <c r="BGD1952" s="40"/>
      <c r="BGE1952" s="41"/>
      <c r="BGF1952" s="40"/>
      <c r="BGG1952" s="40"/>
      <c r="BGH1952" s="40"/>
      <c r="BGI1952" s="54"/>
      <c r="BGJ1952" s="40"/>
      <c r="BGK1952" s="40"/>
      <c r="BGL1952" s="40"/>
      <c r="BGM1952" s="41"/>
      <c r="BGN1952" s="40"/>
      <c r="BGO1952" s="40"/>
      <c r="BGP1952" s="40"/>
      <c r="BGQ1952" s="54"/>
      <c r="BGR1952" s="40"/>
      <c r="BGS1952" s="40"/>
      <c r="BGT1952" s="40"/>
      <c r="BGU1952" s="41"/>
      <c r="BGV1952" s="40"/>
      <c r="BGW1952" s="40"/>
      <c r="BGX1952" s="40"/>
      <c r="BGY1952" s="54"/>
      <c r="BGZ1952" s="40"/>
      <c r="BHA1952" s="40"/>
      <c r="BHB1952" s="40"/>
      <c r="BHC1952" s="41"/>
      <c r="BHD1952" s="40"/>
      <c r="BHE1952" s="40"/>
      <c r="BHF1952" s="40"/>
      <c r="BHG1952" s="54"/>
      <c r="BHH1952" s="40"/>
      <c r="BHI1952" s="40"/>
      <c r="BHJ1952" s="40"/>
      <c r="BHK1952" s="41"/>
      <c r="BHL1952" s="40"/>
      <c r="BHM1952" s="40"/>
      <c r="BHN1952" s="40"/>
      <c r="BHO1952" s="54"/>
      <c r="BHP1952" s="40"/>
      <c r="BHQ1952" s="40"/>
      <c r="BHR1952" s="40"/>
      <c r="BHS1952" s="41"/>
      <c r="BHT1952" s="40"/>
      <c r="BHU1952" s="40"/>
      <c r="BHV1952" s="40"/>
      <c r="BHW1952" s="54"/>
      <c r="BHX1952" s="40"/>
      <c r="BHY1952" s="40"/>
      <c r="BHZ1952" s="40"/>
      <c r="BIA1952" s="41"/>
      <c r="BIB1952" s="40"/>
      <c r="BIC1952" s="40"/>
      <c r="BID1952" s="40"/>
      <c r="BIE1952" s="54"/>
      <c r="BIF1952" s="40"/>
      <c r="BIG1952" s="40"/>
      <c r="BIH1952" s="40"/>
      <c r="BII1952" s="41"/>
      <c r="BIJ1952" s="40"/>
      <c r="BIK1952" s="40"/>
      <c r="BIL1952" s="40"/>
      <c r="BIM1952" s="54"/>
      <c r="BIN1952" s="40"/>
      <c r="BIO1952" s="40"/>
      <c r="BIP1952" s="40"/>
      <c r="BIQ1952" s="41"/>
      <c r="BIR1952" s="40"/>
      <c r="BIS1952" s="40"/>
      <c r="BIT1952" s="40"/>
      <c r="BIU1952" s="54"/>
      <c r="BIV1952" s="40"/>
      <c r="BIW1952" s="40"/>
      <c r="BIX1952" s="40"/>
      <c r="BIY1952" s="41"/>
      <c r="BIZ1952" s="40"/>
      <c r="BJA1952" s="40"/>
      <c r="BJB1952" s="40"/>
      <c r="BJC1952" s="54"/>
      <c r="BJD1952" s="40"/>
      <c r="BJE1952" s="40"/>
      <c r="BJF1952" s="40"/>
      <c r="BJG1952" s="41"/>
      <c r="BJH1952" s="40"/>
      <c r="BJI1952" s="40"/>
      <c r="BJJ1952" s="40"/>
      <c r="BJK1952" s="54"/>
      <c r="BJL1952" s="40"/>
      <c r="BJM1952" s="40"/>
      <c r="BJN1952" s="40"/>
      <c r="BJO1952" s="41"/>
      <c r="BJP1952" s="40"/>
      <c r="BJQ1952" s="40"/>
      <c r="BJR1952" s="40"/>
      <c r="BJS1952" s="54"/>
      <c r="BJT1952" s="40"/>
      <c r="BJU1952" s="40"/>
      <c r="BJV1952" s="40"/>
      <c r="BJW1952" s="41"/>
      <c r="BJX1952" s="40"/>
      <c r="BJY1952" s="40"/>
      <c r="BJZ1952" s="40"/>
      <c r="BKA1952" s="54"/>
      <c r="BKB1952" s="40"/>
      <c r="BKC1952" s="40"/>
      <c r="BKD1952" s="40"/>
      <c r="BKE1952" s="41"/>
      <c r="BKF1952" s="40"/>
      <c r="BKG1952" s="40"/>
      <c r="BKH1952" s="40"/>
      <c r="BKI1952" s="54"/>
      <c r="BKJ1952" s="40"/>
      <c r="BKK1952" s="40"/>
      <c r="BKL1952" s="40"/>
      <c r="BKM1952" s="41"/>
      <c r="BKN1952" s="40"/>
      <c r="BKO1952" s="40"/>
      <c r="BKP1952" s="40"/>
      <c r="BKQ1952" s="54"/>
      <c r="BKR1952" s="40"/>
      <c r="BKS1952" s="40"/>
      <c r="BKT1952" s="40"/>
      <c r="BKU1952" s="41"/>
      <c r="BKV1952" s="40"/>
      <c r="BKW1952" s="40"/>
      <c r="BKX1952" s="40"/>
      <c r="BKY1952" s="54"/>
      <c r="BKZ1952" s="40"/>
      <c r="BLA1952" s="40"/>
      <c r="BLB1952" s="40"/>
      <c r="BLC1952" s="41"/>
      <c r="BLD1952" s="40"/>
      <c r="BLE1952" s="40"/>
      <c r="BLF1952" s="40"/>
      <c r="BLG1952" s="54"/>
      <c r="BLH1952" s="40"/>
      <c r="BLI1952" s="40"/>
      <c r="BLJ1952" s="40"/>
      <c r="BLK1952" s="41"/>
      <c r="BLL1952" s="40"/>
      <c r="BLM1952" s="40"/>
      <c r="BLN1952" s="40"/>
      <c r="BLO1952" s="54"/>
      <c r="BLP1952" s="40"/>
      <c r="BLQ1952" s="40"/>
      <c r="BLR1952" s="40"/>
      <c r="BLS1952" s="41"/>
      <c r="BLT1952" s="40"/>
      <c r="BLU1952" s="40"/>
      <c r="BLV1952" s="40"/>
      <c r="BLW1952" s="54"/>
      <c r="BLX1952" s="40"/>
      <c r="BLY1952" s="40"/>
      <c r="BLZ1952" s="40"/>
      <c r="BMA1952" s="41"/>
      <c r="BMB1952" s="40"/>
      <c r="BMC1952" s="40"/>
      <c r="BMD1952" s="40"/>
      <c r="BME1952" s="54"/>
      <c r="BMF1952" s="40"/>
      <c r="BMG1952" s="40"/>
      <c r="BMH1952" s="40"/>
      <c r="BMI1952" s="41"/>
      <c r="BMJ1952" s="40"/>
      <c r="BMK1952" s="40"/>
      <c r="BML1952" s="40"/>
      <c r="BMM1952" s="54"/>
      <c r="BMN1952" s="40"/>
      <c r="BMO1952" s="40"/>
      <c r="BMP1952" s="40"/>
      <c r="BMQ1952" s="41"/>
      <c r="BMR1952" s="40"/>
      <c r="BMS1952" s="40"/>
      <c r="BMT1952" s="40"/>
      <c r="BMU1952" s="54"/>
      <c r="BMV1952" s="40"/>
      <c r="BMW1952" s="40"/>
      <c r="BMX1952" s="40"/>
      <c r="BMY1952" s="41"/>
      <c r="BMZ1952" s="40"/>
      <c r="BNA1952" s="40"/>
      <c r="BNB1952" s="40"/>
      <c r="BNC1952" s="54"/>
      <c r="BND1952" s="40"/>
      <c r="BNE1952" s="40"/>
      <c r="BNF1952" s="40"/>
      <c r="BNG1952" s="41"/>
      <c r="BNH1952" s="40"/>
      <c r="BNI1952" s="40"/>
      <c r="BNJ1952" s="40"/>
      <c r="BNK1952" s="54"/>
      <c r="BNL1952" s="40"/>
      <c r="BNM1952" s="40"/>
      <c r="BNN1952" s="40"/>
      <c r="BNO1952" s="41"/>
      <c r="BNP1952" s="40"/>
      <c r="BNQ1952" s="40"/>
      <c r="BNR1952" s="40"/>
      <c r="BNS1952" s="54"/>
      <c r="BNT1952" s="40"/>
      <c r="BNU1952" s="40"/>
      <c r="BNV1952" s="40"/>
      <c r="BNW1952" s="41"/>
      <c r="BNX1952" s="40"/>
      <c r="BNY1952" s="40"/>
      <c r="BNZ1952" s="40"/>
      <c r="BOA1952" s="54"/>
      <c r="BOB1952" s="40"/>
      <c r="BOC1952" s="40"/>
      <c r="BOD1952" s="40"/>
      <c r="BOE1952" s="41"/>
      <c r="BOF1952" s="40"/>
      <c r="BOG1952" s="40"/>
      <c r="BOH1952" s="40"/>
      <c r="BOI1952" s="54"/>
      <c r="BOJ1952" s="40"/>
      <c r="BOK1952" s="40"/>
      <c r="BOL1952" s="40"/>
      <c r="BOM1952" s="41"/>
      <c r="BON1952" s="40"/>
      <c r="BOO1952" s="40"/>
      <c r="BOP1952" s="40"/>
      <c r="BOQ1952" s="54"/>
      <c r="BOR1952" s="40"/>
      <c r="BOS1952" s="40"/>
      <c r="BOT1952" s="40"/>
      <c r="BOU1952" s="41"/>
      <c r="BOV1952" s="40"/>
      <c r="BOW1952" s="40"/>
      <c r="BOX1952" s="40"/>
      <c r="BOY1952" s="54"/>
      <c r="BOZ1952" s="40"/>
      <c r="BPA1952" s="40"/>
      <c r="BPB1952" s="40"/>
      <c r="BPC1952" s="41"/>
      <c r="BPD1952" s="40"/>
      <c r="BPE1952" s="40"/>
      <c r="BPF1952" s="40"/>
      <c r="BPG1952" s="54"/>
      <c r="BPH1952" s="40"/>
      <c r="BPI1952" s="40"/>
      <c r="BPJ1952" s="40"/>
      <c r="BPK1952" s="41"/>
      <c r="BPL1952" s="40"/>
      <c r="BPM1952" s="40"/>
      <c r="BPN1952" s="40"/>
      <c r="BPO1952" s="54"/>
      <c r="BPP1952" s="40"/>
      <c r="BPQ1952" s="40"/>
      <c r="BPR1952" s="40"/>
      <c r="BPS1952" s="41"/>
      <c r="BPT1952" s="40"/>
      <c r="BPU1952" s="40"/>
      <c r="BPV1952" s="40"/>
      <c r="BPW1952" s="54"/>
      <c r="BPX1952" s="40"/>
      <c r="BPY1952" s="40"/>
      <c r="BPZ1952" s="40"/>
      <c r="BQA1952" s="41"/>
      <c r="BQB1952" s="40"/>
      <c r="BQC1952" s="40"/>
      <c r="BQD1952" s="40"/>
      <c r="BQE1952" s="54"/>
      <c r="BQF1952" s="40"/>
      <c r="BQG1952" s="40"/>
      <c r="BQH1952" s="40"/>
      <c r="BQI1952" s="41"/>
      <c r="BQJ1952" s="40"/>
      <c r="BQK1952" s="40"/>
      <c r="BQL1952" s="40"/>
      <c r="BQM1952" s="54"/>
      <c r="BQN1952" s="40"/>
      <c r="BQO1952" s="40"/>
      <c r="BQP1952" s="40"/>
      <c r="BQQ1952" s="41"/>
      <c r="BQR1952" s="40"/>
      <c r="BQS1952" s="40"/>
      <c r="BQT1952" s="40"/>
      <c r="BQU1952" s="54"/>
      <c r="BQV1952" s="40"/>
      <c r="BQW1952" s="40"/>
      <c r="BQX1952" s="40"/>
      <c r="BQY1952" s="41"/>
      <c r="BQZ1952" s="40"/>
      <c r="BRA1952" s="40"/>
      <c r="BRB1952" s="40"/>
      <c r="BRC1952" s="54"/>
      <c r="BRD1952" s="40"/>
      <c r="BRE1952" s="40"/>
      <c r="BRF1952" s="40"/>
      <c r="BRG1952" s="41"/>
      <c r="BRH1952" s="40"/>
      <c r="BRI1952" s="40"/>
      <c r="BRJ1952" s="40"/>
      <c r="BRK1952" s="54"/>
      <c r="BRL1952" s="40"/>
      <c r="BRM1952" s="40"/>
      <c r="BRN1952" s="40"/>
      <c r="BRO1952" s="41"/>
      <c r="BRP1952" s="40"/>
      <c r="BRQ1952" s="40"/>
      <c r="BRR1952" s="40"/>
      <c r="BRS1952" s="54"/>
      <c r="BRT1952" s="40"/>
      <c r="BRU1952" s="40"/>
      <c r="BRV1952" s="40"/>
      <c r="BRW1952" s="41"/>
      <c r="BRX1952" s="40"/>
      <c r="BRY1952" s="40"/>
      <c r="BRZ1952" s="40"/>
      <c r="BSA1952" s="54"/>
      <c r="BSB1952" s="40"/>
      <c r="BSC1952" s="40"/>
      <c r="BSD1952" s="40"/>
      <c r="BSE1952" s="41"/>
      <c r="BSF1952" s="40"/>
      <c r="BSG1952" s="40"/>
      <c r="BSH1952" s="40"/>
      <c r="BSI1952" s="54"/>
      <c r="BSJ1952" s="40"/>
      <c r="BSK1952" s="40"/>
      <c r="BSL1952" s="40"/>
      <c r="BSM1952" s="41"/>
      <c r="BSN1952" s="40"/>
      <c r="BSO1952" s="40"/>
      <c r="BSP1952" s="40"/>
      <c r="BSQ1952" s="54"/>
      <c r="BSR1952" s="40"/>
      <c r="BSS1952" s="40"/>
      <c r="BST1952" s="40"/>
      <c r="BSU1952" s="41"/>
      <c r="BSV1952" s="40"/>
      <c r="BSW1952" s="40"/>
      <c r="BSX1952" s="40"/>
      <c r="BSY1952" s="54"/>
      <c r="BSZ1952" s="40"/>
      <c r="BTA1952" s="40"/>
      <c r="BTB1952" s="40"/>
      <c r="BTC1952" s="41"/>
      <c r="BTD1952" s="40"/>
      <c r="BTE1952" s="40"/>
      <c r="BTF1952" s="40"/>
      <c r="BTG1952" s="54"/>
      <c r="BTH1952" s="40"/>
      <c r="BTI1952" s="40"/>
      <c r="BTJ1952" s="40"/>
      <c r="BTK1952" s="41"/>
      <c r="BTL1952" s="40"/>
      <c r="BTM1952" s="40"/>
      <c r="BTN1952" s="40"/>
      <c r="BTO1952" s="54"/>
      <c r="BTP1952" s="40"/>
      <c r="BTQ1952" s="40"/>
      <c r="BTR1952" s="40"/>
      <c r="BTS1952" s="41"/>
      <c r="BTT1952" s="40"/>
      <c r="BTU1952" s="40"/>
      <c r="BTV1952" s="40"/>
      <c r="BTW1952" s="54"/>
      <c r="BTX1952" s="40"/>
      <c r="BTY1952" s="40"/>
      <c r="BTZ1952" s="40"/>
      <c r="BUA1952" s="41"/>
      <c r="BUB1952" s="40"/>
      <c r="BUC1952" s="40"/>
      <c r="BUD1952" s="40"/>
      <c r="BUE1952" s="54"/>
      <c r="BUF1952" s="40"/>
      <c r="BUG1952" s="40"/>
      <c r="BUH1952" s="40"/>
      <c r="BUI1952" s="41"/>
      <c r="BUJ1952" s="40"/>
      <c r="BUK1952" s="40"/>
      <c r="BUL1952" s="40"/>
      <c r="BUM1952" s="54"/>
      <c r="BUN1952" s="40"/>
      <c r="BUO1952" s="40"/>
      <c r="BUP1952" s="40"/>
      <c r="BUQ1952" s="41"/>
      <c r="BUR1952" s="40"/>
      <c r="BUS1952" s="40"/>
      <c r="BUT1952" s="40"/>
      <c r="BUU1952" s="54"/>
      <c r="BUV1952" s="40"/>
      <c r="BUW1952" s="40"/>
      <c r="BUX1952" s="40"/>
      <c r="BUY1952" s="41"/>
      <c r="BUZ1952" s="40"/>
      <c r="BVA1952" s="40"/>
      <c r="BVB1952" s="40"/>
      <c r="BVC1952" s="54"/>
      <c r="BVD1952" s="40"/>
      <c r="BVE1952" s="40"/>
      <c r="BVF1952" s="40"/>
      <c r="BVG1952" s="41"/>
      <c r="BVH1952" s="40"/>
      <c r="BVI1952" s="40"/>
      <c r="BVJ1952" s="40"/>
      <c r="BVK1952" s="54"/>
      <c r="BVL1952" s="40"/>
      <c r="BVM1952" s="40"/>
      <c r="BVN1952" s="40"/>
      <c r="BVO1952" s="41"/>
      <c r="BVP1952" s="40"/>
      <c r="BVQ1952" s="40"/>
      <c r="BVR1952" s="40"/>
      <c r="BVS1952" s="54"/>
      <c r="BVT1952" s="40"/>
      <c r="BVU1952" s="40"/>
      <c r="BVV1952" s="40"/>
      <c r="BVW1952" s="41"/>
      <c r="BVX1952" s="40"/>
      <c r="BVY1952" s="40"/>
      <c r="BVZ1952" s="40"/>
      <c r="BWA1952" s="54"/>
      <c r="BWB1952" s="40"/>
      <c r="BWC1952" s="40"/>
      <c r="BWD1952" s="40"/>
      <c r="BWE1952" s="41"/>
      <c r="BWF1952" s="40"/>
      <c r="BWG1952" s="40"/>
      <c r="BWH1952" s="40"/>
      <c r="BWI1952" s="54"/>
      <c r="BWJ1952" s="40"/>
      <c r="BWK1952" s="40"/>
      <c r="BWL1952" s="40"/>
      <c r="BWM1952" s="41"/>
      <c r="BWN1952" s="40"/>
      <c r="BWO1952" s="40"/>
      <c r="BWP1952" s="40"/>
      <c r="BWQ1952" s="54"/>
      <c r="BWR1952" s="40"/>
      <c r="BWS1952" s="40"/>
      <c r="BWT1952" s="40"/>
      <c r="BWU1952" s="41"/>
      <c r="BWV1952" s="40"/>
      <c r="BWW1952" s="40"/>
      <c r="BWX1952" s="40"/>
      <c r="BWY1952" s="54"/>
      <c r="BWZ1952" s="40"/>
      <c r="BXA1952" s="40"/>
      <c r="BXB1952" s="40"/>
      <c r="BXC1952" s="41"/>
      <c r="BXD1952" s="40"/>
      <c r="BXE1952" s="40"/>
      <c r="BXF1952" s="40"/>
      <c r="BXG1952" s="54"/>
      <c r="BXH1952" s="40"/>
      <c r="BXI1952" s="40"/>
      <c r="BXJ1952" s="40"/>
      <c r="BXK1952" s="41"/>
      <c r="BXL1952" s="40"/>
      <c r="BXM1952" s="40"/>
      <c r="BXN1952" s="40"/>
      <c r="BXO1952" s="54"/>
      <c r="BXP1952" s="40"/>
      <c r="BXQ1952" s="40"/>
      <c r="BXR1952" s="40"/>
      <c r="BXS1952" s="41"/>
      <c r="BXT1952" s="40"/>
      <c r="BXU1952" s="40"/>
      <c r="BXV1952" s="40"/>
      <c r="BXW1952" s="54"/>
      <c r="BXX1952" s="40"/>
      <c r="BXY1952" s="40"/>
      <c r="BXZ1952" s="40"/>
      <c r="BYA1952" s="41"/>
      <c r="BYB1952" s="40"/>
      <c r="BYC1952" s="40"/>
      <c r="BYD1952" s="40"/>
      <c r="BYE1952" s="54"/>
      <c r="BYF1952" s="40"/>
      <c r="BYG1952" s="40"/>
      <c r="BYH1952" s="40"/>
      <c r="BYI1952" s="41"/>
      <c r="BYJ1952" s="40"/>
      <c r="BYK1952" s="40"/>
      <c r="BYL1952" s="40"/>
      <c r="BYM1952" s="54"/>
      <c r="BYN1952" s="40"/>
      <c r="BYO1952" s="40"/>
      <c r="BYP1952" s="40"/>
      <c r="BYQ1952" s="41"/>
      <c r="BYR1952" s="40"/>
      <c r="BYS1952" s="40"/>
      <c r="BYT1952" s="40"/>
      <c r="BYU1952" s="54"/>
      <c r="BYV1952" s="40"/>
      <c r="BYW1952" s="40"/>
      <c r="BYX1952" s="40"/>
      <c r="BYY1952" s="41"/>
      <c r="BYZ1952" s="40"/>
      <c r="BZA1952" s="40"/>
      <c r="BZB1952" s="40"/>
      <c r="BZC1952" s="54"/>
      <c r="BZD1952" s="40"/>
      <c r="BZE1952" s="40"/>
      <c r="BZF1952" s="40"/>
      <c r="BZG1952" s="41"/>
      <c r="BZH1952" s="40"/>
      <c r="BZI1952" s="40"/>
      <c r="BZJ1952" s="40"/>
      <c r="BZK1952" s="54"/>
      <c r="BZL1952" s="40"/>
      <c r="BZM1952" s="40"/>
      <c r="BZN1952" s="40"/>
      <c r="BZO1952" s="41"/>
      <c r="BZP1952" s="40"/>
      <c r="BZQ1952" s="40"/>
      <c r="BZR1952" s="40"/>
      <c r="BZS1952" s="54"/>
      <c r="BZT1952" s="40"/>
      <c r="BZU1952" s="40"/>
      <c r="BZV1952" s="40"/>
      <c r="BZW1952" s="41"/>
      <c r="BZX1952" s="40"/>
      <c r="BZY1952" s="40"/>
      <c r="BZZ1952" s="40"/>
      <c r="CAA1952" s="54"/>
      <c r="CAB1952" s="40"/>
      <c r="CAC1952" s="40"/>
      <c r="CAD1952" s="40"/>
      <c r="CAE1952" s="41"/>
      <c r="CAF1952" s="40"/>
      <c r="CAG1952" s="40"/>
      <c r="CAH1952" s="40"/>
      <c r="CAI1952" s="54"/>
      <c r="CAJ1952" s="40"/>
      <c r="CAK1952" s="40"/>
      <c r="CAL1952" s="40"/>
      <c r="CAM1952" s="41"/>
      <c r="CAN1952" s="40"/>
      <c r="CAO1952" s="40"/>
      <c r="CAP1952" s="40"/>
      <c r="CAQ1952" s="54"/>
      <c r="CAR1952" s="40"/>
      <c r="CAS1952" s="40"/>
      <c r="CAT1952" s="40"/>
      <c r="CAU1952" s="41"/>
      <c r="CAV1952" s="40"/>
      <c r="CAW1952" s="40"/>
      <c r="CAX1952" s="40"/>
      <c r="CAY1952" s="54"/>
      <c r="CAZ1952" s="40"/>
      <c r="CBA1952" s="40"/>
      <c r="CBB1952" s="40"/>
      <c r="CBC1952" s="41"/>
      <c r="CBD1952" s="40"/>
      <c r="CBE1952" s="40"/>
      <c r="CBF1952" s="40"/>
      <c r="CBG1952" s="54"/>
      <c r="CBH1952" s="40"/>
      <c r="CBI1952" s="40"/>
      <c r="CBJ1952" s="40"/>
      <c r="CBK1952" s="41"/>
      <c r="CBL1952" s="40"/>
      <c r="CBM1952" s="40"/>
      <c r="CBN1952" s="40"/>
      <c r="CBO1952" s="54"/>
      <c r="CBP1952" s="40"/>
      <c r="CBQ1952" s="40"/>
      <c r="CBR1952" s="40"/>
      <c r="CBS1952" s="41"/>
      <c r="CBT1952" s="40"/>
      <c r="CBU1952" s="40"/>
      <c r="CBV1952" s="40"/>
      <c r="CBW1952" s="54"/>
      <c r="CBX1952" s="40"/>
      <c r="CBY1952" s="40"/>
      <c r="CBZ1952" s="40"/>
      <c r="CCA1952" s="41"/>
      <c r="CCB1952" s="40"/>
      <c r="CCC1952" s="40"/>
      <c r="CCD1952" s="40"/>
      <c r="CCE1952" s="54"/>
      <c r="CCF1952" s="40"/>
      <c r="CCG1952" s="40"/>
      <c r="CCH1952" s="40"/>
      <c r="CCI1952" s="41"/>
      <c r="CCJ1952" s="40"/>
      <c r="CCK1952" s="40"/>
      <c r="CCL1952" s="40"/>
      <c r="CCM1952" s="54"/>
      <c r="CCN1952" s="40"/>
      <c r="CCO1952" s="40"/>
      <c r="CCP1952" s="40"/>
      <c r="CCQ1952" s="41"/>
      <c r="CCR1952" s="40"/>
      <c r="CCS1952" s="40"/>
      <c r="CCT1952" s="40"/>
      <c r="CCU1952" s="54"/>
      <c r="CCV1952" s="40"/>
      <c r="CCW1952" s="40"/>
      <c r="CCX1952" s="40"/>
      <c r="CCY1952" s="41"/>
      <c r="CCZ1952" s="40"/>
      <c r="CDA1952" s="40"/>
      <c r="CDB1952" s="40"/>
      <c r="CDC1952" s="54"/>
      <c r="CDD1952" s="40"/>
      <c r="CDE1952" s="40"/>
      <c r="CDF1952" s="40"/>
      <c r="CDG1952" s="41"/>
      <c r="CDH1952" s="40"/>
      <c r="CDI1952" s="40"/>
      <c r="CDJ1952" s="40"/>
      <c r="CDK1952" s="54"/>
      <c r="CDL1952" s="40"/>
      <c r="CDM1952" s="40"/>
      <c r="CDN1952" s="40"/>
      <c r="CDO1952" s="41"/>
      <c r="CDP1952" s="40"/>
      <c r="CDQ1952" s="40"/>
      <c r="CDR1952" s="40"/>
      <c r="CDS1952" s="54"/>
      <c r="CDT1952" s="40"/>
      <c r="CDU1952" s="40"/>
      <c r="CDV1952" s="40"/>
      <c r="CDW1952" s="41"/>
      <c r="CDX1952" s="40"/>
      <c r="CDY1952" s="40"/>
      <c r="CDZ1952" s="40"/>
      <c r="CEA1952" s="54"/>
      <c r="CEB1952" s="40"/>
      <c r="CEC1952" s="40"/>
      <c r="CED1952" s="40"/>
      <c r="CEE1952" s="41"/>
      <c r="CEF1952" s="40"/>
      <c r="CEG1952" s="40"/>
      <c r="CEH1952" s="40"/>
      <c r="CEI1952" s="54"/>
      <c r="CEJ1952" s="40"/>
      <c r="CEK1952" s="40"/>
      <c r="CEL1952" s="40"/>
      <c r="CEM1952" s="41"/>
      <c r="CEN1952" s="40"/>
      <c r="CEO1952" s="40"/>
      <c r="CEP1952" s="40"/>
      <c r="CEQ1952" s="54"/>
      <c r="CER1952" s="40"/>
      <c r="CES1952" s="40"/>
      <c r="CET1952" s="40"/>
      <c r="CEU1952" s="41"/>
      <c r="CEV1952" s="40"/>
      <c r="CEW1952" s="40"/>
      <c r="CEX1952" s="40"/>
      <c r="CEY1952" s="54"/>
      <c r="CEZ1952" s="40"/>
      <c r="CFA1952" s="40"/>
      <c r="CFB1952" s="40"/>
      <c r="CFC1952" s="41"/>
      <c r="CFD1952" s="40"/>
      <c r="CFE1952" s="40"/>
      <c r="CFF1952" s="40"/>
      <c r="CFG1952" s="54"/>
      <c r="CFH1952" s="40"/>
      <c r="CFI1952" s="40"/>
      <c r="CFJ1952" s="40"/>
      <c r="CFK1952" s="41"/>
      <c r="CFL1952" s="40"/>
      <c r="CFM1952" s="40"/>
      <c r="CFN1952" s="40"/>
      <c r="CFO1952" s="54"/>
      <c r="CFP1952" s="40"/>
      <c r="CFQ1952" s="40"/>
      <c r="CFR1952" s="40"/>
      <c r="CFS1952" s="41"/>
      <c r="CFT1952" s="40"/>
      <c r="CFU1952" s="40"/>
      <c r="CFV1952" s="40"/>
      <c r="CFW1952" s="54"/>
      <c r="CFX1952" s="40"/>
      <c r="CFY1952" s="40"/>
      <c r="CFZ1952" s="40"/>
      <c r="CGA1952" s="41"/>
      <c r="CGB1952" s="40"/>
      <c r="CGC1952" s="40"/>
      <c r="CGD1952" s="40"/>
      <c r="CGE1952" s="54"/>
      <c r="CGF1952" s="40"/>
      <c r="CGG1952" s="40"/>
      <c r="CGH1952" s="40"/>
      <c r="CGI1952" s="41"/>
      <c r="CGJ1952" s="40"/>
      <c r="CGK1952" s="40"/>
      <c r="CGL1952" s="40"/>
      <c r="CGM1952" s="54"/>
      <c r="CGN1952" s="40"/>
      <c r="CGO1952" s="40"/>
      <c r="CGP1952" s="40"/>
      <c r="CGQ1952" s="41"/>
      <c r="CGR1952" s="40"/>
      <c r="CGS1952" s="40"/>
      <c r="CGT1952" s="40"/>
      <c r="CGU1952" s="54"/>
      <c r="CGV1952" s="40"/>
      <c r="CGW1952" s="40"/>
      <c r="CGX1952" s="40"/>
      <c r="CGY1952" s="41"/>
      <c r="CGZ1952" s="40"/>
      <c r="CHA1952" s="40"/>
      <c r="CHB1952" s="40"/>
      <c r="CHC1952" s="54"/>
      <c r="CHD1952" s="40"/>
      <c r="CHE1952" s="40"/>
      <c r="CHF1952" s="40"/>
      <c r="CHG1952" s="41"/>
      <c r="CHH1952" s="40"/>
      <c r="CHI1952" s="40"/>
      <c r="CHJ1952" s="40"/>
      <c r="CHK1952" s="54"/>
      <c r="CHL1952" s="40"/>
      <c r="CHM1952" s="40"/>
      <c r="CHN1952" s="40"/>
      <c r="CHO1952" s="41"/>
      <c r="CHP1952" s="40"/>
      <c r="CHQ1952" s="40"/>
      <c r="CHR1952" s="40"/>
      <c r="CHS1952" s="54"/>
      <c r="CHT1952" s="40"/>
      <c r="CHU1952" s="40"/>
      <c r="CHV1952" s="40"/>
      <c r="CHW1952" s="41"/>
      <c r="CHX1952" s="40"/>
      <c r="CHY1952" s="40"/>
      <c r="CHZ1952" s="40"/>
      <c r="CIA1952" s="54"/>
      <c r="CIB1952" s="40"/>
      <c r="CIC1952" s="40"/>
      <c r="CID1952" s="40"/>
      <c r="CIE1952" s="41"/>
      <c r="CIF1952" s="40"/>
      <c r="CIG1952" s="40"/>
      <c r="CIH1952" s="40"/>
      <c r="CII1952" s="54"/>
      <c r="CIJ1952" s="40"/>
      <c r="CIK1952" s="40"/>
      <c r="CIL1952" s="40"/>
      <c r="CIM1952" s="41"/>
      <c r="CIN1952" s="40"/>
      <c r="CIO1952" s="40"/>
      <c r="CIP1952" s="40"/>
      <c r="CIQ1952" s="54"/>
      <c r="CIR1952" s="40"/>
      <c r="CIS1952" s="40"/>
      <c r="CIT1952" s="40"/>
      <c r="CIU1952" s="41"/>
      <c r="CIV1952" s="40"/>
      <c r="CIW1952" s="40"/>
      <c r="CIX1952" s="40"/>
      <c r="CIY1952" s="54"/>
      <c r="CIZ1952" s="40"/>
      <c r="CJA1952" s="40"/>
      <c r="CJB1952" s="40"/>
      <c r="CJC1952" s="41"/>
      <c r="CJD1952" s="40"/>
      <c r="CJE1952" s="40"/>
      <c r="CJF1952" s="40"/>
      <c r="CJG1952" s="54"/>
      <c r="CJH1952" s="40"/>
      <c r="CJI1952" s="40"/>
      <c r="CJJ1952" s="40"/>
      <c r="CJK1952" s="41"/>
      <c r="CJL1952" s="40"/>
      <c r="CJM1952" s="40"/>
      <c r="CJN1952" s="40"/>
      <c r="CJO1952" s="54"/>
      <c r="CJP1952" s="40"/>
      <c r="CJQ1952" s="40"/>
      <c r="CJR1952" s="40"/>
      <c r="CJS1952" s="41"/>
      <c r="CJT1952" s="40"/>
      <c r="CJU1952" s="40"/>
      <c r="CJV1952" s="40"/>
      <c r="CJW1952" s="54"/>
      <c r="CJX1952" s="40"/>
      <c r="CJY1952" s="40"/>
      <c r="CJZ1952" s="40"/>
      <c r="CKA1952" s="41"/>
      <c r="CKB1952" s="40"/>
      <c r="CKC1952" s="40"/>
      <c r="CKD1952" s="40"/>
      <c r="CKE1952" s="54"/>
      <c r="CKF1952" s="40"/>
      <c r="CKG1952" s="40"/>
      <c r="CKH1952" s="40"/>
      <c r="CKI1952" s="41"/>
      <c r="CKJ1952" s="40"/>
      <c r="CKK1952" s="40"/>
      <c r="CKL1952" s="40"/>
      <c r="CKM1952" s="54"/>
      <c r="CKN1952" s="40"/>
      <c r="CKO1952" s="40"/>
      <c r="CKP1952" s="40"/>
      <c r="CKQ1952" s="41"/>
      <c r="CKR1952" s="40"/>
      <c r="CKS1952" s="40"/>
      <c r="CKT1952" s="40"/>
      <c r="CKU1952" s="54"/>
      <c r="CKV1952" s="40"/>
      <c r="CKW1952" s="40"/>
      <c r="CKX1952" s="40"/>
      <c r="CKY1952" s="41"/>
      <c r="CKZ1952" s="40"/>
      <c r="CLA1952" s="40"/>
      <c r="CLB1952" s="40"/>
      <c r="CLC1952" s="54"/>
      <c r="CLD1952" s="40"/>
      <c r="CLE1952" s="40"/>
      <c r="CLF1952" s="40"/>
      <c r="CLG1952" s="41"/>
      <c r="CLH1952" s="40"/>
      <c r="CLI1952" s="40"/>
      <c r="CLJ1952" s="40"/>
      <c r="CLK1952" s="54"/>
      <c r="CLL1952" s="40"/>
      <c r="CLM1952" s="40"/>
      <c r="CLN1952" s="40"/>
      <c r="CLO1952" s="41"/>
      <c r="CLP1952" s="40"/>
      <c r="CLQ1952" s="40"/>
      <c r="CLR1952" s="40"/>
      <c r="CLS1952" s="54"/>
      <c r="CLT1952" s="40"/>
      <c r="CLU1952" s="40"/>
      <c r="CLV1952" s="40"/>
      <c r="CLW1952" s="41"/>
      <c r="CLX1952" s="40"/>
      <c r="CLY1952" s="40"/>
      <c r="CLZ1952" s="40"/>
      <c r="CMA1952" s="54"/>
      <c r="CMB1952" s="40"/>
      <c r="CMC1952" s="40"/>
      <c r="CMD1952" s="40"/>
      <c r="CME1952" s="41"/>
      <c r="CMF1952" s="40"/>
      <c r="CMG1952" s="40"/>
      <c r="CMH1952" s="40"/>
      <c r="CMI1952" s="54"/>
      <c r="CMJ1952" s="40"/>
      <c r="CMK1952" s="40"/>
      <c r="CML1952" s="40"/>
      <c r="CMM1952" s="41"/>
      <c r="CMN1952" s="40"/>
      <c r="CMO1952" s="40"/>
      <c r="CMP1952" s="40"/>
      <c r="CMQ1952" s="54"/>
      <c r="CMR1952" s="40"/>
      <c r="CMS1952" s="40"/>
      <c r="CMT1952" s="40"/>
      <c r="CMU1952" s="41"/>
      <c r="CMV1952" s="40"/>
      <c r="CMW1952" s="40"/>
      <c r="CMX1952" s="40"/>
      <c r="CMY1952" s="54"/>
      <c r="CMZ1952" s="40"/>
      <c r="CNA1952" s="40"/>
      <c r="CNB1952" s="40"/>
      <c r="CNC1952" s="41"/>
      <c r="CND1952" s="40"/>
      <c r="CNE1952" s="40"/>
      <c r="CNF1952" s="40"/>
      <c r="CNG1952" s="54"/>
      <c r="CNH1952" s="40"/>
      <c r="CNI1952" s="40"/>
      <c r="CNJ1952" s="40"/>
      <c r="CNK1952" s="41"/>
      <c r="CNL1952" s="40"/>
      <c r="CNM1952" s="40"/>
      <c r="CNN1952" s="40"/>
      <c r="CNO1952" s="54"/>
      <c r="CNP1952" s="40"/>
      <c r="CNQ1952" s="40"/>
      <c r="CNR1952" s="40"/>
      <c r="CNS1952" s="41"/>
      <c r="CNT1952" s="40"/>
      <c r="CNU1952" s="40"/>
      <c r="CNV1952" s="40"/>
      <c r="CNW1952" s="54"/>
      <c r="CNX1952" s="40"/>
      <c r="CNY1952" s="40"/>
      <c r="CNZ1952" s="40"/>
      <c r="COA1952" s="41"/>
      <c r="COB1952" s="40"/>
      <c r="COC1952" s="40"/>
      <c r="COD1952" s="40"/>
      <c r="COE1952" s="54"/>
      <c r="COF1952" s="40"/>
      <c r="COG1952" s="40"/>
      <c r="COH1952" s="40"/>
      <c r="COI1952" s="41"/>
      <c r="COJ1952" s="40"/>
      <c r="COK1952" s="40"/>
      <c r="COL1952" s="40"/>
      <c r="COM1952" s="54"/>
      <c r="CON1952" s="40"/>
      <c r="COO1952" s="40"/>
      <c r="COP1952" s="40"/>
      <c r="COQ1952" s="41"/>
      <c r="COR1952" s="40"/>
      <c r="COS1952" s="40"/>
      <c r="COT1952" s="40"/>
      <c r="COU1952" s="54"/>
      <c r="COV1952" s="40"/>
      <c r="COW1952" s="40"/>
      <c r="COX1952" s="40"/>
      <c r="COY1952" s="41"/>
      <c r="COZ1952" s="40"/>
      <c r="CPA1952" s="40"/>
      <c r="CPB1952" s="40"/>
      <c r="CPC1952" s="54"/>
      <c r="CPD1952" s="40"/>
      <c r="CPE1952" s="40"/>
      <c r="CPF1952" s="40"/>
      <c r="CPG1952" s="41"/>
      <c r="CPH1952" s="40"/>
      <c r="CPI1952" s="40"/>
      <c r="CPJ1952" s="40"/>
      <c r="CPK1952" s="54"/>
      <c r="CPL1952" s="40"/>
      <c r="CPM1952" s="40"/>
      <c r="CPN1952" s="40"/>
      <c r="CPO1952" s="41"/>
      <c r="CPP1952" s="40"/>
      <c r="CPQ1952" s="40"/>
      <c r="CPR1952" s="40"/>
      <c r="CPS1952" s="54"/>
      <c r="CPT1952" s="40"/>
      <c r="CPU1952" s="40"/>
      <c r="CPV1952" s="40"/>
      <c r="CPW1952" s="41"/>
      <c r="CPX1952" s="40"/>
      <c r="CPY1952" s="40"/>
      <c r="CPZ1952" s="40"/>
      <c r="CQA1952" s="54"/>
      <c r="CQB1952" s="40"/>
      <c r="CQC1952" s="40"/>
      <c r="CQD1952" s="40"/>
      <c r="CQE1952" s="41"/>
      <c r="CQF1952" s="40"/>
      <c r="CQG1952" s="40"/>
      <c r="CQH1952" s="40"/>
      <c r="CQI1952" s="54"/>
      <c r="CQJ1952" s="40"/>
      <c r="CQK1952" s="40"/>
      <c r="CQL1952" s="40"/>
      <c r="CQM1952" s="41"/>
      <c r="CQN1952" s="40"/>
      <c r="CQO1952" s="40"/>
      <c r="CQP1952" s="40"/>
      <c r="CQQ1952" s="54"/>
      <c r="CQR1952" s="40"/>
      <c r="CQS1952" s="40"/>
      <c r="CQT1952" s="40"/>
      <c r="CQU1952" s="41"/>
      <c r="CQV1952" s="40"/>
      <c r="CQW1952" s="40"/>
      <c r="CQX1952" s="40"/>
      <c r="CQY1952" s="54"/>
      <c r="CQZ1952" s="40"/>
      <c r="CRA1952" s="40"/>
      <c r="CRB1952" s="40"/>
      <c r="CRC1952" s="41"/>
      <c r="CRD1952" s="40"/>
      <c r="CRE1952" s="40"/>
      <c r="CRF1952" s="40"/>
      <c r="CRG1952" s="54"/>
      <c r="CRH1952" s="40"/>
      <c r="CRI1952" s="40"/>
      <c r="CRJ1952" s="40"/>
      <c r="CRK1952" s="41"/>
      <c r="CRL1952" s="40"/>
      <c r="CRM1952" s="40"/>
      <c r="CRN1952" s="40"/>
      <c r="CRO1952" s="54"/>
      <c r="CRP1952" s="40"/>
      <c r="CRQ1952" s="40"/>
      <c r="CRR1952" s="40"/>
      <c r="CRS1952" s="41"/>
      <c r="CRT1952" s="40"/>
      <c r="CRU1952" s="40"/>
      <c r="CRV1952" s="40"/>
      <c r="CRW1952" s="54"/>
      <c r="CRX1952" s="40"/>
      <c r="CRY1952" s="40"/>
      <c r="CRZ1952" s="40"/>
      <c r="CSA1952" s="41"/>
      <c r="CSB1952" s="40"/>
      <c r="CSC1952" s="40"/>
      <c r="CSD1952" s="40"/>
      <c r="CSE1952" s="54"/>
      <c r="CSF1952" s="40"/>
      <c r="CSG1952" s="40"/>
      <c r="CSH1952" s="40"/>
      <c r="CSI1952" s="41"/>
      <c r="CSJ1952" s="40"/>
      <c r="CSK1952" s="40"/>
      <c r="CSL1952" s="40"/>
      <c r="CSM1952" s="54"/>
      <c r="CSN1952" s="40"/>
      <c r="CSO1952" s="40"/>
      <c r="CSP1952" s="40"/>
      <c r="CSQ1952" s="41"/>
      <c r="CSR1952" s="40"/>
      <c r="CSS1952" s="40"/>
      <c r="CST1952" s="40"/>
      <c r="CSU1952" s="54"/>
      <c r="CSV1952" s="40"/>
      <c r="CSW1952" s="40"/>
      <c r="CSX1952" s="40"/>
      <c r="CSY1952" s="41"/>
      <c r="CSZ1952" s="40"/>
      <c r="CTA1952" s="40"/>
      <c r="CTB1952" s="40"/>
      <c r="CTC1952" s="54"/>
      <c r="CTD1952" s="40"/>
      <c r="CTE1952" s="40"/>
      <c r="CTF1952" s="40"/>
      <c r="CTG1952" s="41"/>
      <c r="CTH1952" s="40"/>
      <c r="CTI1952" s="40"/>
      <c r="CTJ1952" s="40"/>
      <c r="CTK1952" s="54"/>
      <c r="CTL1952" s="40"/>
      <c r="CTM1952" s="40"/>
      <c r="CTN1952" s="40"/>
      <c r="CTO1952" s="41"/>
      <c r="CTP1952" s="40"/>
      <c r="CTQ1952" s="40"/>
      <c r="CTR1952" s="40"/>
      <c r="CTS1952" s="54"/>
      <c r="CTT1952" s="40"/>
      <c r="CTU1952" s="40"/>
      <c r="CTV1952" s="40"/>
      <c r="CTW1952" s="41"/>
      <c r="CTX1952" s="40"/>
      <c r="CTY1952" s="40"/>
      <c r="CTZ1952" s="40"/>
      <c r="CUA1952" s="54"/>
      <c r="CUB1952" s="40"/>
      <c r="CUC1952" s="40"/>
      <c r="CUD1952" s="40"/>
      <c r="CUE1952" s="41"/>
      <c r="CUF1952" s="40"/>
      <c r="CUG1952" s="40"/>
      <c r="CUH1952" s="40"/>
      <c r="CUI1952" s="54"/>
      <c r="CUJ1952" s="40"/>
      <c r="CUK1952" s="40"/>
      <c r="CUL1952" s="40"/>
      <c r="CUM1952" s="41"/>
      <c r="CUN1952" s="40"/>
      <c r="CUO1952" s="40"/>
      <c r="CUP1952" s="40"/>
      <c r="CUQ1952" s="54"/>
      <c r="CUR1952" s="40"/>
      <c r="CUS1952" s="40"/>
      <c r="CUT1952" s="40"/>
      <c r="CUU1952" s="41"/>
      <c r="CUV1952" s="40"/>
      <c r="CUW1952" s="40"/>
      <c r="CUX1952" s="40"/>
      <c r="CUY1952" s="54"/>
      <c r="CUZ1952" s="40"/>
      <c r="CVA1952" s="40"/>
      <c r="CVB1952" s="40"/>
      <c r="CVC1952" s="41"/>
      <c r="CVD1952" s="40"/>
      <c r="CVE1952" s="40"/>
      <c r="CVF1952" s="40"/>
      <c r="CVG1952" s="54"/>
      <c r="CVH1952" s="40"/>
      <c r="CVI1952" s="40"/>
      <c r="CVJ1952" s="40"/>
      <c r="CVK1952" s="41"/>
      <c r="CVL1952" s="40"/>
      <c r="CVM1952" s="40"/>
      <c r="CVN1952" s="40"/>
      <c r="CVO1952" s="54"/>
      <c r="CVP1952" s="40"/>
      <c r="CVQ1952" s="40"/>
      <c r="CVR1952" s="40"/>
      <c r="CVS1952" s="41"/>
      <c r="CVT1952" s="40"/>
      <c r="CVU1952" s="40"/>
      <c r="CVV1952" s="40"/>
      <c r="CVW1952" s="54"/>
      <c r="CVX1952" s="40"/>
      <c r="CVY1952" s="40"/>
      <c r="CVZ1952" s="40"/>
      <c r="CWA1952" s="41"/>
      <c r="CWB1952" s="40"/>
      <c r="CWC1952" s="40"/>
      <c r="CWD1952" s="40"/>
      <c r="CWE1952" s="54"/>
      <c r="CWF1952" s="40"/>
      <c r="CWG1952" s="40"/>
      <c r="CWH1952" s="40"/>
      <c r="CWI1952" s="41"/>
      <c r="CWJ1952" s="40"/>
      <c r="CWK1952" s="40"/>
      <c r="CWL1952" s="40"/>
      <c r="CWM1952" s="54"/>
      <c r="CWN1952" s="40"/>
      <c r="CWO1952" s="40"/>
      <c r="CWP1952" s="40"/>
      <c r="CWQ1952" s="41"/>
      <c r="CWR1952" s="40"/>
      <c r="CWS1952" s="40"/>
      <c r="CWT1952" s="40"/>
      <c r="CWU1952" s="54"/>
      <c r="CWV1952" s="40"/>
      <c r="CWW1952" s="40"/>
      <c r="CWX1952" s="40"/>
      <c r="CWY1952" s="41"/>
      <c r="CWZ1952" s="40"/>
      <c r="CXA1952" s="40"/>
      <c r="CXB1952" s="40"/>
      <c r="CXC1952" s="54"/>
      <c r="CXD1952" s="40"/>
      <c r="CXE1952" s="40"/>
      <c r="CXF1952" s="40"/>
      <c r="CXG1952" s="41"/>
      <c r="CXH1952" s="40"/>
      <c r="CXI1952" s="40"/>
      <c r="CXJ1952" s="40"/>
      <c r="CXK1952" s="54"/>
      <c r="CXL1952" s="40"/>
      <c r="CXM1952" s="40"/>
      <c r="CXN1952" s="40"/>
      <c r="CXO1952" s="41"/>
      <c r="CXP1952" s="40"/>
      <c r="CXQ1952" s="40"/>
      <c r="CXR1952" s="40"/>
      <c r="CXS1952" s="54"/>
      <c r="CXT1952" s="40"/>
      <c r="CXU1952" s="40"/>
      <c r="CXV1952" s="40"/>
      <c r="CXW1952" s="41"/>
      <c r="CXX1952" s="40"/>
      <c r="CXY1952" s="40"/>
      <c r="CXZ1952" s="40"/>
      <c r="CYA1952" s="54"/>
      <c r="CYB1952" s="40"/>
      <c r="CYC1952" s="40"/>
      <c r="CYD1952" s="40"/>
      <c r="CYE1952" s="41"/>
      <c r="CYF1952" s="40"/>
      <c r="CYG1952" s="40"/>
      <c r="CYH1952" s="40"/>
      <c r="CYI1952" s="54"/>
      <c r="CYJ1952" s="40"/>
      <c r="CYK1952" s="40"/>
      <c r="CYL1952" s="40"/>
      <c r="CYM1952" s="41"/>
      <c r="CYN1952" s="40"/>
      <c r="CYO1952" s="40"/>
      <c r="CYP1952" s="40"/>
      <c r="CYQ1952" s="54"/>
      <c r="CYR1952" s="40"/>
      <c r="CYS1952" s="40"/>
      <c r="CYT1952" s="40"/>
      <c r="CYU1952" s="41"/>
      <c r="CYV1952" s="40"/>
      <c r="CYW1952" s="40"/>
      <c r="CYX1952" s="40"/>
      <c r="CYY1952" s="54"/>
      <c r="CYZ1952" s="40"/>
      <c r="CZA1952" s="40"/>
      <c r="CZB1952" s="40"/>
      <c r="CZC1952" s="41"/>
      <c r="CZD1952" s="40"/>
      <c r="CZE1952" s="40"/>
      <c r="CZF1952" s="40"/>
      <c r="CZG1952" s="54"/>
      <c r="CZH1952" s="40"/>
      <c r="CZI1952" s="40"/>
      <c r="CZJ1952" s="40"/>
      <c r="CZK1952" s="41"/>
      <c r="CZL1952" s="40"/>
      <c r="CZM1952" s="40"/>
      <c r="CZN1952" s="40"/>
      <c r="CZO1952" s="54"/>
      <c r="CZP1952" s="40"/>
      <c r="CZQ1952" s="40"/>
      <c r="CZR1952" s="40"/>
      <c r="CZS1952" s="41"/>
      <c r="CZT1952" s="40"/>
      <c r="CZU1952" s="40"/>
      <c r="CZV1952" s="40"/>
      <c r="CZW1952" s="54"/>
      <c r="CZX1952" s="40"/>
      <c r="CZY1952" s="40"/>
      <c r="CZZ1952" s="40"/>
      <c r="DAA1952" s="41"/>
      <c r="DAB1952" s="40"/>
      <c r="DAC1952" s="40"/>
      <c r="DAD1952" s="40"/>
      <c r="DAE1952" s="54"/>
      <c r="DAF1952" s="40"/>
      <c r="DAG1952" s="40"/>
      <c r="DAH1952" s="40"/>
      <c r="DAI1952" s="41"/>
      <c r="DAJ1952" s="40"/>
      <c r="DAK1952" s="40"/>
      <c r="DAL1952" s="40"/>
      <c r="DAM1952" s="54"/>
      <c r="DAN1952" s="40"/>
      <c r="DAO1952" s="40"/>
      <c r="DAP1952" s="40"/>
      <c r="DAQ1952" s="41"/>
      <c r="DAR1952" s="40"/>
      <c r="DAS1952" s="40"/>
      <c r="DAT1952" s="40"/>
      <c r="DAU1952" s="54"/>
      <c r="DAV1952" s="40"/>
      <c r="DAW1952" s="40"/>
      <c r="DAX1952" s="40"/>
      <c r="DAY1952" s="41"/>
      <c r="DAZ1952" s="40"/>
      <c r="DBA1952" s="40"/>
      <c r="DBB1952" s="40"/>
      <c r="DBC1952" s="54"/>
      <c r="DBD1952" s="40"/>
      <c r="DBE1952" s="40"/>
      <c r="DBF1952" s="40"/>
      <c r="DBG1952" s="41"/>
      <c r="DBH1952" s="40"/>
      <c r="DBI1952" s="40"/>
      <c r="DBJ1952" s="40"/>
      <c r="DBK1952" s="54"/>
      <c r="DBL1952" s="40"/>
      <c r="DBM1952" s="40"/>
      <c r="DBN1952" s="40"/>
      <c r="DBO1952" s="41"/>
      <c r="DBP1952" s="40"/>
      <c r="DBQ1952" s="40"/>
      <c r="DBR1952" s="40"/>
      <c r="DBS1952" s="54"/>
      <c r="DBT1952" s="40"/>
      <c r="DBU1952" s="40"/>
      <c r="DBV1952" s="40"/>
      <c r="DBW1952" s="41"/>
      <c r="DBX1952" s="40"/>
      <c r="DBY1952" s="40"/>
      <c r="DBZ1952" s="40"/>
      <c r="DCA1952" s="54"/>
      <c r="DCB1952" s="40"/>
      <c r="DCC1952" s="40"/>
      <c r="DCD1952" s="40"/>
      <c r="DCE1952" s="41"/>
      <c r="DCF1952" s="40"/>
      <c r="DCG1952" s="40"/>
      <c r="DCH1952" s="40"/>
      <c r="DCI1952" s="54"/>
      <c r="DCJ1952" s="40"/>
      <c r="DCK1952" s="40"/>
      <c r="DCL1952" s="40"/>
      <c r="DCM1952" s="41"/>
      <c r="DCN1952" s="40"/>
      <c r="DCO1952" s="40"/>
      <c r="DCP1952" s="40"/>
      <c r="DCQ1952" s="54"/>
      <c r="DCR1952" s="40"/>
      <c r="DCS1952" s="40"/>
      <c r="DCT1952" s="40"/>
      <c r="DCU1952" s="41"/>
      <c r="DCV1952" s="40"/>
      <c r="DCW1952" s="40"/>
      <c r="DCX1952" s="40"/>
      <c r="DCY1952" s="54"/>
      <c r="DCZ1952" s="40"/>
      <c r="DDA1952" s="40"/>
      <c r="DDB1952" s="40"/>
      <c r="DDC1952" s="41"/>
      <c r="DDD1952" s="40"/>
      <c r="DDE1952" s="40"/>
      <c r="DDF1952" s="40"/>
      <c r="DDG1952" s="54"/>
      <c r="DDH1952" s="40"/>
      <c r="DDI1952" s="40"/>
      <c r="DDJ1952" s="40"/>
      <c r="DDK1952" s="41"/>
      <c r="DDL1952" s="40"/>
      <c r="DDM1952" s="40"/>
      <c r="DDN1952" s="40"/>
      <c r="DDO1952" s="54"/>
      <c r="DDP1952" s="40"/>
      <c r="DDQ1952" s="40"/>
      <c r="DDR1952" s="40"/>
      <c r="DDS1952" s="41"/>
      <c r="DDT1952" s="40"/>
      <c r="DDU1952" s="40"/>
      <c r="DDV1952" s="40"/>
      <c r="DDW1952" s="54"/>
      <c r="DDX1952" s="40"/>
      <c r="DDY1952" s="40"/>
      <c r="DDZ1952" s="40"/>
      <c r="DEA1952" s="41"/>
      <c r="DEB1952" s="40"/>
      <c r="DEC1952" s="40"/>
      <c r="DED1952" s="40"/>
      <c r="DEE1952" s="54"/>
      <c r="DEF1952" s="40"/>
      <c r="DEG1952" s="40"/>
      <c r="DEH1952" s="40"/>
      <c r="DEI1952" s="41"/>
      <c r="DEJ1952" s="40"/>
      <c r="DEK1952" s="40"/>
      <c r="DEL1952" s="40"/>
      <c r="DEM1952" s="54"/>
      <c r="DEN1952" s="40"/>
      <c r="DEO1952" s="40"/>
      <c r="DEP1952" s="40"/>
      <c r="DEQ1952" s="41"/>
      <c r="DER1952" s="40"/>
      <c r="DES1952" s="40"/>
      <c r="DET1952" s="40"/>
      <c r="DEU1952" s="54"/>
      <c r="DEV1952" s="40"/>
      <c r="DEW1952" s="40"/>
      <c r="DEX1952" s="40"/>
      <c r="DEY1952" s="41"/>
      <c r="DEZ1952" s="40"/>
      <c r="DFA1952" s="40"/>
      <c r="DFB1952" s="40"/>
      <c r="DFC1952" s="54"/>
      <c r="DFD1952" s="40"/>
      <c r="DFE1952" s="40"/>
      <c r="DFF1952" s="40"/>
      <c r="DFG1952" s="41"/>
      <c r="DFH1952" s="40"/>
      <c r="DFI1952" s="40"/>
      <c r="DFJ1952" s="40"/>
      <c r="DFK1952" s="54"/>
      <c r="DFL1952" s="40"/>
      <c r="DFM1952" s="40"/>
      <c r="DFN1952" s="40"/>
      <c r="DFO1952" s="41"/>
      <c r="DFP1952" s="40"/>
      <c r="DFQ1952" s="40"/>
      <c r="DFR1952" s="40"/>
      <c r="DFS1952" s="54"/>
      <c r="DFT1952" s="40"/>
      <c r="DFU1952" s="40"/>
      <c r="DFV1952" s="40"/>
      <c r="DFW1952" s="41"/>
      <c r="DFX1952" s="40"/>
      <c r="DFY1952" s="40"/>
      <c r="DFZ1952" s="40"/>
      <c r="DGA1952" s="54"/>
      <c r="DGB1952" s="40"/>
      <c r="DGC1952" s="40"/>
      <c r="DGD1952" s="40"/>
      <c r="DGE1952" s="41"/>
      <c r="DGF1952" s="40"/>
      <c r="DGG1952" s="40"/>
      <c r="DGH1952" s="40"/>
      <c r="DGI1952" s="54"/>
      <c r="DGJ1952" s="40"/>
      <c r="DGK1952" s="40"/>
      <c r="DGL1952" s="40"/>
      <c r="DGM1952" s="41"/>
      <c r="DGN1952" s="40"/>
      <c r="DGO1952" s="40"/>
      <c r="DGP1952" s="40"/>
      <c r="DGQ1952" s="54"/>
      <c r="DGR1952" s="40"/>
      <c r="DGS1952" s="40"/>
      <c r="DGT1952" s="40"/>
      <c r="DGU1952" s="41"/>
      <c r="DGV1952" s="40"/>
      <c r="DGW1952" s="40"/>
      <c r="DGX1952" s="40"/>
      <c r="DGY1952" s="54"/>
      <c r="DGZ1952" s="40"/>
      <c r="DHA1952" s="40"/>
      <c r="DHB1952" s="40"/>
      <c r="DHC1952" s="41"/>
      <c r="DHD1952" s="40"/>
      <c r="DHE1952" s="40"/>
      <c r="DHF1952" s="40"/>
      <c r="DHG1952" s="54"/>
      <c r="DHH1952" s="40"/>
      <c r="DHI1952" s="40"/>
      <c r="DHJ1952" s="40"/>
      <c r="DHK1952" s="41"/>
      <c r="DHL1952" s="40"/>
      <c r="DHM1952" s="40"/>
      <c r="DHN1952" s="40"/>
      <c r="DHO1952" s="54"/>
      <c r="DHP1952" s="40"/>
      <c r="DHQ1952" s="40"/>
      <c r="DHR1952" s="40"/>
      <c r="DHS1952" s="41"/>
      <c r="DHT1952" s="40"/>
      <c r="DHU1952" s="40"/>
      <c r="DHV1952" s="40"/>
      <c r="DHW1952" s="54"/>
      <c r="DHX1952" s="40"/>
      <c r="DHY1952" s="40"/>
      <c r="DHZ1952" s="40"/>
      <c r="DIA1952" s="41"/>
      <c r="DIB1952" s="40"/>
      <c r="DIC1952" s="40"/>
      <c r="DID1952" s="40"/>
      <c r="DIE1952" s="54"/>
      <c r="DIF1952" s="40"/>
      <c r="DIG1952" s="40"/>
      <c r="DIH1952" s="40"/>
      <c r="DII1952" s="41"/>
      <c r="DIJ1952" s="40"/>
      <c r="DIK1952" s="40"/>
      <c r="DIL1952" s="40"/>
      <c r="DIM1952" s="54"/>
      <c r="DIN1952" s="40"/>
      <c r="DIO1952" s="40"/>
      <c r="DIP1952" s="40"/>
      <c r="DIQ1952" s="41"/>
      <c r="DIR1952" s="40"/>
      <c r="DIS1952" s="40"/>
      <c r="DIT1952" s="40"/>
      <c r="DIU1952" s="54"/>
      <c r="DIV1952" s="40"/>
      <c r="DIW1952" s="40"/>
      <c r="DIX1952" s="40"/>
      <c r="DIY1952" s="41"/>
      <c r="DIZ1952" s="40"/>
      <c r="DJA1952" s="40"/>
      <c r="DJB1952" s="40"/>
      <c r="DJC1952" s="54"/>
      <c r="DJD1952" s="40"/>
      <c r="DJE1952" s="40"/>
      <c r="DJF1952" s="40"/>
      <c r="DJG1952" s="41"/>
      <c r="DJH1952" s="40"/>
      <c r="DJI1952" s="40"/>
      <c r="DJJ1952" s="40"/>
      <c r="DJK1952" s="54"/>
      <c r="DJL1952" s="40"/>
      <c r="DJM1952" s="40"/>
      <c r="DJN1952" s="40"/>
      <c r="DJO1952" s="41"/>
      <c r="DJP1952" s="40"/>
      <c r="DJQ1952" s="40"/>
      <c r="DJR1952" s="40"/>
      <c r="DJS1952" s="54"/>
      <c r="DJT1952" s="40"/>
      <c r="DJU1952" s="40"/>
      <c r="DJV1952" s="40"/>
      <c r="DJW1952" s="41"/>
      <c r="DJX1952" s="40"/>
      <c r="DJY1952" s="40"/>
      <c r="DJZ1952" s="40"/>
      <c r="DKA1952" s="54"/>
      <c r="DKB1952" s="40"/>
      <c r="DKC1952" s="40"/>
      <c r="DKD1952" s="40"/>
      <c r="DKE1952" s="41"/>
      <c r="DKF1952" s="40"/>
      <c r="DKG1952" s="40"/>
      <c r="DKH1952" s="40"/>
      <c r="DKI1952" s="54"/>
      <c r="DKJ1952" s="40"/>
      <c r="DKK1952" s="40"/>
      <c r="DKL1952" s="40"/>
      <c r="DKM1952" s="41"/>
      <c r="DKN1952" s="40"/>
      <c r="DKO1952" s="40"/>
      <c r="DKP1952" s="40"/>
      <c r="DKQ1952" s="54"/>
      <c r="DKR1952" s="40"/>
      <c r="DKS1952" s="40"/>
      <c r="DKT1952" s="40"/>
      <c r="DKU1952" s="41"/>
      <c r="DKV1952" s="40"/>
      <c r="DKW1952" s="40"/>
      <c r="DKX1952" s="40"/>
      <c r="DKY1952" s="54"/>
      <c r="DKZ1952" s="40"/>
      <c r="DLA1952" s="40"/>
      <c r="DLB1952" s="40"/>
      <c r="DLC1952" s="41"/>
      <c r="DLD1952" s="40"/>
      <c r="DLE1952" s="40"/>
      <c r="DLF1952" s="40"/>
      <c r="DLG1952" s="54"/>
      <c r="DLH1952" s="40"/>
      <c r="DLI1952" s="40"/>
      <c r="DLJ1952" s="40"/>
      <c r="DLK1952" s="41"/>
      <c r="DLL1952" s="40"/>
      <c r="DLM1952" s="40"/>
      <c r="DLN1952" s="40"/>
      <c r="DLO1952" s="54"/>
      <c r="DLP1952" s="40"/>
      <c r="DLQ1952" s="40"/>
      <c r="DLR1952" s="40"/>
      <c r="DLS1952" s="41"/>
      <c r="DLT1952" s="40"/>
      <c r="DLU1952" s="40"/>
      <c r="DLV1952" s="40"/>
      <c r="DLW1952" s="54"/>
      <c r="DLX1952" s="40"/>
      <c r="DLY1952" s="40"/>
      <c r="DLZ1952" s="40"/>
      <c r="DMA1952" s="41"/>
      <c r="DMB1952" s="40"/>
      <c r="DMC1952" s="40"/>
      <c r="DMD1952" s="40"/>
      <c r="DME1952" s="54"/>
      <c r="DMF1952" s="40"/>
      <c r="DMG1952" s="40"/>
      <c r="DMH1952" s="40"/>
      <c r="DMI1952" s="41"/>
      <c r="DMJ1952" s="40"/>
      <c r="DMK1952" s="40"/>
      <c r="DML1952" s="40"/>
      <c r="DMM1952" s="54"/>
      <c r="DMN1952" s="40"/>
      <c r="DMO1952" s="40"/>
      <c r="DMP1952" s="40"/>
      <c r="DMQ1952" s="41"/>
      <c r="DMR1952" s="40"/>
      <c r="DMS1952" s="40"/>
      <c r="DMT1952" s="40"/>
      <c r="DMU1952" s="54"/>
      <c r="DMV1952" s="40"/>
      <c r="DMW1952" s="40"/>
      <c r="DMX1952" s="40"/>
      <c r="DMY1952" s="41"/>
      <c r="DMZ1952" s="40"/>
      <c r="DNA1952" s="40"/>
      <c r="DNB1952" s="40"/>
      <c r="DNC1952" s="54"/>
      <c r="DND1952" s="40"/>
      <c r="DNE1952" s="40"/>
      <c r="DNF1952" s="40"/>
      <c r="DNG1952" s="41"/>
      <c r="DNH1952" s="40"/>
      <c r="DNI1952" s="40"/>
      <c r="DNJ1952" s="40"/>
      <c r="DNK1952" s="54"/>
      <c r="DNL1952" s="40"/>
      <c r="DNM1952" s="40"/>
      <c r="DNN1952" s="40"/>
      <c r="DNO1952" s="41"/>
      <c r="DNP1952" s="40"/>
      <c r="DNQ1952" s="40"/>
      <c r="DNR1952" s="40"/>
      <c r="DNS1952" s="54"/>
      <c r="DNT1952" s="40"/>
      <c r="DNU1952" s="40"/>
      <c r="DNV1952" s="40"/>
      <c r="DNW1952" s="41"/>
      <c r="DNX1952" s="40"/>
      <c r="DNY1952" s="40"/>
      <c r="DNZ1952" s="40"/>
      <c r="DOA1952" s="54"/>
      <c r="DOB1952" s="40"/>
      <c r="DOC1952" s="40"/>
      <c r="DOD1952" s="40"/>
      <c r="DOE1952" s="41"/>
      <c r="DOF1952" s="40"/>
      <c r="DOG1952" s="40"/>
      <c r="DOH1952" s="40"/>
      <c r="DOI1952" s="54"/>
      <c r="DOJ1952" s="40"/>
      <c r="DOK1952" s="40"/>
      <c r="DOL1952" s="40"/>
      <c r="DOM1952" s="41"/>
      <c r="DON1952" s="40"/>
      <c r="DOO1952" s="40"/>
      <c r="DOP1952" s="40"/>
      <c r="DOQ1952" s="54"/>
      <c r="DOR1952" s="40"/>
      <c r="DOS1952" s="40"/>
      <c r="DOT1952" s="40"/>
      <c r="DOU1952" s="41"/>
      <c r="DOV1952" s="40"/>
      <c r="DOW1952" s="40"/>
      <c r="DOX1952" s="40"/>
      <c r="DOY1952" s="54"/>
      <c r="DOZ1952" s="40"/>
      <c r="DPA1952" s="40"/>
      <c r="DPB1952" s="40"/>
      <c r="DPC1952" s="41"/>
      <c r="DPD1952" s="40"/>
      <c r="DPE1952" s="40"/>
      <c r="DPF1952" s="40"/>
      <c r="DPG1952" s="54"/>
      <c r="DPH1952" s="40"/>
      <c r="DPI1952" s="40"/>
      <c r="DPJ1952" s="40"/>
      <c r="DPK1952" s="41"/>
      <c r="DPL1952" s="40"/>
      <c r="DPM1952" s="40"/>
      <c r="DPN1952" s="40"/>
      <c r="DPO1952" s="54"/>
      <c r="DPP1952" s="40"/>
      <c r="DPQ1952" s="40"/>
      <c r="DPR1952" s="40"/>
      <c r="DPS1952" s="41"/>
      <c r="DPT1952" s="40"/>
      <c r="DPU1952" s="40"/>
      <c r="DPV1952" s="40"/>
      <c r="DPW1952" s="54"/>
      <c r="DPX1952" s="40"/>
      <c r="DPY1952" s="40"/>
      <c r="DPZ1952" s="40"/>
      <c r="DQA1952" s="41"/>
      <c r="DQB1952" s="40"/>
      <c r="DQC1952" s="40"/>
      <c r="DQD1952" s="40"/>
      <c r="DQE1952" s="54"/>
      <c r="DQF1952" s="40"/>
      <c r="DQG1952" s="40"/>
      <c r="DQH1952" s="40"/>
      <c r="DQI1952" s="41"/>
      <c r="DQJ1952" s="40"/>
      <c r="DQK1952" s="40"/>
      <c r="DQL1952" s="40"/>
      <c r="DQM1952" s="54"/>
      <c r="DQN1952" s="40"/>
      <c r="DQO1952" s="40"/>
      <c r="DQP1952" s="40"/>
      <c r="DQQ1952" s="41"/>
      <c r="DQR1952" s="40"/>
      <c r="DQS1952" s="40"/>
      <c r="DQT1952" s="40"/>
      <c r="DQU1952" s="54"/>
      <c r="DQV1952" s="40"/>
      <c r="DQW1952" s="40"/>
      <c r="DQX1952" s="40"/>
      <c r="DQY1952" s="41"/>
      <c r="DQZ1952" s="40"/>
      <c r="DRA1952" s="40"/>
      <c r="DRB1952" s="40"/>
      <c r="DRC1952" s="54"/>
      <c r="DRD1952" s="40"/>
      <c r="DRE1952" s="40"/>
      <c r="DRF1952" s="40"/>
      <c r="DRG1952" s="41"/>
      <c r="DRH1952" s="40"/>
      <c r="DRI1952" s="40"/>
      <c r="DRJ1952" s="40"/>
      <c r="DRK1952" s="54"/>
      <c r="DRL1952" s="40"/>
      <c r="DRM1952" s="40"/>
      <c r="DRN1952" s="40"/>
      <c r="DRO1952" s="41"/>
      <c r="DRP1952" s="40"/>
      <c r="DRQ1952" s="40"/>
      <c r="DRR1952" s="40"/>
      <c r="DRS1952" s="54"/>
      <c r="DRT1952" s="40"/>
      <c r="DRU1952" s="40"/>
      <c r="DRV1952" s="40"/>
      <c r="DRW1952" s="41"/>
      <c r="DRX1952" s="40"/>
      <c r="DRY1952" s="40"/>
      <c r="DRZ1952" s="40"/>
      <c r="DSA1952" s="54"/>
      <c r="DSB1952" s="40"/>
      <c r="DSC1952" s="40"/>
      <c r="DSD1952" s="40"/>
      <c r="DSE1952" s="41"/>
      <c r="DSF1952" s="40"/>
      <c r="DSG1952" s="40"/>
      <c r="DSH1952" s="40"/>
      <c r="DSI1952" s="54"/>
      <c r="DSJ1952" s="40"/>
      <c r="DSK1952" s="40"/>
      <c r="DSL1952" s="40"/>
      <c r="DSM1952" s="41"/>
      <c r="DSN1952" s="40"/>
      <c r="DSO1952" s="40"/>
      <c r="DSP1952" s="40"/>
      <c r="DSQ1952" s="54"/>
      <c r="DSR1952" s="40"/>
      <c r="DSS1952" s="40"/>
      <c r="DST1952" s="40"/>
      <c r="DSU1952" s="41"/>
      <c r="DSV1952" s="40"/>
      <c r="DSW1952" s="40"/>
      <c r="DSX1952" s="40"/>
      <c r="DSY1952" s="54"/>
      <c r="DSZ1952" s="40"/>
      <c r="DTA1952" s="40"/>
      <c r="DTB1952" s="40"/>
      <c r="DTC1952" s="41"/>
      <c r="DTD1952" s="40"/>
      <c r="DTE1952" s="40"/>
      <c r="DTF1952" s="40"/>
      <c r="DTG1952" s="54"/>
      <c r="DTH1952" s="40"/>
      <c r="DTI1952" s="40"/>
      <c r="DTJ1952" s="40"/>
      <c r="DTK1952" s="41"/>
      <c r="DTL1952" s="40"/>
      <c r="DTM1952" s="40"/>
      <c r="DTN1952" s="40"/>
      <c r="DTO1952" s="54"/>
      <c r="DTP1952" s="40"/>
      <c r="DTQ1952" s="40"/>
      <c r="DTR1952" s="40"/>
      <c r="DTS1952" s="41"/>
      <c r="DTT1952" s="40"/>
      <c r="DTU1952" s="40"/>
      <c r="DTV1952" s="40"/>
      <c r="DTW1952" s="54"/>
      <c r="DTX1952" s="40"/>
      <c r="DTY1952" s="40"/>
      <c r="DTZ1952" s="40"/>
      <c r="DUA1952" s="41"/>
      <c r="DUB1952" s="40"/>
      <c r="DUC1952" s="40"/>
      <c r="DUD1952" s="40"/>
      <c r="DUE1952" s="54"/>
      <c r="DUF1952" s="40"/>
      <c r="DUG1952" s="40"/>
      <c r="DUH1952" s="40"/>
      <c r="DUI1952" s="41"/>
      <c r="DUJ1952" s="40"/>
      <c r="DUK1952" s="40"/>
      <c r="DUL1952" s="40"/>
      <c r="DUM1952" s="54"/>
      <c r="DUN1952" s="40"/>
      <c r="DUO1952" s="40"/>
      <c r="DUP1952" s="40"/>
      <c r="DUQ1952" s="41"/>
      <c r="DUR1952" s="40"/>
      <c r="DUS1952" s="40"/>
      <c r="DUT1952" s="40"/>
      <c r="DUU1952" s="54"/>
      <c r="DUV1952" s="40"/>
      <c r="DUW1952" s="40"/>
      <c r="DUX1952" s="40"/>
      <c r="DUY1952" s="41"/>
      <c r="DUZ1952" s="40"/>
      <c r="DVA1952" s="40"/>
      <c r="DVB1952" s="40"/>
      <c r="DVC1952" s="54"/>
      <c r="DVD1952" s="40"/>
      <c r="DVE1952" s="40"/>
      <c r="DVF1952" s="40"/>
      <c r="DVG1952" s="41"/>
      <c r="DVH1952" s="40"/>
      <c r="DVI1952" s="40"/>
      <c r="DVJ1952" s="40"/>
      <c r="DVK1952" s="54"/>
      <c r="DVL1952" s="40"/>
      <c r="DVM1952" s="40"/>
      <c r="DVN1952" s="40"/>
      <c r="DVO1952" s="41"/>
      <c r="DVP1952" s="40"/>
      <c r="DVQ1952" s="40"/>
      <c r="DVR1952" s="40"/>
      <c r="DVS1952" s="54"/>
      <c r="DVT1952" s="40"/>
      <c r="DVU1952" s="40"/>
      <c r="DVV1952" s="40"/>
      <c r="DVW1952" s="41"/>
      <c r="DVX1952" s="40"/>
      <c r="DVY1952" s="40"/>
      <c r="DVZ1952" s="40"/>
      <c r="DWA1952" s="54"/>
      <c r="DWB1952" s="40"/>
      <c r="DWC1952" s="40"/>
      <c r="DWD1952" s="40"/>
      <c r="DWE1952" s="41"/>
      <c r="DWF1952" s="40"/>
      <c r="DWG1952" s="40"/>
      <c r="DWH1952" s="40"/>
      <c r="DWI1952" s="54"/>
      <c r="DWJ1952" s="40"/>
      <c r="DWK1952" s="40"/>
      <c r="DWL1952" s="40"/>
      <c r="DWM1952" s="41"/>
      <c r="DWN1952" s="40"/>
      <c r="DWO1952" s="40"/>
      <c r="DWP1952" s="40"/>
      <c r="DWQ1952" s="54"/>
      <c r="DWR1952" s="40"/>
      <c r="DWS1952" s="40"/>
      <c r="DWT1952" s="40"/>
      <c r="DWU1952" s="41"/>
      <c r="DWV1952" s="40"/>
      <c r="DWW1952" s="40"/>
      <c r="DWX1952" s="40"/>
      <c r="DWY1952" s="54"/>
      <c r="DWZ1952" s="40"/>
      <c r="DXA1952" s="40"/>
      <c r="DXB1952" s="40"/>
      <c r="DXC1952" s="41"/>
      <c r="DXD1952" s="40"/>
      <c r="DXE1952" s="40"/>
      <c r="DXF1952" s="40"/>
      <c r="DXG1952" s="54"/>
      <c r="DXH1952" s="40"/>
      <c r="DXI1952" s="40"/>
      <c r="DXJ1952" s="40"/>
      <c r="DXK1952" s="41"/>
      <c r="DXL1952" s="40"/>
      <c r="DXM1952" s="40"/>
      <c r="DXN1952" s="40"/>
      <c r="DXO1952" s="54"/>
      <c r="DXP1952" s="40"/>
      <c r="DXQ1952" s="40"/>
      <c r="DXR1952" s="40"/>
      <c r="DXS1952" s="41"/>
      <c r="DXT1952" s="40"/>
      <c r="DXU1952" s="40"/>
      <c r="DXV1952" s="40"/>
      <c r="DXW1952" s="54"/>
      <c r="DXX1952" s="40"/>
      <c r="DXY1952" s="40"/>
      <c r="DXZ1952" s="40"/>
      <c r="DYA1952" s="41"/>
      <c r="DYB1952" s="40"/>
      <c r="DYC1952" s="40"/>
      <c r="DYD1952" s="40"/>
      <c r="DYE1952" s="54"/>
      <c r="DYF1952" s="40"/>
      <c r="DYG1952" s="40"/>
      <c r="DYH1952" s="40"/>
      <c r="DYI1952" s="41"/>
      <c r="DYJ1952" s="40"/>
      <c r="DYK1952" s="40"/>
      <c r="DYL1952" s="40"/>
      <c r="DYM1952" s="54"/>
      <c r="DYN1952" s="40"/>
      <c r="DYO1952" s="40"/>
      <c r="DYP1952" s="40"/>
      <c r="DYQ1952" s="41"/>
      <c r="DYR1952" s="40"/>
      <c r="DYS1952" s="40"/>
      <c r="DYT1952" s="40"/>
      <c r="DYU1952" s="54"/>
      <c r="DYV1952" s="40"/>
      <c r="DYW1952" s="40"/>
      <c r="DYX1952" s="40"/>
      <c r="DYY1952" s="41"/>
      <c r="DYZ1952" s="40"/>
      <c r="DZA1952" s="40"/>
      <c r="DZB1952" s="40"/>
      <c r="DZC1952" s="54"/>
      <c r="DZD1952" s="40"/>
      <c r="DZE1952" s="40"/>
      <c r="DZF1952" s="40"/>
      <c r="DZG1952" s="41"/>
      <c r="DZH1952" s="40"/>
      <c r="DZI1952" s="40"/>
      <c r="DZJ1952" s="40"/>
      <c r="DZK1952" s="54"/>
      <c r="DZL1952" s="40"/>
      <c r="DZM1952" s="40"/>
      <c r="DZN1952" s="40"/>
      <c r="DZO1952" s="41"/>
      <c r="DZP1952" s="40"/>
      <c r="DZQ1952" s="40"/>
      <c r="DZR1952" s="40"/>
      <c r="DZS1952" s="54"/>
      <c r="DZT1952" s="40"/>
      <c r="DZU1952" s="40"/>
      <c r="DZV1952" s="40"/>
      <c r="DZW1952" s="41"/>
      <c r="DZX1952" s="40"/>
      <c r="DZY1952" s="40"/>
      <c r="DZZ1952" s="40"/>
      <c r="EAA1952" s="54"/>
      <c r="EAB1952" s="40"/>
      <c r="EAC1952" s="40"/>
      <c r="EAD1952" s="40"/>
      <c r="EAE1952" s="41"/>
      <c r="EAF1952" s="40"/>
      <c r="EAG1952" s="40"/>
      <c r="EAH1952" s="40"/>
      <c r="EAI1952" s="54"/>
      <c r="EAJ1952" s="40"/>
      <c r="EAK1952" s="40"/>
      <c r="EAL1952" s="40"/>
      <c r="EAM1952" s="41"/>
      <c r="EAN1952" s="40"/>
      <c r="EAO1952" s="40"/>
      <c r="EAP1952" s="40"/>
      <c r="EAQ1952" s="54"/>
      <c r="EAR1952" s="40"/>
      <c r="EAS1952" s="40"/>
      <c r="EAT1952" s="40"/>
      <c r="EAU1952" s="41"/>
      <c r="EAV1952" s="40"/>
      <c r="EAW1952" s="40"/>
      <c r="EAX1952" s="40"/>
      <c r="EAY1952" s="54"/>
      <c r="EAZ1952" s="40"/>
      <c r="EBA1952" s="40"/>
      <c r="EBB1952" s="40"/>
      <c r="EBC1952" s="41"/>
      <c r="EBD1952" s="40"/>
      <c r="EBE1952" s="40"/>
      <c r="EBF1952" s="40"/>
      <c r="EBG1952" s="54"/>
      <c r="EBH1952" s="40"/>
      <c r="EBI1952" s="40"/>
      <c r="EBJ1952" s="40"/>
      <c r="EBK1952" s="41"/>
      <c r="EBL1952" s="40"/>
      <c r="EBM1952" s="40"/>
      <c r="EBN1952" s="40"/>
      <c r="EBO1952" s="54"/>
      <c r="EBP1952" s="40"/>
      <c r="EBQ1952" s="40"/>
      <c r="EBR1952" s="40"/>
      <c r="EBS1952" s="41"/>
      <c r="EBT1952" s="40"/>
      <c r="EBU1952" s="40"/>
      <c r="EBV1952" s="40"/>
      <c r="EBW1952" s="54"/>
      <c r="EBX1952" s="40"/>
      <c r="EBY1952" s="40"/>
      <c r="EBZ1952" s="40"/>
      <c r="ECA1952" s="41"/>
      <c r="ECB1952" s="40"/>
      <c r="ECC1952" s="40"/>
      <c r="ECD1952" s="40"/>
      <c r="ECE1952" s="54"/>
      <c r="ECF1952" s="40"/>
      <c r="ECG1952" s="40"/>
      <c r="ECH1952" s="40"/>
      <c r="ECI1952" s="41"/>
      <c r="ECJ1952" s="40"/>
      <c r="ECK1952" s="40"/>
      <c r="ECL1952" s="40"/>
      <c r="ECM1952" s="54"/>
      <c r="ECN1952" s="40"/>
      <c r="ECO1952" s="40"/>
      <c r="ECP1952" s="40"/>
      <c r="ECQ1952" s="41"/>
      <c r="ECR1952" s="40"/>
      <c r="ECS1952" s="40"/>
      <c r="ECT1952" s="40"/>
      <c r="ECU1952" s="54"/>
      <c r="ECV1952" s="40"/>
      <c r="ECW1952" s="40"/>
      <c r="ECX1952" s="40"/>
      <c r="ECY1952" s="41"/>
      <c r="ECZ1952" s="40"/>
      <c r="EDA1952" s="40"/>
      <c r="EDB1952" s="40"/>
      <c r="EDC1952" s="54"/>
      <c r="EDD1952" s="40"/>
      <c r="EDE1952" s="40"/>
      <c r="EDF1952" s="40"/>
      <c r="EDG1952" s="41"/>
      <c r="EDH1952" s="40"/>
      <c r="EDI1952" s="40"/>
      <c r="EDJ1952" s="40"/>
      <c r="EDK1952" s="54"/>
      <c r="EDL1952" s="40"/>
      <c r="EDM1952" s="40"/>
      <c r="EDN1952" s="40"/>
      <c r="EDO1952" s="41"/>
      <c r="EDP1952" s="40"/>
      <c r="EDQ1952" s="40"/>
      <c r="EDR1952" s="40"/>
      <c r="EDS1952" s="54"/>
      <c r="EDT1952" s="40"/>
      <c r="EDU1952" s="40"/>
      <c r="EDV1952" s="40"/>
      <c r="EDW1952" s="41"/>
      <c r="EDX1952" s="40"/>
      <c r="EDY1952" s="40"/>
      <c r="EDZ1952" s="40"/>
      <c r="EEA1952" s="54"/>
      <c r="EEB1952" s="40"/>
      <c r="EEC1952" s="40"/>
      <c r="EED1952" s="40"/>
      <c r="EEE1952" s="41"/>
      <c r="EEF1952" s="40"/>
      <c r="EEG1952" s="40"/>
      <c r="EEH1952" s="40"/>
      <c r="EEI1952" s="54"/>
      <c r="EEJ1952" s="40"/>
      <c r="EEK1952" s="40"/>
      <c r="EEL1952" s="40"/>
      <c r="EEM1952" s="41"/>
      <c r="EEN1952" s="40"/>
      <c r="EEO1952" s="40"/>
      <c r="EEP1952" s="40"/>
      <c r="EEQ1952" s="54"/>
      <c r="EER1952" s="40"/>
      <c r="EES1952" s="40"/>
      <c r="EET1952" s="40"/>
      <c r="EEU1952" s="41"/>
      <c r="EEV1952" s="40"/>
      <c r="EEW1952" s="40"/>
      <c r="EEX1952" s="40"/>
      <c r="EEY1952" s="54"/>
      <c r="EEZ1952" s="40"/>
      <c r="EFA1952" s="40"/>
      <c r="EFB1952" s="40"/>
      <c r="EFC1952" s="41"/>
      <c r="EFD1952" s="40"/>
      <c r="EFE1952" s="40"/>
      <c r="EFF1952" s="40"/>
      <c r="EFG1952" s="54"/>
      <c r="EFH1952" s="40"/>
      <c r="EFI1952" s="40"/>
      <c r="EFJ1952" s="40"/>
      <c r="EFK1952" s="41"/>
      <c r="EFL1952" s="40"/>
      <c r="EFM1952" s="40"/>
      <c r="EFN1952" s="40"/>
      <c r="EFO1952" s="54"/>
      <c r="EFP1952" s="40"/>
      <c r="EFQ1952" s="40"/>
      <c r="EFR1952" s="40"/>
      <c r="EFS1952" s="41"/>
      <c r="EFT1952" s="40"/>
      <c r="EFU1952" s="40"/>
      <c r="EFV1952" s="40"/>
      <c r="EFW1952" s="54"/>
      <c r="EFX1952" s="40"/>
      <c r="EFY1952" s="40"/>
      <c r="EFZ1952" s="40"/>
      <c r="EGA1952" s="41"/>
      <c r="EGB1952" s="40"/>
      <c r="EGC1952" s="40"/>
      <c r="EGD1952" s="40"/>
      <c r="EGE1952" s="54"/>
      <c r="EGF1952" s="40"/>
      <c r="EGG1952" s="40"/>
      <c r="EGH1952" s="40"/>
      <c r="EGI1952" s="41"/>
      <c r="EGJ1952" s="40"/>
      <c r="EGK1952" s="40"/>
      <c r="EGL1952" s="40"/>
      <c r="EGM1952" s="54"/>
      <c r="EGN1952" s="40"/>
      <c r="EGO1952" s="40"/>
      <c r="EGP1952" s="40"/>
      <c r="EGQ1952" s="41"/>
      <c r="EGR1952" s="40"/>
      <c r="EGS1952" s="40"/>
      <c r="EGT1952" s="40"/>
      <c r="EGU1952" s="54"/>
      <c r="EGV1952" s="40"/>
      <c r="EGW1952" s="40"/>
      <c r="EGX1952" s="40"/>
      <c r="EGY1952" s="41"/>
      <c r="EGZ1952" s="40"/>
      <c r="EHA1952" s="40"/>
      <c r="EHB1952" s="40"/>
      <c r="EHC1952" s="54"/>
      <c r="EHD1952" s="40"/>
      <c r="EHE1952" s="40"/>
      <c r="EHF1952" s="40"/>
      <c r="EHG1952" s="41"/>
      <c r="EHH1952" s="40"/>
      <c r="EHI1952" s="40"/>
      <c r="EHJ1952" s="40"/>
      <c r="EHK1952" s="54"/>
      <c r="EHL1952" s="40"/>
      <c r="EHM1952" s="40"/>
      <c r="EHN1952" s="40"/>
      <c r="EHO1952" s="41"/>
      <c r="EHP1952" s="40"/>
      <c r="EHQ1952" s="40"/>
      <c r="EHR1952" s="40"/>
      <c r="EHS1952" s="54"/>
      <c r="EHT1952" s="40"/>
      <c r="EHU1952" s="40"/>
      <c r="EHV1952" s="40"/>
      <c r="EHW1952" s="41"/>
      <c r="EHX1952" s="40"/>
      <c r="EHY1952" s="40"/>
      <c r="EHZ1952" s="40"/>
      <c r="EIA1952" s="54"/>
      <c r="EIB1952" s="40"/>
      <c r="EIC1952" s="40"/>
      <c r="EID1952" s="40"/>
      <c r="EIE1952" s="41"/>
      <c r="EIF1952" s="40"/>
      <c r="EIG1952" s="40"/>
      <c r="EIH1952" s="40"/>
      <c r="EII1952" s="54"/>
      <c r="EIJ1952" s="40"/>
      <c r="EIK1952" s="40"/>
      <c r="EIL1952" s="40"/>
      <c r="EIM1952" s="41"/>
      <c r="EIN1952" s="40"/>
      <c r="EIO1952" s="40"/>
      <c r="EIP1952" s="40"/>
      <c r="EIQ1952" s="54"/>
      <c r="EIR1952" s="40"/>
      <c r="EIS1952" s="40"/>
      <c r="EIT1952" s="40"/>
      <c r="EIU1952" s="41"/>
      <c r="EIV1952" s="40"/>
      <c r="EIW1952" s="40"/>
      <c r="EIX1952" s="40"/>
      <c r="EIY1952" s="54"/>
      <c r="EIZ1952" s="40"/>
      <c r="EJA1952" s="40"/>
      <c r="EJB1952" s="40"/>
      <c r="EJC1952" s="41"/>
      <c r="EJD1952" s="40"/>
      <c r="EJE1952" s="40"/>
      <c r="EJF1952" s="40"/>
      <c r="EJG1952" s="54"/>
      <c r="EJH1952" s="40"/>
      <c r="EJI1952" s="40"/>
      <c r="EJJ1952" s="40"/>
      <c r="EJK1952" s="41"/>
      <c r="EJL1952" s="40"/>
      <c r="EJM1952" s="40"/>
      <c r="EJN1952" s="40"/>
      <c r="EJO1952" s="54"/>
      <c r="EJP1952" s="40"/>
      <c r="EJQ1952" s="40"/>
      <c r="EJR1952" s="40"/>
      <c r="EJS1952" s="41"/>
      <c r="EJT1952" s="40"/>
      <c r="EJU1952" s="40"/>
      <c r="EJV1952" s="40"/>
      <c r="EJW1952" s="54"/>
      <c r="EJX1952" s="40"/>
      <c r="EJY1952" s="40"/>
      <c r="EJZ1952" s="40"/>
      <c r="EKA1952" s="41"/>
      <c r="EKB1952" s="40"/>
      <c r="EKC1952" s="40"/>
      <c r="EKD1952" s="40"/>
      <c r="EKE1952" s="54"/>
      <c r="EKF1952" s="40"/>
      <c r="EKG1952" s="40"/>
      <c r="EKH1952" s="40"/>
      <c r="EKI1952" s="41"/>
      <c r="EKJ1952" s="40"/>
      <c r="EKK1952" s="40"/>
      <c r="EKL1952" s="40"/>
      <c r="EKM1952" s="54"/>
      <c r="EKN1952" s="40"/>
      <c r="EKO1952" s="40"/>
      <c r="EKP1952" s="40"/>
      <c r="EKQ1952" s="41"/>
      <c r="EKR1952" s="40"/>
      <c r="EKS1952" s="40"/>
      <c r="EKT1952" s="40"/>
      <c r="EKU1952" s="54"/>
      <c r="EKV1952" s="40"/>
      <c r="EKW1952" s="40"/>
      <c r="EKX1952" s="40"/>
      <c r="EKY1952" s="41"/>
      <c r="EKZ1952" s="40"/>
      <c r="ELA1952" s="40"/>
      <c r="ELB1952" s="40"/>
      <c r="ELC1952" s="54"/>
      <c r="ELD1952" s="40"/>
      <c r="ELE1952" s="40"/>
      <c r="ELF1952" s="40"/>
      <c r="ELG1952" s="41"/>
      <c r="ELH1952" s="40"/>
      <c r="ELI1952" s="40"/>
      <c r="ELJ1952" s="40"/>
      <c r="ELK1952" s="54"/>
      <c r="ELL1952" s="40"/>
      <c r="ELM1952" s="40"/>
      <c r="ELN1952" s="40"/>
      <c r="ELO1952" s="41"/>
      <c r="ELP1952" s="40"/>
      <c r="ELQ1952" s="40"/>
      <c r="ELR1952" s="40"/>
      <c r="ELS1952" s="54"/>
      <c r="ELT1952" s="40"/>
      <c r="ELU1952" s="40"/>
      <c r="ELV1952" s="40"/>
      <c r="ELW1952" s="41"/>
      <c r="ELX1952" s="40"/>
      <c r="ELY1952" s="40"/>
      <c r="ELZ1952" s="40"/>
      <c r="EMA1952" s="54"/>
      <c r="EMB1952" s="40"/>
      <c r="EMC1952" s="40"/>
      <c r="EMD1952" s="40"/>
      <c r="EME1952" s="41"/>
      <c r="EMF1952" s="40"/>
      <c r="EMG1952" s="40"/>
      <c r="EMH1952" s="40"/>
      <c r="EMI1952" s="54"/>
      <c r="EMJ1952" s="40"/>
      <c r="EMK1952" s="40"/>
      <c r="EML1952" s="40"/>
      <c r="EMM1952" s="41"/>
      <c r="EMN1952" s="40"/>
      <c r="EMO1952" s="40"/>
      <c r="EMP1952" s="40"/>
      <c r="EMQ1952" s="54"/>
      <c r="EMR1952" s="40"/>
      <c r="EMS1952" s="40"/>
      <c r="EMT1952" s="40"/>
      <c r="EMU1952" s="41"/>
      <c r="EMV1952" s="40"/>
      <c r="EMW1952" s="40"/>
      <c r="EMX1952" s="40"/>
      <c r="EMY1952" s="54"/>
      <c r="EMZ1952" s="40"/>
      <c r="ENA1952" s="40"/>
      <c r="ENB1952" s="40"/>
      <c r="ENC1952" s="41"/>
      <c r="END1952" s="40"/>
      <c r="ENE1952" s="40"/>
      <c r="ENF1952" s="40"/>
      <c r="ENG1952" s="54"/>
      <c r="ENH1952" s="40"/>
      <c r="ENI1952" s="40"/>
      <c r="ENJ1952" s="40"/>
      <c r="ENK1952" s="41"/>
      <c r="ENL1952" s="40"/>
      <c r="ENM1952" s="40"/>
      <c r="ENN1952" s="40"/>
      <c r="ENO1952" s="54"/>
      <c r="ENP1952" s="40"/>
      <c r="ENQ1952" s="40"/>
      <c r="ENR1952" s="40"/>
      <c r="ENS1952" s="41"/>
      <c r="ENT1952" s="40"/>
      <c r="ENU1952" s="40"/>
      <c r="ENV1952" s="40"/>
      <c r="ENW1952" s="54"/>
      <c r="ENX1952" s="40"/>
      <c r="ENY1952" s="40"/>
      <c r="ENZ1952" s="40"/>
      <c r="EOA1952" s="41"/>
      <c r="EOB1952" s="40"/>
      <c r="EOC1952" s="40"/>
      <c r="EOD1952" s="40"/>
      <c r="EOE1952" s="54"/>
      <c r="EOF1952" s="40"/>
      <c r="EOG1952" s="40"/>
      <c r="EOH1952" s="40"/>
      <c r="EOI1952" s="41"/>
      <c r="EOJ1952" s="40"/>
      <c r="EOK1952" s="40"/>
      <c r="EOL1952" s="40"/>
      <c r="EOM1952" s="54"/>
      <c r="EON1952" s="40"/>
      <c r="EOO1952" s="40"/>
      <c r="EOP1952" s="40"/>
      <c r="EOQ1952" s="41"/>
      <c r="EOR1952" s="40"/>
      <c r="EOS1952" s="40"/>
      <c r="EOT1952" s="40"/>
      <c r="EOU1952" s="54"/>
      <c r="EOV1952" s="40"/>
      <c r="EOW1952" s="40"/>
      <c r="EOX1952" s="40"/>
      <c r="EOY1952" s="41"/>
      <c r="EOZ1952" s="40"/>
      <c r="EPA1952" s="40"/>
      <c r="EPB1952" s="40"/>
      <c r="EPC1952" s="54"/>
      <c r="EPD1952" s="40"/>
      <c r="EPE1952" s="40"/>
      <c r="EPF1952" s="40"/>
      <c r="EPG1952" s="41"/>
      <c r="EPH1952" s="40"/>
      <c r="EPI1952" s="40"/>
      <c r="EPJ1952" s="40"/>
      <c r="EPK1952" s="54"/>
      <c r="EPL1952" s="40"/>
      <c r="EPM1952" s="40"/>
      <c r="EPN1952" s="40"/>
      <c r="EPO1952" s="41"/>
      <c r="EPP1952" s="40"/>
      <c r="EPQ1952" s="40"/>
      <c r="EPR1952" s="40"/>
      <c r="EPS1952" s="54"/>
      <c r="EPT1952" s="40"/>
      <c r="EPU1952" s="40"/>
      <c r="EPV1952" s="40"/>
      <c r="EPW1952" s="41"/>
      <c r="EPX1952" s="40"/>
      <c r="EPY1952" s="40"/>
      <c r="EPZ1952" s="40"/>
      <c r="EQA1952" s="54"/>
      <c r="EQB1952" s="40"/>
      <c r="EQC1952" s="40"/>
      <c r="EQD1952" s="40"/>
      <c r="EQE1952" s="41"/>
      <c r="EQF1952" s="40"/>
      <c r="EQG1952" s="40"/>
      <c r="EQH1952" s="40"/>
      <c r="EQI1952" s="54"/>
      <c r="EQJ1952" s="40"/>
      <c r="EQK1952" s="40"/>
      <c r="EQL1952" s="40"/>
      <c r="EQM1952" s="41"/>
      <c r="EQN1952" s="40"/>
      <c r="EQO1952" s="40"/>
      <c r="EQP1952" s="40"/>
      <c r="EQQ1952" s="54"/>
      <c r="EQR1952" s="40"/>
      <c r="EQS1952" s="40"/>
      <c r="EQT1952" s="40"/>
      <c r="EQU1952" s="41"/>
      <c r="EQV1952" s="40"/>
      <c r="EQW1952" s="40"/>
      <c r="EQX1952" s="40"/>
      <c r="EQY1952" s="54"/>
      <c r="EQZ1952" s="40"/>
      <c r="ERA1952" s="40"/>
      <c r="ERB1952" s="40"/>
      <c r="ERC1952" s="41"/>
      <c r="ERD1952" s="40"/>
      <c r="ERE1952" s="40"/>
      <c r="ERF1952" s="40"/>
      <c r="ERG1952" s="54"/>
      <c r="ERH1952" s="40"/>
      <c r="ERI1952" s="40"/>
      <c r="ERJ1952" s="40"/>
      <c r="ERK1952" s="41"/>
      <c r="ERL1952" s="40"/>
      <c r="ERM1952" s="40"/>
      <c r="ERN1952" s="40"/>
      <c r="ERO1952" s="54"/>
      <c r="ERP1952" s="40"/>
      <c r="ERQ1952" s="40"/>
      <c r="ERR1952" s="40"/>
      <c r="ERS1952" s="41"/>
      <c r="ERT1952" s="40"/>
      <c r="ERU1952" s="40"/>
      <c r="ERV1952" s="40"/>
      <c r="ERW1952" s="54"/>
      <c r="ERX1952" s="40"/>
      <c r="ERY1952" s="40"/>
      <c r="ERZ1952" s="40"/>
      <c r="ESA1952" s="41"/>
      <c r="ESB1952" s="40"/>
      <c r="ESC1952" s="40"/>
      <c r="ESD1952" s="40"/>
      <c r="ESE1952" s="54"/>
      <c r="ESF1952" s="40"/>
      <c r="ESG1952" s="40"/>
      <c r="ESH1952" s="40"/>
      <c r="ESI1952" s="41"/>
      <c r="ESJ1952" s="40"/>
      <c r="ESK1952" s="40"/>
      <c r="ESL1952" s="40"/>
      <c r="ESM1952" s="54"/>
      <c r="ESN1952" s="40"/>
      <c r="ESO1952" s="40"/>
      <c r="ESP1952" s="40"/>
      <c r="ESQ1952" s="41"/>
      <c r="ESR1952" s="40"/>
      <c r="ESS1952" s="40"/>
      <c r="EST1952" s="40"/>
      <c r="ESU1952" s="54"/>
      <c r="ESV1952" s="40"/>
      <c r="ESW1952" s="40"/>
      <c r="ESX1952" s="40"/>
      <c r="ESY1952" s="41"/>
      <c r="ESZ1952" s="40"/>
      <c r="ETA1952" s="40"/>
      <c r="ETB1952" s="40"/>
      <c r="ETC1952" s="54"/>
      <c r="ETD1952" s="40"/>
      <c r="ETE1952" s="40"/>
      <c r="ETF1952" s="40"/>
      <c r="ETG1952" s="41"/>
      <c r="ETH1952" s="40"/>
      <c r="ETI1952" s="40"/>
      <c r="ETJ1952" s="40"/>
      <c r="ETK1952" s="54"/>
      <c r="ETL1952" s="40"/>
      <c r="ETM1952" s="40"/>
      <c r="ETN1952" s="40"/>
      <c r="ETO1952" s="41"/>
      <c r="ETP1952" s="40"/>
      <c r="ETQ1952" s="40"/>
      <c r="ETR1952" s="40"/>
      <c r="ETS1952" s="54"/>
      <c r="ETT1952" s="40"/>
      <c r="ETU1952" s="40"/>
      <c r="ETV1952" s="40"/>
      <c r="ETW1952" s="41"/>
      <c r="ETX1952" s="40"/>
      <c r="ETY1952" s="40"/>
      <c r="ETZ1952" s="40"/>
      <c r="EUA1952" s="54"/>
      <c r="EUB1952" s="40"/>
      <c r="EUC1952" s="40"/>
      <c r="EUD1952" s="40"/>
      <c r="EUE1952" s="41"/>
      <c r="EUF1952" s="40"/>
      <c r="EUG1952" s="40"/>
      <c r="EUH1952" s="40"/>
      <c r="EUI1952" s="54"/>
      <c r="EUJ1952" s="40"/>
      <c r="EUK1952" s="40"/>
      <c r="EUL1952" s="40"/>
      <c r="EUM1952" s="41"/>
      <c r="EUN1952" s="40"/>
      <c r="EUO1952" s="40"/>
      <c r="EUP1952" s="40"/>
      <c r="EUQ1952" s="54"/>
      <c r="EUR1952" s="40"/>
      <c r="EUS1952" s="40"/>
      <c r="EUT1952" s="40"/>
      <c r="EUU1952" s="41"/>
      <c r="EUV1952" s="40"/>
      <c r="EUW1952" s="40"/>
      <c r="EUX1952" s="40"/>
      <c r="EUY1952" s="54"/>
      <c r="EUZ1952" s="40"/>
      <c r="EVA1952" s="40"/>
      <c r="EVB1952" s="40"/>
      <c r="EVC1952" s="41"/>
      <c r="EVD1952" s="40"/>
      <c r="EVE1952" s="40"/>
      <c r="EVF1952" s="40"/>
      <c r="EVG1952" s="54"/>
      <c r="EVH1952" s="40"/>
      <c r="EVI1952" s="40"/>
      <c r="EVJ1952" s="40"/>
      <c r="EVK1952" s="41"/>
      <c r="EVL1952" s="40"/>
      <c r="EVM1952" s="40"/>
      <c r="EVN1952" s="40"/>
      <c r="EVO1952" s="54"/>
      <c r="EVP1952" s="40"/>
      <c r="EVQ1952" s="40"/>
      <c r="EVR1952" s="40"/>
      <c r="EVS1952" s="41"/>
      <c r="EVT1952" s="40"/>
      <c r="EVU1952" s="40"/>
      <c r="EVV1952" s="40"/>
      <c r="EVW1952" s="54"/>
      <c r="EVX1952" s="40"/>
      <c r="EVY1952" s="40"/>
      <c r="EVZ1952" s="40"/>
      <c r="EWA1952" s="41"/>
      <c r="EWB1952" s="40"/>
      <c r="EWC1952" s="40"/>
      <c r="EWD1952" s="40"/>
      <c r="EWE1952" s="54"/>
      <c r="EWF1952" s="40"/>
      <c r="EWG1952" s="40"/>
      <c r="EWH1952" s="40"/>
      <c r="EWI1952" s="41"/>
      <c r="EWJ1952" s="40"/>
      <c r="EWK1952" s="40"/>
      <c r="EWL1952" s="40"/>
      <c r="EWM1952" s="54"/>
      <c r="EWN1952" s="40"/>
      <c r="EWO1952" s="40"/>
      <c r="EWP1952" s="40"/>
      <c r="EWQ1952" s="41"/>
      <c r="EWR1952" s="40"/>
      <c r="EWS1952" s="40"/>
      <c r="EWT1952" s="40"/>
      <c r="EWU1952" s="54"/>
      <c r="EWV1952" s="40"/>
      <c r="EWW1952" s="40"/>
      <c r="EWX1952" s="40"/>
      <c r="EWY1952" s="41"/>
      <c r="EWZ1952" s="40"/>
      <c r="EXA1952" s="40"/>
      <c r="EXB1952" s="40"/>
      <c r="EXC1952" s="54"/>
      <c r="EXD1952" s="40"/>
      <c r="EXE1952" s="40"/>
      <c r="EXF1952" s="40"/>
      <c r="EXG1952" s="41"/>
      <c r="EXH1952" s="40"/>
      <c r="EXI1952" s="40"/>
      <c r="EXJ1952" s="40"/>
      <c r="EXK1952" s="54"/>
      <c r="EXL1952" s="40"/>
      <c r="EXM1952" s="40"/>
      <c r="EXN1952" s="40"/>
      <c r="EXO1952" s="41"/>
      <c r="EXP1952" s="40"/>
      <c r="EXQ1952" s="40"/>
      <c r="EXR1952" s="40"/>
      <c r="EXS1952" s="54"/>
      <c r="EXT1952" s="40"/>
      <c r="EXU1952" s="40"/>
      <c r="EXV1952" s="40"/>
      <c r="EXW1952" s="41"/>
      <c r="EXX1952" s="40"/>
      <c r="EXY1952" s="40"/>
      <c r="EXZ1952" s="40"/>
      <c r="EYA1952" s="54"/>
      <c r="EYB1952" s="40"/>
      <c r="EYC1952" s="40"/>
      <c r="EYD1952" s="40"/>
      <c r="EYE1952" s="41"/>
      <c r="EYF1952" s="40"/>
      <c r="EYG1952" s="40"/>
      <c r="EYH1952" s="40"/>
      <c r="EYI1952" s="54"/>
      <c r="EYJ1952" s="40"/>
      <c r="EYK1952" s="40"/>
      <c r="EYL1952" s="40"/>
      <c r="EYM1952" s="41"/>
      <c r="EYN1952" s="40"/>
      <c r="EYO1952" s="40"/>
      <c r="EYP1952" s="40"/>
      <c r="EYQ1952" s="54"/>
      <c r="EYR1952" s="40"/>
      <c r="EYS1952" s="40"/>
      <c r="EYT1952" s="40"/>
      <c r="EYU1952" s="41"/>
      <c r="EYV1952" s="40"/>
      <c r="EYW1952" s="40"/>
      <c r="EYX1952" s="40"/>
      <c r="EYY1952" s="54"/>
      <c r="EYZ1952" s="40"/>
      <c r="EZA1952" s="40"/>
      <c r="EZB1952" s="40"/>
      <c r="EZC1952" s="41"/>
      <c r="EZD1952" s="40"/>
      <c r="EZE1952" s="40"/>
      <c r="EZF1952" s="40"/>
      <c r="EZG1952" s="54"/>
      <c r="EZH1952" s="40"/>
      <c r="EZI1952" s="40"/>
      <c r="EZJ1952" s="40"/>
      <c r="EZK1952" s="41"/>
      <c r="EZL1952" s="40"/>
      <c r="EZM1952" s="40"/>
      <c r="EZN1952" s="40"/>
      <c r="EZO1952" s="54"/>
      <c r="EZP1952" s="40"/>
      <c r="EZQ1952" s="40"/>
      <c r="EZR1952" s="40"/>
      <c r="EZS1952" s="41"/>
      <c r="EZT1952" s="40"/>
      <c r="EZU1952" s="40"/>
      <c r="EZV1952" s="40"/>
      <c r="EZW1952" s="54"/>
      <c r="EZX1952" s="40"/>
      <c r="EZY1952" s="40"/>
      <c r="EZZ1952" s="40"/>
      <c r="FAA1952" s="41"/>
      <c r="FAB1952" s="40"/>
      <c r="FAC1952" s="40"/>
      <c r="FAD1952" s="40"/>
      <c r="FAE1952" s="54"/>
      <c r="FAF1952" s="40"/>
      <c r="FAG1952" s="40"/>
      <c r="FAH1952" s="40"/>
      <c r="FAI1952" s="41"/>
      <c r="FAJ1952" s="40"/>
      <c r="FAK1952" s="40"/>
      <c r="FAL1952" s="40"/>
      <c r="FAM1952" s="54"/>
      <c r="FAN1952" s="40"/>
      <c r="FAO1952" s="40"/>
      <c r="FAP1952" s="40"/>
      <c r="FAQ1952" s="41"/>
      <c r="FAR1952" s="40"/>
      <c r="FAS1952" s="40"/>
      <c r="FAT1952" s="40"/>
      <c r="FAU1952" s="54"/>
      <c r="FAV1952" s="40"/>
      <c r="FAW1952" s="40"/>
      <c r="FAX1952" s="40"/>
      <c r="FAY1952" s="41"/>
      <c r="FAZ1952" s="40"/>
      <c r="FBA1952" s="40"/>
      <c r="FBB1952" s="40"/>
      <c r="FBC1952" s="54"/>
      <c r="FBD1952" s="40"/>
      <c r="FBE1952" s="40"/>
      <c r="FBF1952" s="40"/>
      <c r="FBG1952" s="41"/>
      <c r="FBH1952" s="40"/>
      <c r="FBI1952" s="40"/>
      <c r="FBJ1952" s="40"/>
      <c r="FBK1952" s="54"/>
      <c r="FBL1952" s="40"/>
      <c r="FBM1952" s="40"/>
      <c r="FBN1952" s="40"/>
      <c r="FBO1952" s="41"/>
      <c r="FBP1952" s="40"/>
      <c r="FBQ1952" s="40"/>
      <c r="FBR1952" s="40"/>
      <c r="FBS1952" s="54"/>
      <c r="FBT1952" s="40"/>
      <c r="FBU1952" s="40"/>
      <c r="FBV1952" s="40"/>
      <c r="FBW1952" s="41"/>
      <c r="FBX1952" s="40"/>
      <c r="FBY1952" s="40"/>
      <c r="FBZ1952" s="40"/>
      <c r="FCA1952" s="54"/>
      <c r="FCB1952" s="40"/>
      <c r="FCC1952" s="40"/>
      <c r="FCD1952" s="40"/>
      <c r="FCE1952" s="41"/>
      <c r="FCF1952" s="40"/>
      <c r="FCG1952" s="40"/>
      <c r="FCH1952" s="40"/>
      <c r="FCI1952" s="54"/>
      <c r="FCJ1952" s="40"/>
      <c r="FCK1952" s="40"/>
      <c r="FCL1952" s="40"/>
      <c r="FCM1952" s="41"/>
      <c r="FCN1952" s="40"/>
      <c r="FCO1952" s="40"/>
      <c r="FCP1952" s="40"/>
      <c r="FCQ1952" s="54"/>
      <c r="FCR1952" s="40"/>
      <c r="FCS1952" s="40"/>
      <c r="FCT1952" s="40"/>
      <c r="FCU1952" s="41"/>
      <c r="FCV1952" s="40"/>
      <c r="FCW1952" s="40"/>
      <c r="FCX1952" s="40"/>
      <c r="FCY1952" s="54"/>
      <c r="FCZ1952" s="40"/>
      <c r="FDA1952" s="40"/>
      <c r="FDB1952" s="40"/>
      <c r="FDC1952" s="41"/>
      <c r="FDD1952" s="40"/>
      <c r="FDE1952" s="40"/>
      <c r="FDF1952" s="40"/>
      <c r="FDG1952" s="54"/>
      <c r="FDH1952" s="40"/>
      <c r="FDI1952" s="40"/>
      <c r="FDJ1952" s="40"/>
      <c r="FDK1952" s="41"/>
      <c r="FDL1952" s="40"/>
      <c r="FDM1952" s="40"/>
      <c r="FDN1952" s="40"/>
      <c r="FDO1952" s="54"/>
      <c r="FDP1952" s="40"/>
      <c r="FDQ1952" s="40"/>
      <c r="FDR1952" s="40"/>
      <c r="FDS1952" s="41"/>
      <c r="FDT1952" s="40"/>
      <c r="FDU1952" s="40"/>
      <c r="FDV1952" s="40"/>
      <c r="FDW1952" s="54"/>
      <c r="FDX1952" s="40"/>
      <c r="FDY1952" s="40"/>
      <c r="FDZ1952" s="40"/>
      <c r="FEA1952" s="41"/>
      <c r="FEB1952" s="40"/>
      <c r="FEC1952" s="40"/>
      <c r="FED1952" s="40"/>
      <c r="FEE1952" s="54"/>
      <c r="FEF1952" s="40"/>
      <c r="FEG1952" s="40"/>
      <c r="FEH1952" s="40"/>
      <c r="FEI1952" s="41"/>
      <c r="FEJ1952" s="40"/>
      <c r="FEK1952" s="40"/>
      <c r="FEL1952" s="40"/>
      <c r="FEM1952" s="54"/>
      <c r="FEN1952" s="40"/>
      <c r="FEO1952" s="40"/>
      <c r="FEP1952" s="40"/>
      <c r="FEQ1952" s="41"/>
      <c r="FER1952" s="40"/>
      <c r="FES1952" s="40"/>
      <c r="FET1952" s="40"/>
      <c r="FEU1952" s="54"/>
      <c r="FEV1952" s="40"/>
      <c r="FEW1952" s="40"/>
      <c r="FEX1952" s="40"/>
      <c r="FEY1952" s="41"/>
      <c r="FEZ1952" s="40"/>
      <c r="FFA1952" s="40"/>
      <c r="FFB1952" s="40"/>
      <c r="FFC1952" s="54"/>
      <c r="FFD1952" s="40"/>
      <c r="FFE1952" s="40"/>
      <c r="FFF1952" s="40"/>
      <c r="FFG1952" s="41"/>
      <c r="FFH1952" s="40"/>
      <c r="FFI1952" s="40"/>
      <c r="FFJ1952" s="40"/>
      <c r="FFK1952" s="54"/>
      <c r="FFL1952" s="40"/>
      <c r="FFM1952" s="40"/>
      <c r="FFN1952" s="40"/>
      <c r="FFO1952" s="41"/>
      <c r="FFP1952" s="40"/>
      <c r="FFQ1952" s="40"/>
      <c r="FFR1952" s="40"/>
      <c r="FFS1952" s="54"/>
      <c r="FFT1952" s="40"/>
      <c r="FFU1952" s="40"/>
      <c r="FFV1952" s="40"/>
      <c r="FFW1952" s="41"/>
      <c r="FFX1952" s="40"/>
      <c r="FFY1952" s="40"/>
      <c r="FFZ1952" s="40"/>
      <c r="FGA1952" s="54"/>
      <c r="FGB1952" s="40"/>
      <c r="FGC1952" s="40"/>
      <c r="FGD1952" s="40"/>
      <c r="FGE1952" s="41"/>
      <c r="FGF1952" s="40"/>
      <c r="FGG1952" s="40"/>
      <c r="FGH1952" s="40"/>
      <c r="FGI1952" s="54"/>
      <c r="FGJ1952" s="40"/>
      <c r="FGK1952" s="40"/>
      <c r="FGL1952" s="40"/>
      <c r="FGM1952" s="41"/>
      <c r="FGN1952" s="40"/>
      <c r="FGO1952" s="40"/>
      <c r="FGP1952" s="40"/>
      <c r="FGQ1952" s="54"/>
      <c r="FGR1952" s="40"/>
      <c r="FGS1952" s="40"/>
      <c r="FGT1952" s="40"/>
      <c r="FGU1952" s="41"/>
      <c r="FGV1952" s="40"/>
      <c r="FGW1952" s="40"/>
      <c r="FGX1952" s="40"/>
      <c r="FGY1952" s="54"/>
      <c r="FGZ1952" s="40"/>
      <c r="FHA1952" s="40"/>
      <c r="FHB1952" s="40"/>
      <c r="FHC1952" s="41"/>
      <c r="FHD1952" s="40"/>
      <c r="FHE1952" s="40"/>
      <c r="FHF1952" s="40"/>
      <c r="FHG1952" s="54"/>
      <c r="FHH1952" s="40"/>
      <c r="FHI1952" s="40"/>
      <c r="FHJ1952" s="40"/>
      <c r="FHK1952" s="41"/>
      <c r="FHL1952" s="40"/>
      <c r="FHM1952" s="40"/>
      <c r="FHN1952" s="40"/>
      <c r="FHO1952" s="54"/>
      <c r="FHP1952" s="40"/>
      <c r="FHQ1952" s="40"/>
      <c r="FHR1952" s="40"/>
      <c r="FHS1952" s="41"/>
      <c r="FHT1952" s="40"/>
      <c r="FHU1952" s="40"/>
      <c r="FHV1952" s="40"/>
      <c r="FHW1952" s="54"/>
      <c r="FHX1952" s="40"/>
      <c r="FHY1952" s="40"/>
      <c r="FHZ1952" s="40"/>
      <c r="FIA1952" s="41"/>
      <c r="FIB1952" s="40"/>
      <c r="FIC1952" s="40"/>
      <c r="FID1952" s="40"/>
      <c r="FIE1952" s="54"/>
      <c r="FIF1952" s="40"/>
      <c r="FIG1952" s="40"/>
      <c r="FIH1952" s="40"/>
      <c r="FII1952" s="41"/>
      <c r="FIJ1952" s="40"/>
      <c r="FIK1952" s="40"/>
      <c r="FIL1952" s="40"/>
      <c r="FIM1952" s="54"/>
      <c r="FIN1952" s="40"/>
      <c r="FIO1952" s="40"/>
      <c r="FIP1952" s="40"/>
      <c r="FIQ1952" s="41"/>
      <c r="FIR1952" s="40"/>
      <c r="FIS1952" s="40"/>
      <c r="FIT1952" s="40"/>
      <c r="FIU1952" s="54"/>
      <c r="FIV1952" s="40"/>
      <c r="FIW1952" s="40"/>
      <c r="FIX1952" s="40"/>
      <c r="FIY1952" s="41"/>
      <c r="FIZ1952" s="40"/>
      <c r="FJA1952" s="40"/>
      <c r="FJB1952" s="40"/>
      <c r="FJC1952" s="54"/>
      <c r="FJD1952" s="40"/>
      <c r="FJE1952" s="40"/>
      <c r="FJF1952" s="40"/>
      <c r="FJG1952" s="41"/>
      <c r="FJH1952" s="40"/>
      <c r="FJI1952" s="40"/>
      <c r="FJJ1952" s="40"/>
      <c r="FJK1952" s="54"/>
      <c r="FJL1952" s="40"/>
      <c r="FJM1952" s="40"/>
      <c r="FJN1952" s="40"/>
      <c r="FJO1952" s="41"/>
      <c r="FJP1952" s="40"/>
      <c r="FJQ1952" s="40"/>
      <c r="FJR1952" s="40"/>
      <c r="FJS1952" s="54"/>
      <c r="FJT1952" s="40"/>
      <c r="FJU1952" s="40"/>
      <c r="FJV1952" s="40"/>
      <c r="FJW1952" s="41"/>
      <c r="FJX1952" s="40"/>
      <c r="FJY1952" s="40"/>
      <c r="FJZ1952" s="40"/>
      <c r="FKA1952" s="54"/>
      <c r="FKB1952" s="40"/>
      <c r="FKC1952" s="40"/>
      <c r="FKD1952" s="40"/>
      <c r="FKE1952" s="41"/>
      <c r="FKF1952" s="40"/>
      <c r="FKG1952" s="40"/>
      <c r="FKH1952" s="40"/>
      <c r="FKI1952" s="54"/>
      <c r="FKJ1952" s="40"/>
      <c r="FKK1952" s="40"/>
      <c r="FKL1952" s="40"/>
      <c r="FKM1952" s="41"/>
      <c r="FKN1952" s="40"/>
      <c r="FKO1952" s="40"/>
      <c r="FKP1952" s="40"/>
      <c r="FKQ1952" s="54"/>
      <c r="FKR1952" s="40"/>
      <c r="FKS1952" s="40"/>
      <c r="FKT1952" s="40"/>
      <c r="FKU1952" s="41"/>
      <c r="FKV1952" s="40"/>
      <c r="FKW1952" s="40"/>
      <c r="FKX1952" s="40"/>
      <c r="FKY1952" s="54"/>
      <c r="FKZ1952" s="40"/>
      <c r="FLA1952" s="40"/>
      <c r="FLB1952" s="40"/>
      <c r="FLC1952" s="41"/>
      <c r="FLD1952" s="40"/>
      <c r="FLE1952" s="40"/>
      <c r="FLF1952" s="40"/>
      <c r="FLG1952" s="54"/>
      <c r="FLH1952" s="40"/>
      <c r="FLI1952" s="40"/>
      <c r="FLJ1952" s="40"/>
      <c r="FLK1952" s="41"/>
      <c r="FLL1952" s="40"/>
      <c r="FLM1952" s="40"/>
      <c r="FLN1952" s="40"/>
      <c r="FLO1952" s="54"/>
      <c r="FLP1952" s="40"/>
      <c r="FLQ1952" s="40"/>
      <c r="FLR1952" s="40"/>
      <c r="FLS1952" s="41"/>
      <c r="FLT1952" s="40"/>
      <c r="FLU1952" s="40"/>
      <c r="FLV1952" s="40"/>
      <c r="FLW1952" s="54"/>
      <c r="FLX1952" s="40"/>
      <c r="FLY1952" s="40"/>
      <c r="FLZ1952" s="40"/>
      <c r="FMA1952" s="41"/>
      <c r="FMB1952" s="40"/>
      <c r="FMC1952" s="40"/>
      <c r="FMD1952" s="40"/>
      <c r="FME1952" s="54"/>
      <c r="FMF1952" s="40"/>
      <c r="FMG1952" s="40"/>
      <c r="FMH1952" s="40"/>
      <c r="FMI1952" s="41"/>
      <c r="FMJ1952" s="40"/>
      <c r="FMK1952" s="40"/>
      <c r="FML1952" s="40"/>
      <c r="FMM1952" s="54"/>
      <c r="FMN1952" s="40"/>
      <c r="FMO1952" s="40"/>
      <c r="FMP1952" s="40"/>
      <c r="FMQ1952" s="41"/>
      <c r="FMR1952" s="40"/>
      <c r="FMS1952" s="40"/>
      <c r="FMT1952" s="40"/>
      <c r="FMU1952" s="54"/>
      <c r="FMV1952" s="40"/>
      <c r="FMW1952" s="40"/>
      <c r="FMX1952" s="40"/>
      <c r="FMY1952" s="41"/>
      <c r="FMZ1952" s="40"/>
      <c r="FNA1952" s="40"/>
      <c r="FNB1952" s="40"/>
      <c r="FNC1952" s="54"/>
      <c r="FND1952" s="40"/>
      <c r="FNE1952" s="40"/>
      <c r="FNF1952" s="40"/>
      <c r="FNG1952" s="41"/>
      <c r="FNH1952" s="40"/>
      <c r="FNI1952" s="40"/>
      <c r="FNJ1952" s="40"/>
      <c r="FNK1952" s="54"/>
      <c r="FNL1952" s="40"/>
      <c r="FNM1952" s="40"/>
      <c r="FNN1952" s="40"/>
      <c r="FNO1952" s="41"/>
      <c r="FNP1952" s="40"/>
      <c r="FNQ1952" s="40"/>
      <c r="FNR1952" s="40"/>
      <c r="FNS1952" s="54"/>
      <c r="FNT1952" s="40"/>
      <c r="FNU1952" s="40"/>
      <c r="FNV1952" s="40"/>
      <c r="FNW1952" s="41"/>
      <c r="FNX1952" s="40"/>
      <c r="FNY1952" s="40"/>
      <c r="FNZ1952" s="40"/>
      <c r="FOA1952" s="54"/>
      <c r="FOB1952" s="40"/>
      <c r="FOC1952" s="40"/>
      <c r="FOD1952" s="40"/>
      <c r="FOE1952" s="41"/>
      <c r="FOF1952" s="40"/>
      <c r="FOG1952" s="40"/>
      <c r="FOH1952" s="40"/>
      <c r="FOI1952" s="54"/>
      <c r="FOJ1952" s="40"/>
      <c r="FOK1952" s="40"/>
      <c r="FOL1952" s="40"/>
      <c r="FOM1952" s="41"/>
      <c r="FON1952" s="40"/>
      <c r="FOO1952" s="40"/>
      <c r="FOP1952" s="40"/>
      <c r="FOQ1952" s="54"/>
      <c r="FOR1952" s="40"/>
      <c r="FOS1952" s="40"/>
      <c r="FOT1952" s="40"/>
      <c r="FOU1952" s="41"/>
      <c r="FOV1952" s="40"/>
      <c r="FOW1952" s="40"/>
      <c r="FOX1952" s="40"/>
      <c r="FOY1952" s="54"/>
      <c r="FOZ1952" s="40"/>
      <c r="FPA1952" s="40"/>
      <c r="FPB1952" s="40"/>
      <c r="FPC1952" s="41"/>
      <c r="FPD1952" s="40"/>
      <c r="FPE1952" s="40"/>
      <c r="FPF1952" s="40"/>
      <c r="FPG1952" s="54"/>
      <c r="FPH1952" s="40"/>
      <c r="FPI1952" s="40"/>
      <c r="FPJ1952" s="40"/>
      <c r="FPK1952" s="41"/>
      <c r="FPL1952" s="40"/>
      <c r="FPM1952" s="40"/>
      <c r="FPN1952" s="40"/>
      <c r="FPO1952" s="54"/>
      <c r="FPP1952" s="40"/>
      <c r="FPQ1952" s="40"/>
      <c r="FPR1952" s="40"/>
      <c r="FPS1952" s="41"/>
      <c r="FPT1952" s="40"/>
      <c r="FPU1952" s="40"/>
      <c r="FPV1952" s="40"/>
      <c r="FPW1952" s="54"/>
      <c r="FPX1952" s="40"/>
      <c r="FPY1952" s="40"/>
      <c r="FPZ1952" s="40"/>
      <c r="FQA1952" s="41"/>
      <c r="FQB1952" s="40"/>
      <c r="FQC1952" s="40"/>
      <c r="FQD1952" s="40"/>
      <c r="FQE1952" s="54"/>
      <c r="FQF1952" s="40"/>
      <c r="FQG1952" s="40"/>
      <c r="FQH1952" s="40"/>
      <c r="FQI1952" s="41"/>
      <c r="FQJ1952" s="40"/>
      <c r="FQK1952" s="40"/>
      <c r="FQL1952" s="40"/>
      <c r="FQM1952" s="54"/>
      <c r="FQN1952" s="40"/>
      <c r="FQO1952" s="40"/>
      <c r="FQP1952" s="40"/>
      <c r="FQQ1952" s="41"/>
      <c r="FQR1952" s="40"/>
      <c r="FQS1952" s="40"/>
      <c r="FQT1952" s="40"/>
      <c r="FQU1952" s="54"/>
      <c r="FQV1952" s="40"/>
      <c r="FQW1952" s="40"/>
      <c r="FQX1952" s="40"/>
      <c r="FQY1952" s="41"/>
      <c r="FQZ1952" s="40"/>
      <c r="FRA1952" s="40"/>
      <c r="FRB1952" s="40"/>
      <c r="FRC1952" s="54"/>
      <c r="FRD1952" s="40"/>
      <c r="FRE1952" s="40"/>
      <c r="FRF1952" s="40"/>
      <c r="FRG1952" s="41"/>
      <c r="FRH1952" s="40"/>
      <c r="FRI1952" s="40"/>
      <c r="FRJ1952" s="40"/>
      <c r="FRK1952" s="54"/>
      <c r="FRL1952" s="40"/>
      <c r="FRM1952" s="40"/>
      <c r="FRN1952" s="40"/>
      <c r="FRO1952" s="41"/>
      <c r="FRP1952" s="40"/>
      <c r="FRQ1952" s="40"/>
      <c r="FRR1952" s="40"/>
      <c r="FRS1952" s="54"/>
      <c r="FRT1952" s="40"/>
      <c r="FRU1952" s="40"/>
      <c r="FRV1952" s="40"/>
      <c r="FRW1952" s="41"/>
      <c r="FRX1952" s="40"/>
      <c r="FRY1952" s="40"/>
      <c r="FRZ1952" s="40"/>
      <c r="FSA1952" s="54"/>
      <c r="FSB1952" s="40"/>
      <c r="FSC1952" s="40"/>
      <c r="FSD1952" s="40"/>
      <c r="FSE1952" s="41"/>
      <c r="FSF1952" s="40"/>
      <c r="FSG1952" s="40"/>
      <c r="FSH1952" s="40"/>
      <c r="FSI1952" s="54"/>
      <c r="FSJ1952" s="40"/>
      <c r="FSK1952" s="40"/>
      <c r="FSL1952" s="40"/>
      <c r="FSM1952" s="41"/>
      <c r="FSN1952" s="40"/>
      <c r="FSO1952" s="40"/>
      <c r="FSP1952" s="40"/>
      <c r="FSQ1952" s="54"/>
      <c r="FSR1952" s="40"/>
      <c r="FSS1952" s="40"/>
      <c r="FST1952" s="40"/>
      <c r="FSU1952" s="41"/>
      <c r="FSV1952" s="40"/>
      <c r="FSW1952" s="40"/>
      <c r="FSX1952" s="40"/>
      <c r="FSY1952" s="54"/>
      <c r="FSZ1952" s="40"/>
      <c r="FTA1952" s="40"/>
      <c r="FTB1952" s="40"/>
      <c r="FTC1952" s="41"/>
      <c r="FTD1952" s="40"/>
      <c r="FTE1952" s="40"/>
      <c r="FTF1952" s="40"/>
      <c r="FTG1952" s="54"/>
      <c r="FTH1952" s="40"/>
      <c r="FTI1952" s="40"/>
      <c r="FTJ1952" s="40"/>
      <c r="FTK1952" s="41"/>
      <c r="FTL1952" s="40"/>
      <c r="FTM1952" s="40"/>
      <c r="FTN1952" s="40"/>
      <c r="FTO1952" s="54"/>
      <c r="FTP1952" s="40"/>
      <c r="FTQ1952" s="40"/>
      <c r="FTR1952" s="40"/>
      <c r="FTS1952" s="41"/>
      <c r="FTT1952" s="40"/>
      <c r="FTU1952" s="40"/>
      <c r="FTV1952" s="40"/>
      <c r="FTW1952" s="54"/>
      <c r="FTX1952" s="40"/>
      <c r="FTY1952" s="40"/>
      <c r="FTZ1952" s="40"/>
      <c r="FUA1952" s="41"/>
      <c r="FUB1952" s="40"/>
      <c r="FUC1952" s="40"/>
      <c r="FUD1952" s="40"/>
      <c r="FUE1952" s="54"/>
      <c r="FUF1952" s="40"/>
      <c r="FUG1952" s="40"/>
      <c r="FUH1952" s="40"/>
      <c r="FUI1952" s="41"/>
      <c r="FUJ1952" s="40"/>
      <c r="FUK1952" s="40"/>
      <c r="FUL1952" s="40"/>
      <c r="FUM1952" s="54"/>
      <c r="FUN1952" s="40"/>
      <c r="FUO1952" s="40"/>
      <c r="FUP1952" s="40"/>
      <c r="FUQ1952" s="41"/>
      <c r="FUR1952" s="40"/>
      <c r="FUS1952" s="40"/>
      <c r="FUT1952" s="40"/>
      <c r="FUU1952" s="54"/>
      <c r="FUV1952" s="40"/>
      <c r="FUW1952" s="40"/>
      <c r="FUX1952" s="40"/>
      <c r="FUY1952" s="41"/>
      <c r="FUZ1952" s="40"/>
      <c r="FVA1952" s="40"/>
      <c r="FVB1952" s="40"/>
      <c r="FVC1952" s="54"/>
      <c r="FVD1952" s="40"/>
      <c r="FVE1952" s="40"/>
      <c r="FVF1952" s="40"/>
      <c r="FVG1952" s="41"/>
      <c r="FVH1952" s="40"/>
      <c r="FVI1952" s="40"/>
      <c r="FVJ1952" s="40"/>
      <c r="FVK1952" s="54"/>
      <c r="FVL1952" s="40"/>
      <c r="FVM1952" s="40"/>
      <c r="FVN1952" s="40"/>
      <c r="FVO1952" s="41"/>
      <c r="FVP1952" s="40"/>
      <c r="FVQ1952" s="40"/>
      <c r="FVR1952" s="40"/>
      <c r="FVS1952" s="54"/>
      <c r="FVT1952" s="40"/>
      <c r="FVU1952" s="40"/>
      <c r="FVV1952" s="40"/>
      <c r="FVW1952" s="41"/>
      <c r="FVX1952" s="40"/>
      <c r="FVY1952" s="40"/>
      <c r="FVZ1952" s="40"/>
      <c r="FWA1952" s="54"/>
      <c r="FWB1952" s="40"/>
      <c r="FWC1952" s="40"/>
      <c r="FWD1952" s="40"/>
      <c r="FWE1952" s="41"/>
      <c r="FWF1952" s="40"/>
      <c r="FWG1952" s="40"/>
      <c r="FWH1952" s="40"/>
      <c r="FWI1952" s="54"/>
      <c r="FWJ1952" s="40"/>
      <c r="FWK1952" s="40"/>
      <c r="FWL1952" s="40"/>
      <c r="FWM1952" s="41"/>
      <c r="FWN1952" s="40"/>
      <c r="FWO1952" s="40"/>
      <c r="FWP1952" s="40"/>
      <c r="FWQ1952" s="54"/>
      <c r="FWR1952" s="40"/>
      <c r="FWS1952" s="40"/>
      <c r="FWT1952" s="40"/>
      <c r="FWU1952" s="41"/>
      <c r="FWV1952" s="40"/>
      <c r="FWW1952" s="40"/>
      <c r="FWX1952" s="40"/>
      <c r="FWY1952" s="54"/>
      <c r="FWZ1952" s="40"/>
      <c r="FXA1952" s="40"/>
      <c r="FXB1952" s="40"/>
      <c r="FXC1952" s="41"/>
      <c r="FXD1952" s="40"/>
      <c r="FXE1952" s="40"/>
      <c r="FXF1952" s="40"/>
      <c r="FXG1952" s="54"/>
      <c r="FXH1952" s="40"/>
      <c r="FXI1952" s="40"/>
      <c r="FXJ1952" s="40"/>
      <c r="FXK1952" s="41"/>
      <c r="FXL1952" s="40"/>
      <c r="FXM1952" s="40"/>
      <c r="FXN1952" s="40"/>
      <c r="FXO1952" s="54"/>
      <c r="FXP1952" s="40"/>
      <c r="FXQ1952" s="40"/>
      <c r="FXR1952" s="40"/>
      <c r="FXS1952" s="41"/>
      <c r="FXT1952" s="40"/>
      <c r="FXU1952" s="40"/>
      <c r="FXV1952" s="40"/>
      <c r="FXW1952" s="54"/>
      <c r="FXX1952" s="40"/>
      <c r="FXY1952" s="40"/>
      <c r="FXZ1952" s="40"/>
      <c r="FYA1952" s="41"/>
      <c r="FYB1952" s="40"/>
      <c r="FYC1952" s="40"/>
      <c r="FYD1952" s="40"/>
      <c r="FYE1952" s="54"/>
      <c r="FYF1952" s="40"/>
      <c r="FYG1952" s="40"/>
      <c r="FYH1952" s="40"/>
      <c r="FYI1952" s="41"/>
      <c r="FYJ1952" s="40"/>
      <c r="FYK1952" s="40"/>
      <c r="FYL1952" s="40"/>
      <c r="FYM1952" s="54"/>
      <c r="FYN1952" s="40"/>
      <c r="FYO1952" s="40"/>
      <c r="FYP1952" s="40"/>
      <c r="FYQ1952" s="41"/>
      <c r="FYR1952" s="40"/>
      <c r="FYS1952" s="40"/>
      <c r="FYT1952" s="40"/>
      <c r="FYU1952" s="54"/>
      <c r="FYV1952" s="40"/>
      <c r="FYW1952" s="40"/>
      <c r="FYX1952" s="40"/>
      <c r="FYY1952" s="41"/>
      <c r="FYZ1952" s="40"/>
      <c r="FZA1952" s="40"/>
      <c r="FZB1952" s="40"/>
      <c r="FZC1952" s="54"/>
      <c r="FZD1952" s="40"/>
      <c r="FZE1952" s="40"/>
      <c r="FZF1952" s="40"/>
      <c r="FZG1952" s="41"/>
      <c r="FZH1952" s="40"/>
      <c r="FZI1952" s="40"/>
      <c r="FZJ1952" s="40"/>
      <c r="FZK1952" s="54"/>
      <c r="FZL1952" s="40"/>
      <c r="FZM1952" s="40"/>
      <c r="FZN1952" s="40"/>
      <c r="FZO1952" s="41"/>
      <c r="FZP1952" s="40"/>
      <c r="FZQ1952" s="40"/>
      <c r="FZR1952" s="40"/>
      <c r="FZS1952" s="54"/>
      <c r="FZT1952" s="40"/>
      <c r="FZU1952" s="40"/>
      <c r="FZV1952" s="40"/>
      <c r="FZW1952" s="41"/>
      <c r="FZX1952" s="40"/>
      <c r="FZY1952" s="40"/>
      <c r="FZZ1952" s="40"/>
      <c r="GAA1952" s="54"/>
      <c r="GAB1952" s="40"/>
      <c r="GAC1952" s="40"/>
      <c r="GAD1952" s="40"/>
      <c r="GAE1952" s="41"/>
      <c r="GAF1952" s="40"/>
      <c r="GAG1952" s="40"/>
      <c r="GAH1952" s="40"/>
      <c r="GAI1952" s="54"/>
      <c r="GAJ1952" s="40"/>
      <c r="GAK1952" s="40"/>
      <c r="GAL1952" s="40"/>
      <c r="GAM1952" s="41"/>
      <c r="GAN1952" s="40"/>
      <c r="GAO1952" s="40"/>
      <c r="GAP1952" s="40"/>
      <c r="GAQ1952" s="54"/>
      <c r="GAR1952" s="40"/>
      <c r="GAS1952" s="40"/>
      <c r="GAT1952" s="40"/>
      <c r="GAU1952" s="41"/>
      <c r="GAV1952" s="40"/>
      <c r="GAW1952" s="40"/>
      <c r="GAX1952" s="40"/>
      <c r="GAY1952" s="54"/>
      <c r="GAZ1952" s="40"/>
      <c r="GBA1952" s="40"/>
      <c r="GBB1952" s="40"/>
      <c r="GBC1952" s="41"/>
      <c r="GBD1952" s="40"/>
      <c r="GBE1952" s="40"/>
      <c r="GBF1952" s="40"/>
      <c r="GBG1952" s="54"/>
      <c r="GBH1952" s="40"/>
      <c r="GBI1952" s="40"/>
      <c r="GBJ1952" s="40"/>
      <c r="GBK1952" s="41"/>
      <c r="GBL1952" s="40"/>
      <c r="GBM1952" s="40"/>
      <c r="GBN1952" s="40"/>
      <c r="GBO1952" s="54"/>
      <c r="GBP1952" s="40"/>
      <c r="GBQ1952" s="40"/>
      <c r="GBR1952" s="40"/>
      <c r="GBS1952" s="41"/>
      <c r="GBT1952" s="40"/>
      <c r="GBU1952" s="40"/>
      <c r="GBV1952" s="40"/>
      <c r="GBW1952" s="54"/>
      <c r="GBX1952" s="40"/>
      <c r="GBY1952" s="40"/>
      <c r="GBZ1952" s="40"/>
      <c r="GCA1952" s="41"/>
      <c r="GCB1952" s="40"/>
      <c r="GCC1952" s="40"/>
      <c r="GCD1952" s="40"/>
      <c r="GCE1952" s="54"/>
      <c r="GCF1952" s="40"/>
      <c r="GCG1952" s="40"/>
      <c r="GCH1952" s="40"/>
      <c r="GCI1952" s="41"/>
      <c r="GCJ1952" s="40"/>
      <c r="GCK1952" s="40"/>
      <c r="GCL1952" s="40"/>
      <c r="GCM1952" s="54"/>
      <c r="GCN1952" s="40"/>
      <c r="GCO1952" s="40"/>
      <c r="GCP1952" s="40"/>
      <c r="GCQ1952" s="41"/>
      <c r="GCR1952" s="40"/>
      <c r="GCS1952" s="40"/>
      <c r="GCT1952" s="40"/>
      <c r="GCU1952" s="54"/>
      <c r="GCV1952" s="40"/>
      <c r="GCW1952" s="40"/>
      <c r="GCX1952" s="40"/>
      <c r="GCY1952" s="41"/>
      <c r="GCZ1952" s="40"/>
      <c r="GDA1952" s="40"/>
      <c r="GDB1952" s="40"/>
      <c r="GDC1952" s="54"/>
      <c r="GDD1952" s="40"/>
      <c r="GDE1952" s="40"/>
      <c r="GDF1952" s="40"/>
      <c r="GDG1952" s="41"/>
      <c r="GDH1952" s="40"/>
      <c r="GDI1952" s="40"/>
      <c r="GDJ1952" s="40"/>
      <c r="GDK1952" s="54"/>
      <c r="GDL1952" s="40"/>
      <c r="GDM1952" s="40"/>
      <c r="GDN1952" s="40"/>
      <c r="GDO1952" s="41"/>
      <c r="GDP1952" s="40"/>
      <c r="GDQ1952" s="40"/>
      <c r="GDR1952" s="40"/>
      <c r="GDS1952" s="54"/>
      <c r="GDT1952" s="40"/>
      <c r="GDU1952" s="40"/>
      <c r="GDV1952" s="40"/>
      <c r="GDW1952" s="41"/>
      <c r="GDX1952" s="40"/>
      <c r="GDY1952" s="40"/>
      <c r="GDZ1952" s="40"/>
      <c r="GEA1952" s="54"/>
      <c r="GEB1952" s="40"/>
      <c r="GEC1952" s="40"/>
      <c r="GED1952" s="40"/>
      <c r="GEE1952" s="41"/>
      <c r="GEF1952" s="40"/>
      <c r="GEG1952" s="40"/>
      <c r="GEH1952" s="40"/>
      <c r="GEI1952" s="54"/>
      <c r="GEJ1952" s="40"/>
      <c r="GEK1952" s="40"/>
      <c r="GEL1952" s="40"/>
      <c r="GEM1952" s="41"/>
      <c r="GEN1952" s="40"/>
      <c r="GEO1952" s="40"/>
      <c r="GEP1952" s="40"/>
      <c r="GEQ1952" s="54"/>
      <c r="GER1952" s="40"/>
      <c r="GES1952" s="40"/>
      <c r="GET1952" s="40"/>
      <c r="GEU1952" s="41"/>
      <c r="GEV1952" s="40"/>
      <c r="GEW1952" s="40"/>
      <c r="GEX1952" s="40"/>
      <c r="GEY1952" s="54"/>
      <c r="GEZ1952" s="40"/>
      <c r="GFA1952" s="40"/>
      <c r="GFB1952" s="40"/>
      <c r="GFC1952" s="41"/>
      <c r="GFD1952" s="40"/>
      <c r="GFE1952" s="40"/>
      <c r="GFF1952" s="40"/>
      <c r="GFG1952" s="54"/>
      <c r="GFH1952" s="40"/>
      <c r="GFI1952" s="40"/>
      <c r="GFJ1952" s="40"/>
      <c r="GFK1952" s="41"/>
      <c r="GFL1952" s="40"/>
      <c r="GFM1952" s="40"/>
      <c r="GFN1952" s="40"/>
      <c r="GFO1952" s="54"/>
      <c r="GFP1952" s="40"/>
      <c r="GFQ1952" s="40"/>
      <c r="GFR1952" s="40"/>
      <c r="GFS1952" s="41"/>
      <c r="GFT1952" s="40"/>
      <c r="GFU1952" s="40"/>
      <c r="GFV1952" s="40"/>
      <c r="GFW1952" s="54"/>
      <c r="GFX1952" s="40"/>
      <c r="GFY1952" s="40"/>
      <c r="GFZ1952" s="40"/>
      <c r="GGA1952" s="41"/>
      <c r="GGB1952" s="40"/>
      <c r="GGC1952" s="40"/>
      <c r="GGD1952" s="40"/>
      <c r="GGE1952" s="54"/>
      <c r="GGF1952" s="40"/>
      <c r="GGG1952" s="40"/>
      <c r="GGH1952" s="40"/>
      <c r="GGI1952" s="41"/>
      <c r="GGJ1952" s="40"/>
      <c r="GGK1952" s="40"/>
      <c r="GGL1952" s="40"/>
      <c r="GGM1952" s="54"/>
      <c r="GGN1952" s="40"/>
      <c r="GGO1952" s="40"/>
      <c r="GGP1952" s="40"/>
      <c r="GGQ1952" s="41"/>
      <c r="GGR1952" s="40"/>
      <c r="GGS1952" s="40"/>
      <c r="GGT1952" s="40"/>
      <c r="GGU1952" s="54"/>
      <c r="GGV1952" s="40"/>
      <c r="GGW1952" s="40"/>
      <c r="GGX1952" s="40"/>
      <c r="GGY1952" s="41"/>
      <c r="GGZ1952" s="40"/>
      <c r="GHA1952" s="40"/>
      <c r="GHB1952" s="40"/>
      <c r="GHC1952" s="54"/>
      <c r="GHD1952" s="40"/>
      <c r="GHE1952" s="40"/>
      <c r="GHF1952" s="40"/>
      <c r="GHG1952" s="41"/>
      <c r="GHH1952" s="40"/>
      <c r="GHI1952" s="40"/>
      <c r="GHJ1952" s="40"/>
      <c r="GHK1952" s="54"/>
      <c r="GHL1952" s="40"/>
      <c r="GHM1952" s="40"/>
      <c r="GHN1952" s="40"/>
      <c r="GHO1952" s="41"/>
      <c r="GHP1952" s="40"/>
      <c r="GHQ1952" s="40"/>
      <c r="GHR1952" s="40"/>
      <c r="GHS1952" s="54"/>
      <c r="GHT1952" s="40"/>
      <c r="GHU1952" s="40"/>
      <c r="GHV1952" s="40"/>
      <c r="GHW1952" s="41"/>
      <c r="GHX1952" s="40"/>
      <c r="GHY1952" s="40"/>
      <c r="GHZ1952" s="40"/>
      <c r="GIA1952" s="54"/>
      <c r="GIB1952" s="40"/>
      <c r="GIC1952" s="40"/>
      <c r="GID1952" s="40"/>
      <c r="GIE1952" s="41"/>
      <c r="GIF1952" s="40"/>
      <c r="GIG1952" s="40"/>
      <c r="GIH1952" s="40"/>
      <c r="GII1952" s="54"/>
      <c r="GIJ1952" s="40"/>
      <c r="GIK1952" s="40"/>
      <c r="GIL1952" s="40"/>
      <c r="GIM1952" s="41"/>
      <c r="GIN1952" s="40"/>
      <c r="GIO1952" s="40"/>
      <c r="GIP1952" s="40"/>
      <c r="GIQ1952" s="54"/>
      <c r="GIR1952" s="40"/>
      <c r="GIS1952" s="40"/>
      <c r="GIT1952" s="40"/>
      <c r="GIU1952" s="41"/>
      <c r="GIV1952" s="40"/>
      <c r="GIW1952" s="40"/>
      <c r="GIX1952" s="40"/>
      <c r="GIY1952" s="54"/>
      <c r="GIZ1952" s="40"/>
      <c r="GJA1952" s="40"/>
      <c r="GJB1952" s="40"/>
      <c r="GJC1952" s="41"/>
      <c r="GJD1952" s="40"/>
      <c r="GJE1952" s="40"/>
      <c r="GJF1952" s="40"/>
      <c r="GJG1952" s="54"/>
      <c r="GJH1952" s="40"/>
      <c r="GJI1952" s="40"/>
      <c r="GJJ1952" s="40"/>
      <c r="GJK1952" s="41"/>
      <c r="GJL1952" s="40"/>
      <c r="GJM1952" s="40"/>
      <c r="GJN1952" s="40"/>
      <c r="GJO1952" s="54"/>
      <c r="GJP1952" s="40"/>
      <c r="GJQ1952" s="40"/>
      <c r="GJR1952" s="40"/>
      <c r="GJS1952" s="41"/>
      <c r="GJT1952" s="40"/>
      <c r="GJU1952" s="40"/>
      <c r="GJV1952" s="40"/>
      <c r="GJW1952" s="54"/>
      <c r="GJX1952" s="40"/>
      <c r="GJY1952" s="40"/>
      <c r="GJZ1952" s="40"/>
      <c r="GKA1952" s="41"/>
      <c r="GKB1952" s="40"/>
      <c r="GKC1952" s="40"/>
      <c r="GKD1952" s="40"/>
      <c r="GKE1952" s="54"/>
      <c r="GKF1952" s="40"/>
      <c r="GKG1952" s="40"/>
      <c r="GKH1952" s="40"/>
      <c r="GKI1952" s="41"/>
      <c r="GKJ1952" s="40"/>
      <c r="GKK1952" s="40"/>
      <c r="GKL1952" s="40"/>
      <c r="GKM1952" s="54"/>
      <c r="GKN1952" s="40"/>
      <c r="GKO1952" s="40"/>
      <c r="GKP1952" s="40"/>
      <c r="GKQ1952" s="41"/>
      <c r="GKR1952" s="40"/>
      <c r="GKS1952" s="40"/>
      <c r="GKT1952" s="40"/>
      <c r="GKU1952" s="54"/>
      <c r="GKV1952" s="40"/>
      <c r="GKW1952" s="40"/>
      <c r="GKX1952" s="40"/>
      <c r="GKY1952" s="41"/>
      <c r="GKZ1952" s="40"/>
      <c r="GLA1952" s="40"/>
      <c r="GLB1952" s="40"/>
      <c r="GLC1952" s="54"/>
      <c r="GLD1952" s="40"/>
      <c r="GLE1952" s="40"/>
      <c r="GLF1952" s="40"/>
      <c r="GLG1952" s="41"/>
      <c r="GLH1952" s="40"/>
      <c r="GLI1952" s="40"/>
      <c r="GLJ1952" s="40"/>
      <c r="GLK1952" s="54"/>
      <c r="GLL1952" s="40"/>
      <c r="GLM1952" s="40"/>
      <c r="GLN1952" s="40"/>
      <c r="GLO1952" s="41"/>
      <c r="GLP1952" s="40"/>
      <c r="GLQ1952" s="40"/>
      <c r="GLR1952" s="40"/>
      <c r="GLS1952" s="54"/>
      <c r="GLT1952" s="40"/>
      <c r="GLU1952" s="40"/>
      <c r="GLV1952" s="40"/>
      <c r="GLW1952" s="41"/>
      <c r="GLX1952" s="40"/>
      <c r="GLY1952" s="40"/>
      <c r="GLZ1952" s="40"/>
      <c r="GMA1952" s="54"/>
      <c r="GMB1952" s="40"/>
      <c r="GMC1952" s="40"/>
      <c r="GMD1952" s="40"/>
      <c r="GME1952" s="41"/>
      <c r="GMF1952" s="40"/>
      <c r="GMG1952" s="40"/>
      <c r="GMH1952" s="40"/>
      <c r="GMI1952" s="54"/>
      <c r="GMJ1952" s="40"/>
      <c r="GMK1952" s="40"/>
      <c r="GML1952" s="40"/>
      <c r="GMM1952" s="41"/>
      <c r="GMN1952" s="40"/>
      <c r="GMO1952" s="40"/>
      <c r="GMP1952" s="40"/>
      <c r="GMQ1952" s="54"/>
      <c r="GMR1952" s="40"/>
      <c r="GMS1952" s="40"/>
      <c r="GMT1952" s="40"/>
      <c r="GMU1952" s="41"/>
      <c r="GMV1952" s="40"/>
      <c r="GMW1952" s="40"/>
      <c r="GMX1952" s="40"/>
      <c r="GMY1952" s="54"/>
      <c r="GMZ1952" s="40"/>
      <c r="GNA1952" s="40"/>
      <c r="GNB1952" s="40"/>
      <c r="GNC1952" s="41"/>
      <c r="GND1952" s="40"/>
      <c r="GNE1952" s="40"/>
      <c r="GNF1952" s="40"/>
      <c r="GNG1952" s="54"/>
      <c r="GNH1952" s="40"/>
      <c r="GNI1952" s="40"/>
      <c r="GNJ1952" s="40"/>
      <c r="GNK1952" s="41"/>
      <c r="GNL1952" s="40"/>
      <c r="GNM1952" s="40"/>
      <c r="GNN1952" s="40"/>
      <c r="GNO1952" s="54"/>
      <c r="GNP1952" s="40"/>
      <c r="GNQ1952" s="40"/>
      <c r="GNR1952" s="40"/>
      <c r="GNS1952" s="41"/>
      <c r="GNT1952" s="40"/>
      <c r="GNU1952" s="40"/>
      <c r="GNV1952" s="40"/>
      <c r="GNW1952" s="54"/>
      <c r="GNX1952" s="40"/>
      <c r="GNY1952" s="40"/>
      <c r="GNZ1952" s="40"/>
      <c r="GOA1952" s="41"/>
      <c r="GOB1952" s="40"/>
      <c r="GOC1952" s="40"/>
      <c r="GOD1952" s="40"/>
      <c r="GOE1952" s="54"/>
      <c r="GOF1952" s="40"/>
      <c r="GOG1952" s="40"/>
      <c r="GOH1952" s="40"/>
      <c r="GOI1952" s="41"/>
      <c r="GOJ1952" s="40"/>
      <c r="GOK1952" s="40"/>
      <c r="GOL1952" s="40"/>
      <c r="GOM1952" s="54"/>
      <c r="GON1952" s="40"/>
      <c r="GOO1952" s="40"/>
      <c r="GOP1952" s="40"/>
      <c r="GOQ1952" s="41"/>
      <c r="GOR1952" s="40"/>
      <c r="GOS1952" s="40"/>
      <c r="GOT1952" s="40"/>
      <c r="GOU1952" s="54"/>
      <c r="GOV1952" s="40"/>
      <c r="GOW1952" s="40"/>
      <c r="GOX1952" s="40"/>
      <c r="GOY1952" s="41"/>
      <c r="GOZ1952" s="40"/>
      <c r="GPA1952" s="40"/>
      <c r="GPB1952" s="40"/>
      <c r="GPC1952" s="54"/>
      <c r="GPD1952" s="40"/>
      <c r="GPE1952" s="40"/>
      <c r="GPF1952" s="40"/>
      <c r="GPG1952" s="41"/>
      <c r="GPH1952" s="40"/>
      <c r="GPI1952" s="40"/>
      <c r="GPJ1952" s="40"/>
      <c r="GPK1952" s="54"/>
      <c r="GPL1952" s="40"/>
      <c r="GPM1952" s="40"/>
      <c r="GPN1952" s="40"/>
      <c r="GPO1952" s="41"/>
      <c r="GPP1952" s="40"/>
      <c r="GPQ1952" s="40"/>
      <c r="GPR1952" s="40"/>
      <c r="GPS1952" s="54"/>
      <c r="GPT1952" s="40"/>
      <c r="GPU1952" s="40"/>
      <c r="GPV1952" s="40"/>
      <c r="GPW1952" s="41"/>
      <c r="GPX1952" s="40"/>
      <c r="GPY1952" s="40"/>
      <c r="GPZ1952" s="40"/>
      <c r="GQA1952" s="54"/>
      <c r="GQB1952" s="40"/>
      <c r="GQC1952" s="40"/>
      <c r="GQD1952" s="40"/>
      <c r="GQE1952" s="41"/>
      <c r="GQF1952" s="40"/>
      <c r="GQG1952" s="40"/>
      <c r="GQH1952" s="40"/>
      <c r="GQI1952" s="54"/>
      <c r="GQJ1952" s="40"/>
      <c r="GQK1952" s="40"/>
      <c r="GQL1952" s="40"/>
      <c r="GQM1952" s="41"/>
      <c r="GQN1952" s="40"/>
      <c r="GQO1952" s="40"/>
      <c r="GQP1952" s="40"/>
      <c r="GQQ1952" s="54"/>
      <c r="GQR1952" s="40"/>
      <c r="GQS1952" s="40"/>
      <c r="GQT1952" s="40"/>
      <c r="GQU1952" s="41"/>
      <c r="GQV1952" s="40"/>
      <c r="GQW1952" s="40"/>
      <c r="GQX1952" s="40"/>
      <c r="GQY1952" s="54"/>
      <c r="GQZ1952" s="40"/>
      <c r="GRA1952" s="40"/>
      <c r="GRB1952" s="40"/>
      <c r="GRC1952" s="41"/>
      <c r="GRD1952" s="40"/>
      <c r="GRE1952" s="40"/>
      <c r="GRF1952" s="40"/>
      <c r="GRG1952" s="54"/>
      <c r="GRH1952" s="40"/>
      <c r="GRI1952" s="40"/>
      <c r="GRJ1952" s="40"/>
      <c r="GRK1952" s="41"/>
      <c r="GRL1952" s="40"/>
      <c r="GRM1952" s="40"/>
      <c r="GRN1952" s="40"/>
      <c r="GRO1952" s="54"/>
      <c r="GRP1952" s="40"/>
      <c r="GRQ1952" s="40"/>
      <c r="GRR1952" s="40"/>
      <c r="GRS1952" s="41"/>
      <c r="GRT1952" s="40"/>
      <c r="GRU1952" s="40"/>
      <c r="GRV1952" s="40"/>
      <c r="GRW1952" s="54"/>
      <c r="GRX1952" s="40"/>
      <c r="GRY1952" s="40"/>
      <c r="GRZ1952" s="40"/>
      <c r="GSA1952" s="41"/>
      <c r="GSB1952" s="40"/>
      <c r="GSC1952" s="40"/>
      <c r="GSD1952" s="40"/>
      <c r="GSE1952" s="54"/>
      <c r="GSF1952" s="40"/>
      <c r="GSG1952" s="40"/>
      <c r="GSH1952" s="40"/>
      <c r="GSI1952" s="41"/>
      <c r="GSJ1952" s="40"/>
      <c r="GSK1952" s="40"/>
      <c r="GSL1952" s="40"/>
      <c r="GSM1952" s="54"/>
      <c r="GSN1952" s="40"/>
      <c r="GSO1952" s="40"/>
      <c r="GSP1952" s="40"/>
      <c r="GSQ1952" s="41"/>
      <c r="GSR1952" s="40"/>
      <c r="GSS1952" s="40"/>
      <c r="GST1952" s="40"/>
      <c r="GSU1952" s="54"/>
      <c r="GSV1952" s="40"/>
      <c r="GSW1952" s="40"/>
      <c r="GSX1952" s="40"/>
      <c r="GSY1952" s="41"/>
      <c r="GSZ1952" s="40"/>
      <c r="GTA1952" s="40"/>
      <c r="GTB1952" s="40"/>
      <c r="GTC1952" s="54"/>
      <c r="GTD1952" s="40"/>
      <c r="GTE1952" s="40"/>
      <c r="GTF1952" s="40"/>
      <c r="GTG1952" s="41"/>
      <c r="GTH1952" s="40"/>
      <c r="GTI1952" s="40"/>
      <c r="GTJ1952" s="40"/>
      <c r="GTK1952" s="54"/>
      <c r="GTL1952" s="40"/>
      <c r="GTM1952" s="40"/>
      <c r="GTN1952" s="40"/>
      <c r="GTO1952" s="41"/>
      <c r="GTP1952" s="40"/>
      <c r="GTQ1952" s="40"/>
      <c r="GTR1952" s="40"/>
      <c r="GTS1952" s="54"/>
      <c r="GTT1952" s="40"/>
      <c r="GTU1952" s="40"/>
      <c r="GTV1952" s="40"/>
      <c r="GTW1952" s="41"/>
      <c r="GTX1952" s="40"/>
      <c r="GTY1952" s="40"/>
      <c r="GTZ1952" s="40"/>
      <c r="GUA1952" s="54"/>
      <c r="GUB1952" s="40"/>
      <c r="GUC1952" s="40"/>
      <c r="GUD1952" s="40"/>
      <c r="GUE1952" s="41"/>
      <c r="GUF1952" s="40"/>
      <c r="GUG1952" s="40"/>
      <c r="GUH1952" s="40"/>
      <c r="GUI1952" s="54"/>
      <c r="GUJ1952" s="40"/>
      <c r="GUK1952" s="40"/>
      <c r="GUL1952" s="40"/>
      <c r="GUM1952" s="41"/>
      <c r="GUN1952" s="40"/>
      <c r="GUO1952" s="40"/>
      <c r="GUP1952" s="40"/>
      <c r="GUQ1952" s="54"/>
      <c r="GUR1952" s="40"/>
      <c r="GUS1952" s="40"/>
      <c r="GUT1952" s="40"/>
      <c r="GUU1952" s="41"/>
      <c r="GUV1952" s="40"/>
      <c r="GUW1952" s="40"/>
      <c r="GUX1952" s="40"/>
      <c r="GUY1952" s="54"/>
      <c r="GUZ1952" s="40"/>
      <c r="GVA1952" s="40"/>
      <c r="GVB1952" s="40"/>
      <c r="GVC1952" s="41"/>
      <c r="GVD1952" s="40"/>
      <c r="GVE1952" s="40"/>
      <c r="GVF1952" s="40"/>
      <c r="GVG1952" s="54"/>
      <c r="GVH1952" s="40"/>
      <c r="GVI1952" s="40"/>
      <c r="GVJ1952" s="40"/>
      <c r="GVK1952" s="41"/>
      <c r="GVL1952" s="40"/>
      <c r="GVM1952" s="40"/>
      <c r="GVN1952" s="40"/>
      <c r="GVO1952" s="54"/>
      <c r="GVP1952" s="40"/>
      <c r="GVQ1952" s="40"/>
      <c r="GVR1952" s="40"/>
      <c r="GVS1952" s="41"/>
      <c r="GVT1952" s="40"/>
      <c r="GVU1952" s="40"/>
      <c r="GVV1952" s="40"/>
      <c r="GVW1952" s="54"/>
      <c r="GVX1952" s="40"/>
      <c r="GVY1952" s="40"/>
      <c r="GVZ1952" s="40"/>
      <c r="GWA1952" s="41"/>
      <c r="GWB1952" s="40"/>
      <c r="GWC1952" s="40"/>
      <c r="GWD1952" s="40"/>
      <c r="GWE1952" s="54"/>
      <c r="GWF1952" s="40"/>
      <c r="GWG1952" s="40"/>
      <c r="GWH1952" s="40"/>
      <c r="GWI1952" s="41"/>
      <c r="GWJ1952" s="40"/>
      <c r="GWK1952" s="40"/>
      <c r="GWL1952" s="40"/>
      <c r="GWM1952" s="54"/>
      <c r="GWN1952" s="40"/>
      <c r="GWO1952" s="40"/>
      <c r="GWP1952" s="40"/>
      <c r="GWQ1952" s="41"/>
      <c r="GWR1952" s="40"/>
      <c r="GWS1952" s="40"/>
      <c r="GWT1952" s="40"/>
      <c r="GWU1952" s="54"/>
      <c r="GWV1952" s="40"/>
      <c r="GWW1952" s="40"/>
      <c r="GWX1952" s="40"/>
      <c r="GWY1952" s="41"/>
      <c r="GWZ1952" s="40"/>
      <c r="GXA1952" s="40"/>
      <c r="GXB1952" s="40"/>
      <c r="GXC1952" s="54"/>
      <c r="GXD1952" s="40"/>
      <c r="GXE1952" s="40"/>
      <c r="GXF1952" s="40"/>
      <c r="GXG1952" s="41"/>
      <c r="GXH1952" s="40"/>
      <c r="GXI1952" s="40"/>
      <c r="GXJ1952" s="40"/>
      <c r="GXK1952" s="54"/>
      <c r="GXL1952" s="40"/>
      <c r="GXM1952" s="40"/>
      <c r="GXN1952" s="40"/>
      <c r="GXO1952" s="41"/>
      <c r="GXP1952" s="40"/>
      <c r="GXQ1952" s="40"/>
      <c r="GXR1952" s="40"/>
      <c r="GXS1952" s="54"/>
      <c r="GXT1952" s="40"/>
      <c r="GXU1952" s="40"/>
      <c r="GXV1952" s="40"/>
      <c r="GXW1952" s="41"/>
      <c r="GXX1952" s="40"/>
      <c r="GXY1952" s="40"/>
      <c r="GXZ1952" s="40"/>
      <c r="GYA1952" s="54"/>
      <c r="GYB1952" s="40"/>
      <c r="GYC1952" s="40"/>
      <c r="GYD1952" s="40"/>
      <c r="GYE1952" s="41"/>
      <c r="GYF1952" s="40"/>
      <c r="GYG1952" s="40"/>
      <c r="GYH1952" s="40"/>
      <c r="GYI1952" s="54"/>
      <c r="GYJ1952" s="40"/>
      <c r="GYK1952" s="40"/>
      <c r="GYL1952" s="40"/>
      <c r="GYM1952" s="41"/>
      <c r="GYN1952" s="40"/>
      <c r="GYO1952" s="40"/>
      <c r="GYP1952" s="40"/>
      <c r="GYQ1952" s="54"/>
      <c r="GYR1952" s="40"/>
      <c r="GYS1952" s="40"/>
      <c r="GYT1952" s="40"/>
      <c r="GYU1952" s="41"/>
      <c r="GYV1952" s="40"/>
      <c r="GYW1952" s="40"/>
      <c r="GYX1952" s="40"/>
      <c r="GYY1952" s="54"/>
      <c r="GYZ1952" s="40"/>
      <c r="GZA1952" s="40"/>
      <c r="GZB1952" s="40"/>
      <c r="GZC1952" s="41"/>
      <c r="GZD1952" s="40"/>
      <c r="GZE1952" s="40"/>
      <c r="GZF1952" s="40"/>
      <c r="GZG1952" s="54"/>
      <c r="GZH1952" s="40"/>
      <c r="GZI1952" s="40"/>
      <c r="GZJ1952" s="40"/>
      <c r="GZK1952" s="41"/>
      <c r="GZL1952" s="40"/>
      <c r="GZM1952" s="40"/>
      <c r="GZN1952" s="40"/>
      <c r="GZO1952" s="54"/>
      <c r="GZP1952" s="40"/>
      <c r="GZQ1952" s="40"/>
      <c r="GZR1952" s="40"/>
      <c r="GZS1952" s="41"/>
      <c r="GZT1952" s="40"/>
      <c r="GZU1952" s="40"/>
      <c r="GZV1952" s="40"/>
      <c r="GZW1952" s="54"/>
      <c r="GZX1952" s="40"/>
      <c r="GZY1952" s="40"/>
      <c r="GZZ1952" s="40"/>
      <c r="HAA1952" s="41"/>
      <c r="HAB1952" s="40"/>
      <c r="HAC1952" s="40"/>
      <c r="HAD1952" s="40"/>
      <c r="HAE1952" s="54"/>
      <c r="HAF1952" s="40"/>
      <c r="HAG1952" s="40"/>
      <c r="HAH1952" s="40"/>
      <c r="HAI1952" s="41"/>
      <c r="HAJ1952" s="40"/>
      <c r="HAK1952" s="40"/>
      <c r="HAL1952" s="40"/>
      <c r="HAM1952" s="54"/>
      <c r="HAN1952" s="40"/>
      <c r="HAO1952" s="40"/>
      <c r="HAP1952" s="40"/>
      <c r="HAQ1952" s="41"/>
      <c r="HAR1952" s="40"/>
      <c r="HAS1952" s="40"/>
      <c r="HAT1952" s="40"/>
      <c r="HAU1952" s="54"/>
      <c r="HAV1952" s="40"/>
      <c r="HAW1952" s="40"/>
      <c r="HAX1952" s="40"/>
      <c r="HAY1952" s="41"/>
      <c r="HAZ1952" s="40"/>
      <c r="HBA1952" s="40"/>
      <c r="HBB1952" s="40"/>
      <c r="HBC1952" s="54"/>
      <c r="HBD1952" s="40"/>
      <c r="HBE1952" s="40"/>
      <c r="HBF1952" s="40"/>
      <c r="HBG1952" s="41"/>
      <c r="HBH1952" s="40"/>
      <c r="HBI1952" s="40"/>
      <c r="HBJ1952" s="40"/>
      <c r="HBK1952" s="54"/>
      <c r="HBL1952" s="40"/>
      <c r="HBM1952" s="40"/>
      <c r="HBN1952" s="40"/>
      <c r="HBO1952" s="41"/>
      <c r="HBP1952" s="40"/>
      <c r="HBQ1952" s="40"/>
      <c r="HBR1952" s="40"/>
      <c r="HBS1952" s="54"/>
      <c r="HBT1952" s="40"/>
      <c r="HBU1952" s="40"/>
      <c r="HBV1952" s="40"/>
      <c r="HBW1952" s="41"/>
      <c r="HBX1952" s="40"/>
      <c r="HBY1952" s="40"/>
      <c r="HBZ1952" s="40"/>
      <c r="HCA1952" s="54"/>
      <c r="HCB1952" s="40"/>
      <c r="HCC1952" s="40"/>
      <c r="HCD1952" s="40"/>
      <c r="HCE1952" s="41"/>
      <c r="HCF1952" s="40"/>
      <c r="HCG1952" s="40"/>
      <c r="HCH1952" s="40"/>
      <c r="HCI1952" s="54"/>
      <c r="HCJ1952" s="40"/>
      <c r="HCK1952" s="40"/>
      <c r="HCL1952" s="40"/>
      <c r="HCM1952" s="41"/>
      <c r="HCN1952" s="40"/>
      <c r="HCO1952" s="40"/>
      <c r="HCP1952" s="40"/>
      <c r="HCQ1952" s="54"/>
      <c r="HCR1952" s="40"/>
      <c r="HCS1952" s="40"/>
      <c r="HCT1952" s="40"/>
      <c r="HCU1952" s="41"/>
      <c r="HCV1952" s="40"/>
      <c r="HCW1952" s="40"/>
      <c r="HCX1952" s="40"/>
      <c r="HCY1952" s="54"/>
      <c r="HCZ1952" s="40"/>
      <c r="HDA1952" s="40"/>
      <c r="HDB1952" s="40"/>
      <c r="HDC1952" s="41"/>
      <c r="HDD1952" s="40"/>
      <c r="HDE1952" s="40"/>
      <c r="HDF1952" s="40"/>
      <c r="HDG1952" s="54"/>
      <c r="HDH1952" s="40"/>
      <c r="HDI1952" s="40"/>
      <c r="HDJ1952" s="40"/>
      <c r="HDK1952" s="41"/>
      <c r="HDL1952" s="40"/>
      <c r="HDM1952" s="40"/>
      <c r="HDN1952" s="40"/>
      <c r="HDO1952" s="54"/>
      <c r="HDP1952" s="40"/>
      <c r="HDQ1952" s="40"/>
      <c r="HDR1952" s="40"/>
      <c r="HDS1952" s="41"/>
      <c r="HDT1952" s="40"/>
      <c r="HDU1952" s="40"/>
      <c r="HDV1952" s="40"/>
      <c r="HDW1952" s="54"/>
      <c r="HDX1952" s="40"/>
      <c r="HDY1952" s="40"/>
      <c r="HDZ1952" s="40"/>
      <c r="HEA1952" s="41"/>
      <c r="HEB1952" s="40"/>
      <c r="HEC1952" s="40"/>
      <c r="HED1952" s="40"/>
      <c r="HEE1952" s="54"/>
      <c r="HEF1952" s="40"/>
      <c r="HEG1952" s="40"/>
      <c r="HEH1952" s="40"/>
      <c r="HEI1952" s="41"/>
      <c r="HEJ1952" s="40"/>
      <c r="HEK1952" s="40"/>
      <c r="HEL1952" s="40"/>
      <c r="HEM1952" s="54"/>
      <c r="HEN1952" s="40"/>
      <c r="HEO1952" s="40"/>
      <c r="HEP1952" s="40"/>
      <c r="HEQ1952" s="41"/>
      <c r="HER1952" s="40"/>
      <c r="HES1952" s="40"/>
      <c r="HET1952" s="40"/>
      <c r="HEU1952" s="54"/>
      <c r="HEV1952" s="40"/>
      <c r="HEW1952" s="40"/>
      <c r="HEX1952" s="40"/>
      <c r="HEY1952" s="41"/>
      <c r="HEZ1952" s="40"/>
      <c r="HFA1952" s="40"/>
      <c r="HFB1952" s="40"/>
      <c r="HFC1952" s="54"/>
      <c r="HFD1952" s="40"/>
      <c r="HFE1952" s="40"/>
      <c r="HFF1952" s="40"/>
      <c r="HFG1952" s="41"/>
      <c r="HFH1952" s="40"/>
      <c r="HFI1952" s="40"/>
      <c r="HFJ1952" s="40"/>
      <c r="HFK1952" s="54"/>
      <c r="HFL1952" s="40"/>
      <c r="HFM1952" s="40"/>
      <c r="HFN1952" s="40"/>
      <c r="HFO1952" s="41"/>
      <c r="HFP1952" s="40"/>
      <c r="HFQ1952" s="40"/>
      <c r="HFR1952" s="40"/>
      <c r="HFS1952" s="54"/>
      <c r="HFT1952" s="40"/>
      <c r="HFU1952" s="40"/>
      <c r="HFV1952" s="40"/>
      <c r="HFW1952" s="41"/>
      <c r="HFX1952" s="40"/>
      <c r="HFY1952" s="40"/>
      <c r="HFZ1952" s="40"/>
      <c r="HGA1952" s="54"/>
      <c r="HGB1952" s="40"/>
      <c r="HGC1952" s="40"/>
      <c r="HGD1952" s="40"/>
      <c r="HGE1952" s="41"/>
      <c r="HGF1952" s="40"/>
      <c r="HGG1952" s="40"/>
      <c r="HGH1952" s="40"/>
      <c r="HGI1952" s="54"/>
      <c r="HGJ1952" s="40"/>
      <c r="HGK1952" s="40"/>
      <c r="HGL1952" s="40"/>
      <c r="HGM1952" s="41"/>
      <c r="HGN1952" s="40"/>
      <c r="HGO1952" s="40"/>
      <c r="HGP1952" s="40"/>
      <c r="HGQ1952" s="54"/>
      <c r="HGR1952" s="40"/>
      <c r="HGS1952" s="40"/>
      <c r="HGT1952" s="40"/>
      <c r="HGU1952" s="41"/>
      <c r="HGV1952" s="40"/>
      <c r="HGW1952" s="40"/>
      <c r="HGX1952" s="40"/>
      <c r="HGY1952" s="54"/>
      <c r="HGZ1952" s="40"/>
      <c r="HHA1952" s="40"/>
      <c r="HHB1952" s="40"/>
      <c r="HHC1952" s="41"/>
      <c r="HHD1952" s="40"/>
      <c r="HHE1952" s="40"/>
      <c r="HHF1952" s="40"/>
      <c r="HHG1952" s="54"/>
      <c r="HHH1952" s="40"/>
      <c r="HHI1952" s="40"/>
      <c r="HHJ1952" s="40"/>
      <c r="HHK1952" s="41"/>
      <c r="HHL1952" s="40"/>
      <c r="HHM1952" s="40"/>
      <c r="HHN1952" s="40"/>
      <c r="HHO1952" s="54"/>
      <c r="HHP1952" s="40"/>
      <c r="HHQ1952" s="40"/>
      <c r="HHR1952" s="40"/>
      <c r="HHS1952" s="41"/>
      <c r="HHT1952" s="40"/>
      <c r="HHU1952" s="40"/>
      <c r="HHV1952" s="40"/>
      <c r="HHW1952" s="54"/>
      <c r="HHX1952" s="40"/>
      <c r="HHY1952" s="40"/>
      <c r="HHZ1952" s="40"/>
      <c r="HIA1952" s="41"/>
      <c r="HIB1952" s="40"/>
      <c r="HIC1952" s="40"/>
      <c r="HID1952" s="40"/>
      <c r="HIE1952" s="54"/>
      <c r="HIF1952" s="40"/>
      <c r="HIG1952" s="40"/>
      <c r="HIH1952" s="40"/>
      <c r="HII1952" s="41"/>
      <c r="HIJ1952" s="40"/>
      <c r="HIK1952" s="40"/>
      <c r="HIL1952" s="40"/>
      <c r="HIM1952" s="54"/>
      <c r="HIN1952" s="40"/>
      <c r="HIO1952" s="40"/>
      <c r="HIP1952" s="40"/>
      <c r="HIQ1952" s="41"/>
      <c r="HIR1952" s="40"/>
      <c r="HIS1952" s="40"/>
      <c r="HIT1952" s="40"/>
      <c r="HIU1952" s="54"/>
      <c r="HIV1952" s="40"/>
      <c r="HIW1952" s="40"/>
      <c r="HIX1952" s="40"/>
      <c r="HIY1952" s="41"/>
      <c r="HIZ1952" s="40"/>
      <c r="HJA1952" s="40"/>
      <c r="HJB1952" s="40"/>
      <c r="HJC1952" s="54"/>
      <c r="HJD1952" s="40"/>
      <c r="HJE1952" s="40"/>
      <c r="HJF1952" s="40"/>
      <c r="HJG1952" s="41"/>
      <c r="HJH1952" s="40"/>
      <c r="HJI1952" s="40"/>
      <c r="HJJ1952" s="40"/>
      <c r="HJK1952" s="54"/>
      <c r="HJL1952" s="40"/>
      <c r="HJM1952" s="40"/>
      <c r="HJN1952" s="40"/>
      <c r="HJO1952" s="41"/>
      <c r="HJP1952" s="40"/>
      <c r="HJQ1952" s="40"/>
      <c r="HJR1952" s="40"/>
      <c r="HJS1952" s="54"/>
      <c r="HJT1952" s="40"/>
      <c r="HJU1952" s="40"/>
      <c r="HJV1952" s="40"/>
      <c r="HJW1952" s="41"/>
      <c r="HJX1952" s="40"/>
      <c r="HJY1952" s="40"/>
      <c r="HJZ1952" s="40"/>
      <c r="HKA1952" s="54"/>
      <c r="HKB1952" s="40"/>
      <c r="HKC1952" s="40"/>
      <c r="HKD1952" s="40"/>
      <c r="HKE1952" s="41"/>
      <c r="HKF1952" s="40"/>
      <c r="HKG1952" s="40"/>
      <c r="HKH1952" s="40"/>
      <c r="HKI1952" s="54"/>
      <c r="HKJ1952" s="40"/>
      <c r="HKK1952" s="40"/>
      <c r="HKL1952" s="40"/>
      <c r="HKM1952" s="41"/>
      <c r="HKN1952" s="40"/>
      <c r="HKO1952" s="40"/>
      <c r="HKP1952" s="40"/>
      <c r="HKQ1952" s="54"/>
      <c r="HKR1952" s="40"/>
      <c r="HKS1952" s="40"/>
      <c r="HKT1952" s="40"/>
      <c r="HKU1952" s="41"/>
      <c r="HKV1952" s="40"/>
      <c r="HKW1952" s="40"/>
      <c r="HKX1952" s="40"/>
      <c r="HKY1952" s="54"/>
      <c r="HKZ1952" s="40"/>
      <c r="HLA1952" s="40"/>
      <c r="HLB1952" s="40"/>
      <c r="HLC1952" s="41"/>
      <c r="HLD1952" s="40"/>
      <c r="HLE1952" s="40"/>
      <c r="HLF1952" s="40"/>
      <c r="HLG1952" s="54"/>
      <c r="HLH1952" s="40"/>
      <c r="HLI1952" s="40"/>
      <c r="HLJ1952" s="40"/>
      <c r="HLK1952" s="41"/>
      <c r="HLL1952" s="40"/>
      <c r="HLM1952" s="40"/>
      <c r="HLN1952" s="40"/>
      <c r="HLO1952" s="54"/>
      <c r="HLP1952" s="40"/>
      <c r="HLQ1952" s="40"/>
      <c r="HLR1952" s="40"/>
      <c r="HLS1952" s="41"/>
      <c r="HLT1952" s="40"/>
      <c r="HLU1952" s="40"/>
      <c r="HLV1952" s="40"/>
      <c r="HLW1952" s="54"/>
      <c r="HLX1952" s="40"/>
      <c r="HLY1952" s="40"/>
      <c r="HLZ1952" s="40"/>
      <c r="HMA1952" s="41"/>
      <c r="HMB1952" s="40"/>
      <c r="HMC1952" s="40"/>
      <c r="HMD1952" s="40"/>
      <c r="HME1952" s="54"/>
      <c r="HMF1952" s="40"/>
      <c r="HMG1952" s="40"/>
      <c r="HMH1952" s="40"/>
      <c r="HMI1952" s="41"/>
      <c r="HMJ1952" s="40"/>
      <c r="HMK1952" s="40"/>
      <c r="HML1952" s="40"/>
      <c r="HMM1952" s="54"/>
      <c r="HMN1952" s="40"/>
      <c r="HMO1952" s="40"/>
      <c r="HMP1952" s="40"/>
      <c r="HMQ1952" s="41"/>
      <c r="HMR1952" s="40"/>
      <c r="HMS1952" s="40"/>
      <c r="HMT1952" s="40"/>
      <c r="HMU1952" s="54"/>
      <c r="HMV1952" s="40"/>
      <c r="HMW1952" s="40"/>
      <c r="HMX1952" s="40"/>
      <c r="HMY1952" s="41"/>
      <c r="HMZ1952" s="40"/>
      <c r="HNA1952" s="40"/>
      <c r="HNB1952" s="40"/>
      <c r="HNC1952" s="54"/>
      <c r="HND1952" s="40"/>
      <c r="HNE1952" s="40"/>
      <c r="HNF1952" s="40"/>
      <c r="HNG1952" s="41"/>
      <c r="HNH1952" s="40"/>
      <c r="HNI1952" s="40"/>
      <c r="HNJ1952" s="40"/>
      <c r="HNK1952" s="54"/>
      <c r="HNL1952" s="40"/>
      <c r="HNM1952" s="40"/>
      <c r="HNN1952" s="40"/>
      <c r="HNO1952" s="41"/>
      <c r="HNP1952" s="40"/>
      <c r="HNQ1952" s="40"/>
      <c r="HNR1952" s="40"/>
      <c r="HNS1952" s="54"/>
      <c r="HNT1952" s="40"/>
      <c r="HNU1952" s="40"/>
      <c r="HNV1952" s="40"/>
      <c r="HNW1952" s="41"/>
      <c r="HNX1952" s="40"/>
      <c r="HNY1952" s="40"/>
      <c r="HNZ1952" s="40"/>
      <c r="HOA1952" s="54"/>
      <c r="HOB1952" s="40"/>
      <c r="HOC1952" s="40"/>
      <c r="HOD1952" s="40"/>
      <c r="HOE1952" s="41"/>
      <c r="HOF1952" s="40"/>
      <c r="HOG1952" s="40"/>
      <c r="HOH1952" s="40"/>
      <c r="HOI1952" s="54"/>
      <c r="HOJ1952" s="40"/>
      <c r="HOK1952" s="40"/>
      <c r="HOL1952" s="40"/>
      <c r="HOM1952" s="41"/>
      <c r="HON1952" s="40"/>
      <c r="HOO1952" s="40"/>
      <c r="HOP1952" s="40"/>
      <c r="HOQ1952" s="54"/>
      <c r="HOR1952" s="40"/>
      <c r="HOS1952" s="40"/>
      <c r="HOT1952" s="40"/>
      <c r="HOU1952" s="41"/>
      <c r="HOV1952" s="40"/>
      <c r="HOW1952" s="40"/>
      <c r="HOX1952" s="40"/>
      <c r="HOY1952" s="54"/>
      <c r="HOZ1952" s="40"/>
      <c r="HPA1952" s="40"/>
      <c r="HPB1952" s="40"/>
      <c r="HPC1952" s="41"/>
      <c r="HPD1952" s="40"/>
      <c r="HPE1952" s="40"/>
      <c r="HPF1952" s="40"/>
      <c r="HPG1952" s="54"/>
      <c r="HPH1952" s="40"/>
      <c r="HPI1952" s="40"/>
      <c r="HPJ1952" s="40"/>
      <c r="HPK1952" s="41"/>
      <c r="HPL1952" s="40"/>
      <c r="HPM1952" s="40"/>
      <c r="HPN1952" s="40"/>
      <c r="HPO1952" s="54"/>
      <c r="HPP1952" s="40"/>
      <c r="HPQ1952" s="40"/>
      <c r="HPR1952" s="40"/>
      <c r="HPS1952" s="41"/>
      <c r="HPT1952" s="40"/>
      <c r="HPU1952" s="40"/>
      <c r="HPV1952" s="40"/>
      <c r="HPW1952" s="54"/>
      <c r="HPX1952" s="40"/>
      <c r="HPY1952" s="40"/>
      <c r="HPZ1952" s="40"/>
      <c r="HQA1952" s="41"/>
      <c r="HQB1952" s="40"/>
      <c r="HQC1952" s="40"/>
      <c r="HQD1952" s="40"/>
      <c r="HQE1952" s="54"/>
      <c r="HQF1952" s="40"/>
      <c r="HQG1952" s="40"/>
      <c r="HQH1952" s="40"/>
      <c r="HQI1952" s="41"/>
      <c r="HQJ1952" s="40"/>
      <c r="HQK1952" s="40"/>
      <c r="HQL1952" s="40"/>
      <c r="HQM1952" s="54"/>
      <c r="HQN1952" s="40"/>
      <c r="HQO1952" s="40"/>
      <c r="HQP1952" s="40"/>
      <c r="HQQ1952" s="41"/>
      <c r="HQR1952" s="40"/>
      <c r="HQS1952" s="40"/>
      <c r="HQT1952" s="40"/>
      <c r="HQU1952" s="54"/>
      <c r="HQV1952" s="40"/>
      <c r="HQW1952" s="40"/>
      <c r="HQX1952" s="40"/>
      <c r="HQY1952" s="41"/>
      <c r="HQZ1952" s="40"/>
      <c r="HRA1952" s="40"/>
      <c r="HRB1952" s="40"/>
      <c r="HRC1952" s="54"/>
      <c r="HRD1952" s="40"/>
      <c r="HRE1952" s="40"/>
      <c r="HRF1952" s="40"/>
      <c r="HRG1952" s="41"/>
      <c r="HRH1952" s="40"/>
      <c r="HRI1952" s="40"/>
      <c r="HRJ1952" s="40"/>
      <c r="HRK1952" s="54"/>
      <c r="HRL1952" s="40"/>
      <c r="HRM1952" s="40"/>
      <c r="HRN1952" s="40"/>
      <c r="HRO1952" s="41"/>
      <c r="HRP1952" s="40"/>
      <c r="HRQ1952" s="40"/>
      <c r="HRR1952" s="40"/>
      <c r="HRS1952" s="54"/>
      <c r="HRT1952" s="40"/>
      <c r="HRU1952" s="40"/>
      <c r="HRV1952" s="40"/>
      <c r="HRW1952" s="41"/>
      <c r="HRX1952" s="40"/>
      <c r="HRY1952" s="40"/>
      <c r="HRZ1952" s="40"/>
      <c r="HSA1952" s="54"/>
      <c r="HSB1952" s="40"/>
      <c r="HSC1952" s="40"/>
      <c r="HSD1952" s="40"/>
      <c r="HSE1952" s="41"/>
      <c r="HSF1952" s="40"/>
      <c r="HSG1952" s="40"/>
      <c r="HSH1952" s="40"/>
      <c r="HSI1952" s="54"/>
      <c r="HSJ1952" s="40"/>
      <c r="HSK1952" s="40"/>
      <c r="HSL1952" s="40"/>
      <c r="HSM1952" s="41"/>
      <c r="HSN1952" s="40"/>
      <c r="HSO1952" s="40"/>
      <c r="HSP1952" s="40"/>
      <c r="HSQ1952" s="54"/>
      <c r="HSR1952" s="40"/>
      <c r="HSS1952" s="40"/>
      <c r="HST1952" s="40"/>
      <c r="HSU1952" s="41"/>
      <c r="HSV1952" s="40"/>
      <c r="HSW1952" s="40"/>
      <c r="HSX1952" s="40"/>
      <c r="HSY1952" s="54"/>
      <c r="HSZ1952" s="40"/>
      <c r="HTA1952" s="40"/>
      <c r="HTB1952" s="40"/>
      <c r="HTC1952" s="41"/>
      <c r="HTD1952" s="40"/>
      <c r="HTE1952" s="40"/>
      <c r="HTF1952" s="40"/>
      <c r="HTG1952" s="54"/>
      <c r="HTH1952" s="40"/>
      <c r="HTI1952" s="40"/>
      <c r="HTJ1952" s="40"/>
      <c r="HTK1952" s="41"/>
      <c r="HTL1952" s="40"/>
      <c r="HTM1952" s="40"/>
      <c r="HTN1952" s="40"/>
      <c r="HTO1952" s="54"/>
      <c r="HTP1952" s="40"/>
      <c r="HTQ1952" s="40"/>
      <c r="HTR1952" s="40"/>
      <c r="HTS1952" s="41"/>
      <c r="HTT1952" s="40"/>
      <c r="HTU1952" s="40"/>
      <c r="HTV1952" s="40"/>
      <c r="HTW1952" s="54"/>
      <c r="HTX1952" s="40"/>
      <c r="HTY1952" s="40"/>
      <c r="HTZ1952" s="40"/>
      <c r="HUA1952" s="41"/>
      <c r="HUB1952" s="40"/>
      <c r="HUC1952" s="40"/>
      <c r="HUD1952" s="40"/>
      <c r="HUE1952" s="54"/>
      <c r="HUF1952" s="40"/>
      <c r="HUG1952" s="40"/>
      <c r="HUH1952" s="40"/>
      <c r="HUI1952" s="41"/>
      <c r="HUJ1952" s="40"/>
      <c r="HUK1952" s="40"/>
      <c r="HUL1952" s="40"/>
      <c r="HUM1952" s="54"/>
      <c r="HUN1952" s="40"/>
      <c r="HUO1952" s="40"/>
      <c r="HUP1952" s="40"/>
      <c r="HUQ1952" s="41"/>
      <c r="HUR1952" s="40"/>
      <c r="HUS1952" s="40"/>
      <c r="HUT1952" s="40"/>
      <c r="HUU1952" s="54"/>
      <c r="HUV1952" s="40"/>
      <c r="HUW1952" s="40"/>
      <c r="HUX1952" s="40"/>
      <c r="HUY1952" s="41"/>
      <c r="HUZ1952" s="40"/>
      <c r="HVA1952" s="40"/>
      <c r="HVB1952" s="40"/>
      <c r="HVC1952" s="54"/>
      <c r="HVD1952" s="40"/>
      <c r="HVE1952" s="40"/>
      <c r="HVF1952" s="40"/>
      <c r="HVG1952" s="41"/>
      <c r="HVH1952" s="40"/>
      <c r="HVI1952" s="40"/>
      <c r="HVJ1952" s="40"/>
      <c r="HVK1952" s="54"/>
      <c r="HVL1952" s="40"/>
      <c r="HVM1952" s="40"/>
      <c r="HVN1952" s="40"/>
      <c r="HVO1952" s="41"/>
      <c r="HVP1952" s="40"/>
      <c r="HVQ1952" s="40"/>
      <c r="HVR1952" s="40"/>
      <c r="HVS1952" s="54"/>
      <c r="HVT1952" s="40"/>
      <c r="HVU1952" s="40"/>
      <c r="HVV1952" s="40"/>
      <c r="HVW1952" s="41"/>
      <c r="HVX1952" s="40"/>
      <c r="HVY1952" s="40"/>
      <c r="HVZ1952" s="40"/>
      <c r="HWA1952" s="54"/>
      <c r="HWB1952" s="40"/>
      <c r="HWC1952" s="40"/>
      <c r="HWD1952" s="40"/>
      <c r="HWE1952" s="41"/>
      <c r="HWF1952" s="40"/>
      <c r="HWG1952" s="40"/>
      <c r="HWH1952" s="40"/>
      <c r="HWI1952" s="54"/>
      <c r="HWJ1952" s="40"/>
      <c r="HWK1952" s="40"/>
      <c r="HWL1952" s="40"/>
      <c r="HWM1952" s="41"/>
      <c r="HWN1952" s="40"/>
      <c r="HWO1952" s="40"/>
      <c r="HWP1952" s="40"/>
      <c r="HWQ1952" s="54"/>
      <c r="HWR1952" s="40"/>
      <c r="HWS1952" s="40"/>
      <c r="HWT1952" s="40"/>
      <c r="HWU1952" s="41"/>
      <c r="HWV1952" s="40"/>
      <c r="HWW1952" s="40"/>
      <c r="HWX1952" s="40"/>
      <c r="HWY1952" s="54"/>
      <c r="HWZ1952" s="40"/>
      <c r="HXA1952" s="40"/>
      <c r="HXB1952" s="40"/>
      <c r="HXC1952" s="41"/>
      <c r="HXD1952" s="40"/>
      <c r="HXE1952" s="40"/>
      <c r="HXF1952" s="40"/>
      <c r="HXG1952" s="54"/>
      <c r="HXH1952" s="40"/>
      <c r="HXI1952" s="40"/>
      <c r="HXJ1952" s="40"/>
      <c r="HXK1952" s="41"/>
      <c r="HXL1952" s="40"/>
      <c r="HXM1952" s="40"/>
      <c r="HXN1952" s="40"/>
      <c r="HXO1952" s="54"/>
      <c r="HXP1952" s="40"/>
      <c r="HXQ1952" s="40"/>
      <c r="HXR1952" s="40"/>
      <c r="HXS1952" s="41"/>
      <c r="HXT1952" s="40"/>
      <c r="HXU1952" s="40"/>
      <c r="HXV1952" s="40"/>
      <c r="HXW1952" s="54"/>
      <c r="HXX1952" s="40"/>
      <c r="HXY1952" s="40"/>
      <c r="HXZ1952" s="40"/>
      <c r="HYA1952" s="41"/>
      <c r="HYB1952" s="40"/>
      <c r="HYC1952" s="40"/>
      <c r="HYD1952" s="40"/>
      <c r="HYE1952" s="54"/>
      <c r="HYF1952" s="40"/>
      <c r="HYG1952" s="40"/>
      <c r="HYH1952" s="40"/>
      <c r="HYI1952" s="41"/>
      <c r="HYJ1952" s="40"/>
      <c r="HYK1952" s="40"/>
      <c r="HYL1952" s="40"/>
      <c r="HYM1952" s="54"/>
      <c r="HYN1952" s="40"/>
      <c r="HYO1952" s="40"/>
      <c r="HYP1952" s="40"/>
      <c r="HYQ1952" s="41"/>
      <c r="HYR1952" s="40"/>
      <c r="HYS1952" s="40"/>
      <c r="HYT1952" s="40"/>
      <c r="HYU1952" s="54"/>
      <c r="HYV1952" s="40"/>
      <c r="HYW1952" s="40"/>
      <c r="HYX1952" s="40"/>
      <c r="HYY1952" s="41"/>
      <c r="HYZ1952" s="40"/>
      <c r="HZA1952" s="40"/>
      <c r="HZB1952" s="40"/>
      <c r="HZC1952" s="54"/>
      <c r="HZD1952" s="40"/>
      <c r="HZE1952" s="40"/>
      <c r="HZF1952" s="40"/>
      <c r="HZG1952" s="41"/>
      <c r="HZH1952" s="40"/>
      <c r="HZI1952" s="40"/>
      <c r="HZJ1952" s="40"/>
      <c r="HZK1952" s="54"/>
      <c r="HZL1952" s="40"/>
      <c r="HZM1952" s="40"/>
      <c r="HZN1952" s="40"/>
      <c r="HZO1952" s="41"/>
      <c r="HZP1952" s="40"/>
      <c r="HZQ1952" s="40"/>
      <c r="HZR1952" s="40"/>
      <c r="HZS1952" s="54"/>
      <c r="HZT1952" s="40"/>
      <c r="HZU1952" s="40"/>
      <c r="HZV1952" s="40"/>
      <c r="HZW1952" s="41"/>
      <c r="HZX1952" s="40"/>
      <c r="HZY1952" s="40"/>
      <c r="HZZ1952" s="40"/>
      <c r="IAA1952" s="54"/>
      <c r="IAB1952" s="40"/>
      <c r="IAC1952" s="40"/>
      <c r="IAD1952" s="40"/>
      <c r="IAE1952" s="41"/>
      <c r="IAF1952" s="40"/>
      <c r="IAG1952" s="40"/>
      <c r="IAH1952" s="40"/>
      <c r="IAI1952" s="54"/>
      <c r="IAJ1952" s="40"/>
      <c r="IAK1952" s="40"/>
      <c r="IAL1952" s="40"/>
      <c r="IAM1952" s="41"/>
      <c r="IAN1952" s="40"/>
      <c r="IAO1952" s="40"/>
      <c r="IAP1952" s="40"/>
      <c r="IAQ1952" s="54"/>
      <c r="IAR1952" s="40"/>
      <c r="IAS1952" s="40"/>
      <c r="IAT1952" s="40"/>
      <c r="IAU1952" s="41"/>
      <c r="IAV1952" s="40"/>
      <c r="IAW1952" s="40"/>
      <c r="IAX1952" s="40"/>
      <c r="IAY1952" s="54"/>
      <c r="IAZ1952" s="40"/>
      <c r="IBA1952" s="40"/>
      <c r="IBB1952" s="40"/>
      <c r="IBC1952" s="41"/>
      <c r="IBD1952" s="40"/>
      <c r="IBE1952" s="40"/>
      <c r="IBF1952" s="40"/>
      <c r="IBG1952" s="54"/>
      <c r="IBH1952" s="40"/>
      <c r="IBI1952" s="40"/>
      <c r="IBJ1952" s="40"/>
      <c r="IBK1952" s="41"/>
      <c r="IBL1952" s="40"/>
      <c r="IBM1952" s="40"/>
      <c r="IBN1952" s="40"/>
      <c r="IBO1952" s="54"/>
      <c r="IBP1952" s="40"/>
      <c r="IBQ1952" s="40"/>
      <c r="IBR1952" s="40"/>
      <c r="IBS1952" s="41"/>
      <c r="IBT1952" s="40"/>
      <c r="IBU1952" s="40"/>
      <c r="IBV1952" s="40"/>
      <c r="IBW1952" s="54"/>
      <c r="IBX1952" s="40"/>
      <c r="IBY1952" s="40"/>
      <c r="IBZ1952" s="40"/>
      <c r="ICA1952" s="41"/>
      <c r="ICB1952" s="40"/>
      <c r="ICC1952" s="40"/>
      <c r="ICD1952" s="40"/>
      <c r="ICE1952" s="54"/>
      <c r="ICF1952" s="40"/>
      <c r="ICG1952" s="40"/>
      <c r="ICH1952" s="40"/>
      <c r="ICI1952" s="41"/>
      <c r="ICJ1952" s="40"/>
      <c r="ICK1952" s="40"/>
      <c r="ICL1952" s="40"/>
      <c r="ICM1952" s="54"/>
      <c r="ICN1952" s="40"/>
      <c r="ICO1952" s="40"/>
      <c r="ICP1952" s="40"/>
      <c r="ICQ1952" s="41"/>
      <c r="ICR1952" s="40"/>
      <c r="ICS1952" s="40"/>
      <c r="ICT1952" s="40"/>
      <c r="ICU1952" s="54"/>
      <c r="ICV1952" s="40"/>
      <c r="ICW1952" s="40"/>
      <c r="ICX1952" s="40"/>
      <c r="ICY1952" s="41"/>
      <c r="ICZ1952" s="40"/>
      <c r="IDA1952" s="40"/>
      <c r="IDB1952" s="40"/>
      <c r="IDC1952" s="54"/>
      <c r="IDD1952" s="40"/>
      <c r="IDE1952" s="40"/>
      <c r="IDF1952" s="40"/>
      <c r="IDG1952" s="41"/>
      <c r="IDH1952" s="40"/>
      <c r="IDI1952" s="40"/>
      <c r="IDJ1952" s="40"/>
      <c r="IDK1952" s="54"/>
      <c r="IDL1952" s="40"/>
      <c r="IDM1952" s="40"/>
      <c r="IDN1952" s="40"/>
      <c r="IDO1952" s="41"/>
      <c r="IDP1952" s="40"/>
      <c r="IDQ1952" s="40"/>
      <c r="IDR1952" s="40"/>
      <c r="IDS1952" s="54"/>
      <c r="IDT1952" s="40"/>
      <c r="IDU1952" s="40"/>
      <c r="IDV1952" s="40"/>
      <c r="IDW1952" s="41"/>
      <c r="IDX1952" s="40"/>
      <c r="IDY1952" s="40"/>
      <c r="IDZ1952" s="40"/>
      <c r="IEA1952" s="54"/>
      <c r="IEB1952" s="40"/>
      <c r="IEC1952" s="40"/>
      <c r="IED1952" s="40"/>
      <c r="IEE1952" s="41"/>
      <c r="IEF1952" s="40"/>
      <c r="IEG1952" s="40"/>
      <c r="IEH1952" s="40"/>
      <c r="IEI1952" s="54"/>
      <c r="IEJ1952" s="40"/>
      <c r="IEK1952" s="40"/>
      <c r="IEL1952" s="40"/>
      <c r="IEM1952" s="41"/>
      <c r="IEN1952" s="40"/>
      <c r="IEO1952" s="40"/>
      <c r="IEP1952" s="40"/>
      <c r="IEQ1952" s="54"/>
      <c r="IER1952" s="40"/>
      <c r="IES1952" s="40"/>
      <c r="IET1952" s="40"/>
      <c r="IEU1952" s="41"/>
      <c r="IEV1952" s="40"/>
      <c r="IEW1952" s="40"/>
      <c r="IEX1952" s="40"/>
      <c r="IEY1952" s="54"/>
      <c r="IEZ1952" s="40"/>
      <c r="IFA1952" s="40"/>
      <c r="IFB1952" s="40"/>
      <c r="IFC1952" s="41"/>
      <c r="IFD1952" s="40"/>
      <c r="IFE1952" s="40"/>
      <c r="IFF1952" s="40"/>
      <c r="IFG1952" s="54"/>
      <c r="IFH1952" s="40"/>
      <c r="IFI1952" s="40"/>
      <c r="IFJ1952" s="40"/>
      <c r="IFK1952" s="41"/>
      <c r="IFL1952" s="40"/>
      <c r="IFM1952" s="40"/>
      <c r="IFN1952" s="40"/>
      <c r="IFO1952" s="54"/>
      <c r="IFP1952" s="40"/>
      <c r="IFQ1952" s="40"/>
      <c r="IFR1952" s="40"/>
      <c r="IFS1952" s="41"/>
      <c r="IFT1952" s="40"/>
      <c r="IFU1952" s="40"/>
      <c r="IFV1952" s="40"/>
      <c r="IFW1952" s="54"/>
      <c r="IFX1952" s="40"/>
      <c r="IFY1952" s="40"/>
      <c r="IFZ1952" s="40"/>
      <c r="IGA1952" s="41"/>
      <c r="IGB1952" s="40"/>
      <c r="IGC1952" s="40"/>
      <c r="IGD1952" s="40"/>
      <c r="IGE1952" s="54"/>
      <c r="IGF1952" s="40"/>
      <c r="IGG1952" s="40"/>
      <c r="IGH1952" s="40"/>
      <c r="IGI1952" s="41"/>
      <c r="IGJ1952" s="40"/>
      <c r="IGK1952" s="40"/>
      <c r="IGL1952" s="40"/>
      <c r="IGM1952" s="54"/>
      <c r="IGN1952" s="40"/>
      <c r="IGO1952" s="40"/>
      <c r="IGP1952" s="40"/>
      <c r="IGQ1952" s="41"/>
      <c r="IGR1952" s="40"/>
      <c r="IGS1952" s="40"/>
      <c r="IGT1952" s="40"/>
      <c r="IGU1952" s="54"/>
      <c r="IGV1952" s="40"/>
      <c r="IGW1952" s="40"/>
      <c r="IGX1952" s="40"/>
      <c r="IGY1952" s="41"/>
      <c r="IGZ1952" s="40"/>
      <c r="IHA1952" s="40"/>
      <c r="IHB1952" s="40"/>
      <c r="IHC1952" s="54"/>
      <c r="IHD1952" s="40"/>
      <c r="IHE1952" s="40"/>
      <c r="IHF1952" s="40"/>
      <c r="IHG1952" s="41"/>
      <c r="IHH1952" s="40"/>
      <c r="IHI1952" s="40"/>
      <c r="IHJ1952" s="40"/>
      <c r="IHK1952" s="54"/>
      <c r="IHL1952" s="40"/>
      <c r="IHM1952" s="40"/>
      <c r="IHN1952" s="40"/>
      <c r="IHO1952" s="41"/>
      <c r="IHP1952" s="40"/>
      <c r="IHQ1952" s="40"/>
      <c r="IHR1952" s="40"/>
      <c r="IHS1952" s="54"/>
      <c r="IHT1952" s="40"/>
      <c r="IHU1952" s="40"/>
      <c r="IHV1952" s="40"/>
      <c r="IHW1952" s="41"/>
      <c r="IHX1952" s="40"/>
      <c r="IHY1952" s="40"/>
      <c r="IHZ1952" s="40"/>
      <c r="IIA1952" s="54"/>
      <c r="IIB1952" s="40"/>
      <c r="IIC1952" s="40"/>
      <c r="IID1952" s="40"/>
      <c r="IIE1952" s="41"/>
      <c r="IIF1952" s="40"/>
      <c r="IIG1952" s="40"/>
      <c r="IIH1952" s="40"/>
      <c r="III1952" s="54"/>
      <c r="IIJ1952" s="40"/>
      <c r="IIK1952" s="40"/>
      <c r="IIL1952" s="40"/>
      <c r="IIM1952" s="41"/>
      <c r="IIN1952" s="40"/>
      <c r="IIO1952" s="40"/>
      <c r="IIP1952" s="40"/>
      <c r="IIQ1952" s="54"/>
      <c r="IIR1952" s="40"/>
      <c r="IIS1952" s="40"/>
      <c r="IIT1952" s="40"/>
      <c r="IIU1952" s="41"/>
      <c r="IIV1952" s="40"/>
      <c r="IIW1952" s="40"/>
      <c r="IIX1952" s="40"/>
      <c r="IIY1952" s="54"/>
      <c r="IIZ1952" s="40"/>
      <c r="IJA1952" s="40"/>
      <c r="IJB1952" s="40"/>
      <c r="IJC1952" s="41"/>
      <c r="IJD1952" s="40"/>
      <c r="IJE1952" s="40"/>
      <c r="IJF1952" s="40"/>
      <c r="IJG1952" s="54"/>
      <c r="IJH1952" s="40"/>
      <c r="IJI1952" s="40"/>
      <c r="IJJ1952" s="40"/>
      <c r="IJK1952" s="41"/>
      <c r="IJL1952" s="40"/>
      <c r="IJM1952" s="40"/>
      <c r="IJN1952" s="40"/>
      <c r="IJO1952" s="54"/>
      <c r="IJP1952" s="40"/>
      <c r="IJQ1952" s="40"/>
      <c r="IJR1952" s="40"/>
      <c r="IJS1952" s="41"/>
      <c r="IJT1952" s="40"/>
      <c r="IJU1952" s="40"/>
      <c r="IJV1952" s="40"/>
      <c r="IJW1952" s="54"/>
      <c r="IJX1952" s="40"/>
      <c r="IJY1952" s="40"/>
      <c r="IJZ1952" s="40"/>
      <c r="IKA1952" s="41"/>
      <c r="IKB1952" s="40"/>
      <c r="IKC1952" s="40"/>
      <c r="IKD1952" s="40"/>
      <c r="IKE1952" s="54"/>
      <c r="IKF1952" s="40"/>
      <c r="IKG1952" s="40"/>
      <c r="IKH1952" s="40"/>
      <c r="IKI1952" s="41"/>
      <c r="IKJ1952" s="40"/>
      <c r="IKK1952" s="40"/>
      <c r="IKL1952" s="40"/>
      <c r="IKM1952" s="54"/>
      <c r="IKN1952" s="40"/>
      <c r="IKO1952" s="40"/>
      <c r="IKP1952" s="40"/>
      <c r="IKQ1952" s="41"/>
      <c r="IKR1952" s="40"/>
      <c r="IKS1952" s="40"/>
      <c r="IKT1952" s="40"/>
      <c r="IKU1952" s="54"/>
      <c r="IKV1952" s="40"/>
      <c r="IKW1952" s="40"/>
      <c r="IKX1952" s="40"/>
      <c r="IKY1952" s="41"/>
      <c r="IKZ1952" s="40"/>
      <c r="ILA1952" s="40"/>
      <c r="ILB1952" s="40"/>
      <c r="ILC1952" s="54"/>
      <c r="ILD1952" s="40"/>
      <c r="ILE1952" s="40"/>
      <c r="ILF1952" s="40"/>
      <c r="ILG1952" s="41"/>
      <c r="ILH1952" s="40"/>
      <c r="ILI1952" s="40"/>
      <c r="ILJ1952" s="40"/>
      <c r="ILK1952" s="54"/>
      <c r="ILL1952" s="40"/>
      <c r="ILM1952" s="40"/>
      <c r="ILN1952" s="40"/>
      <c r="ILO1952" s="41"/>
      <c r="ILP1952" s="40"/>
      <c r="ILQ1952" s="40"/>
      <c r="ILR1952" s="40"/>
      <c r="ILS1952" s="54"/>
      <c r="ILT1952" s="40"/>
      <c r="ILU1952" s="40"/>
      <c r="ILV1952" s="40"/>
      <c r="ILW1952" s="41"/>
      <c r="ILX1952" s="40"/>
      <c r="ILY1952" s="40"/>
      <c r="ILZ1952" s="40"/>
      <c r="IMA1952" s="54"/>
      <c r="IMB1952" s="40"/>
      <c r="IMC1952" s="40"/>
      <c r="IMD1952" s="40"/>
      <c r="IME1952" s="41"/>
      <c r="IMF1952" s="40"/>
      <c r="IMG1952" s="40"/>
      <c r="IMH1952" s="40"/>
      <c r="IMI1952" s="54"/>
      <c r="IMJ1952" s="40"/>
      <c r="IMK1952" s="40"/>
      <c r="IML1952" s="40"/>
      <c r="IMM1952" s="41"/>
      <c r="IMN1952" s="40"/>
      <c r="IMO1952" s="40"/>
      <c r="IMP1952" s="40"/>
      <c r="IMQ1952" s="54"/>
      <c r="IMR1952" s="40"/>
      <c r="IMS1952" s="40"/>
      <c r="IMT1952" s="40"/>
      <c r="IMU1952" s="41"/>
      <c r="IMV1952" s="40"/>
      <c r="IMW1952" s="40"/>
      <c r="IMX1952" s="40"/>
      <c r="IMY1952" s="54"/>
      <c r="IMZ1952" s="40"/>
      <c r="INA1952" s="40"/>
      <c r="INB1952" s="40"/>
      <c r="INC1952" s="41"/>
      <c r="IND1952" s="40"/>
      <c r="INE1952" s="40"/>
      <c r="INF1952" s="40"/>
      <c r="ING1952" s="54"/>
      <c r="INH1952" s="40"/>
      <c r="INI1952" s="40"/>
      <c r="INJ1952" s="40"/>
      <c r="INK1952" s="41"/>
      <c r="INL1952" s="40"/>
      <c r="INM1952" s="40"/>
      <c r="INN1952" s="40"/>
      <c r="INO1952" s="54"/>
      <c r="INP1952" s="40"/>
      <c r="INQ1952" s="40"/>
      <c r="INR1952" s="40"/>
      <c r="INS1952" s="41"/>
      <c r="INT1952" s="40"/>
      <c r="INU1952" s="40"/>
      <c r="INV1952" s="40"/>
      <c r="INW1952" s="54"/>
      <c r="INX1952" s="40"/>
      <c r="INY1952" s="40"/>
      <c r="INZ1952" s="40"/>
      <c r="IOA1952" s="41"/>
      <c r="IOB1952" s="40"/>
      <c r="IOC1952" s="40"/>
      <c r="IOD1952" s="40"/>
      <c r="IOE1952" s="54"/>
      <c r="IOF1952" s="40"/>
      <c r="IOG1952" s="40"/>
      <c r="IOH1952" s="40"/>
      <c r="IOI1952" s="41"/>
      <c r="IOJ1952" s="40"/>
      <c r="IOK1952" s="40"/>
      <c r="IOL1952" s="40"/>
      <c r="IOM1952" s="54"/>
      <c r="ION1952" s="40"/>
      <c r="IOO1952" s="40"/>
      <c r="IOP1952" s="40"/>
      <c r="IOQ1952" s="41"/>
      <c r="IOR1952" s="40"/>
      <c r="IOS1952" s="40"/>
      <c r="IOT1952" s="40"/>
      <c r="IOU1952" s="54"/>
      <c r="IOV1952" s="40"/>
      <c r="IOW1952" s="40"/>
      <c r="IOX1952" s="40"/>
      <c r="IOY1952" s="41"/>
      <c r="IOZ1952" s="40"/>
      <c r="IPA1952" s="40"/>
      <c r="IPB1952" s="40"/>
      <c r="IPC1952" s="54"/>
      <c r="IPD1952" s="40"/>
      <c r="IPE1952" s="40"/>
      <c r="IPF1952" s="40"/>
      <c r="IPG1952" s="41"/>
      <c r="IPH1952" s="40"/>
      <c r="IPI1952" s="40"/>
      <c r="IPJ1952" s="40"/>
      <c r="IPK1952" s="54"/>
      <c r="IPL1952" s="40"/>
      <c r="IPM1952" s="40"/>
      <c r="IPN1952" s="40"/>
      <c r="IPO1952" s="41"/>
      <c r="IPP1952" s="40"/>
      <c r="IPQ1952" s="40"/>
      <c r="IPR1952" s="40"/>
      <c r="IPS1952" s="54"/>
      <c r="IPT1952" s="40"/>
      <c r="IPU1952" s="40"/>
      <c r="IPV1952" s="40"/>
      <c r="IPW1952" s="41"/>
      <c r="IPX1952" s="40"/>
      <c r="IPY1952" s="40"/>
      <c r="IPZ1952" s="40"/>
      <c r="IQA1952" s="54"/>
      <c r="IQB1952" s="40"/>
      <c r="IQC1952" s="40"/>
      <c r="IQD1952" s="40"/>
      <c r="IQE1952" s="41"/>
      <c r="IQF1952" s="40"/>
      <c r="IQG1952" s="40"/>
      <c r="IQH1952" s="40"/>
      <c r="IQI1952" s="54"/>
      <c r="IQJ1952" s="40"/>
      <c r="IQK1952" s="40"/>
      <c r="IQL1952" s="40"/>
      <c r="IQM1952" s="41"/>
      <c r="IQN1952" s="40"/>
      <c r="IQO1952" s="40"/>
      <c r="IQP1952" s="40"/>
      <c r="IQQ1952" s="54"/>
      <c r="IQR1952" s="40"/>
      <c r="IQS1952" s="40"/>
      <c r="IQT1952" s="40"/>
      <c r="IQU1952" s="41"/>
      <c r="IQV1952" s="40"/>
      <c r="IQW1952" s="40"/>
      <c r="IQX1952" s="40"/>
      <c r="IQY1952" s="54"/>
      <c r="IQZ1952" s="40"/>
      <c r="IRA1952" s="40"/>
      <c r="IRB1952" s="40"/>
      <c r="IRC1952" s="41"/>
      <c r="IRD1952" s="40"/>
      <c r="IRE1952" s="40"/>
      <c r="IRF1952" s="40"/>
      <c r="IRG1952" s="54"/>
      <c r="IRH1952" s="40"/>
      <c r="IRI1952" s="40"/>
      <c r="IRJ1952" s="40"/>
      <c r="IRK1952" s="41"/>
      <c r="IRL1952" s="40"/>
      <c r="IRM1952" s="40"/>
      <c r="IRN1952" s="40"/>
      <c r="IRO1952" s="54"/>
      <c r="IRP1952" s="40"/>
      <c r="IRQ1952" s="40"/>
      <c r="IRR1952" s="40"/>
      <c r="IRS1952" s="41"/>
      <c r="IRT1952" s="40"/>
      <c r="IRU1952" s="40"/>
      <c r="IRV1952" s="40"/>
      <c r="IRW1952" s="54"/>
      <c r="IRX1952" s="40"/>
      <c r="IRY1952" s="40"/>
      <c r="IRZ1952" s="40"/>
      <c r="ISA1952" s="41"/>
      <c r="ISB1952" s="40"/>
      <c r="ISC1952" s="40"/>
      <c r="ISD1952" s="40"/>
      <c r="ISE1952" s="54"/>
      <c r="ISF1952" s="40"/>
      <c r="ISG1952" s="40"/>
      <c r="ISH1952" s="40"/>
      <c r="ISI1952" s="41"/>
      <c r="ISJ1952" s="40"/>
      <c r="ISK1952" s="40"/>
      <c r="ISL1952" s="40"/>
      <c r="ISM1952" s="54"/>
      <c r="ISN1952" s="40"/>
      <c r="ISO1952" s="40"/>
      <c r="ISP1952" s="40"/>
      <c r="ISQ1952" s="41"/>
      <c r="ISR1952" s="40"/>
      <c r="ISS1952" s="40"/>
      <c r="IST1952" s="40"/>
      <c r="ISU1952" s="54"/>
      <c r="ISV1952" s="40"/>
      <c r="ISW1952" s="40"/>
      <c r="ISX1952" s="40"/>
      <c r="ISY1952" s="41"/>
      <c r="ISZ1952" s="40"/>
      <c r="ITA1952" s="40"/>
      <c r="ITB1952" s="40"/>
      <c r="ITC1952" s="54"/>
      <c r="ITD1952" s="40"/>
      <c r="ITE1952" s="40"/>
      <c r="ITF1952" s="40"/>
      <c r="ITG1952" s="41"/>
      <c r="ITH1952" s="40"/>
      <c r="ITI1952" s="40"/>
      <c r="ITJ1952" s="40"/>
      <c r="ITK1952" s="54"/>
      <c r="ITL1952" s="40"/>
      <c r="ITM1952" s="40"/>
      <c r="ITN1952" s="40"/>
      <c r="ITO1952" s="41"/>
      <c r="ITP1952" s="40"/>
      <c r="ITQ1952" s="40"/>
      <c r="ITR1952" s="40"/>
      <c r="ITS1952" s="54"/>
      <c r="ITT1952" s="40"/>
      <c r="ITU1952" s="40"/>
      <c r="ITV1952" s="40"/>
      <c r="ITW1952" s="41"/>
      <c r="ITX1952" s="40"/>
      <c r="ITY1952" s="40"/>
      <c r="ITZ1952" s="40"/>
      <c r="IUA1952" s="54"/>
      <c r="IUB1952" s="40"/>
      <c r="IUC1952" s="40"/>
      <c r="IUD1952" s="40"/>
      <c r="IUE1952" s="41"/>
      <c r="IUF1952" s="40"/>
      <c r="IUG1952" s="40"/>
      <c r="IUH1952" s="40"/>
      <c r="IUI1952" s="54"/>
      <c r="IUJ1952" s="40"/>
      <c r="IUK1952" s="40"/>
      <c r="IUL1952" s="40"/>
      <c r="IUM1952" s="41"/>
      <c r="IUN1952" s="40"/>
      <c r="IUO1952" s="40"/>
      <c r="IUP1952" s="40"/>
      <c r="IUQ1952" s="54"/>
      <c r="IUR1952" s="40"/>
      <c r="IUS1952" s="40"/>
      <c r="IUT1952" s="40"/>
      <c r="IUU1952" s="41"/>
      <c r="IUV1952" s="40"/>
      <c r="IUW1952" s="40"/>
      <c r="IUX1952" s="40"/>
      <c r="IUY1952" s="54"/>
      <c r="IUZ1952" s="40"/>
      <c r="IVA1952" s="40"/>
      <c r="IVB1952" s="40"/>
      <c r="IVC1952" s="41"/>
      <c r="IVD1952" s="40"/>
      <c r="IVE1952" s="40"/>
      <c r="IVF1952" s="40"/>
      <c r="IVG1952" s="54"/>
      <c r="IVH1952" s="40"/>
      <c r="IVI1952" s="40"/>
      <c r="IVJ1952" s="40"/>
      <c r="IVK1952" s="41"/>
      <c r="IVL1952" s="40"/>
      <c r="IVM1952" s="40"/>
      <c r="IVN1952" s="40"/>
      <c r="IVO1952" s="54"/>
      <c r="IVP1952" s="40"/>
      <c r="IVQ1952" s="40"/>
      <c r="IVR1952" s="40"/>
      <c r="IVS1952" s="41"/>
      <c r="IVT1952" s="40"/>
      <c r="IVU1952" s="40"/>
      <c r="IVV1952" s="40"/>
      <c r="IVW1952" s="54"/>
      <c r="IVX1952" s="40"/>
      <c r="IVY1952" s="40"/>
      <c r="IVZ1952" s="40"/>
      <c r="IWA1952" s="41"/>
      <c r="IWB1952" s="40"/>
      <c r="IWC1952" s="40"/>
      <c r="IWD1952" s="40"/>
      <c r="IWE1952" s="54"/>
      <c r="IWF1952" s="40"/>
      <c r="IWG1952" s="40"/>
      <c r="IWH1952" s="40"/>
      <c r="IWI1952" s="41"/>
      <c r="IWJ1952" s="40"/>
      <c r="IWK1952" s="40"/>
      <c r="IWL1952" s="40"/>
      <c r="IWM1952" s="54"/>
      <c r="IWN1952" s="40"/>
      <c r="IWO1952" s="40"/>
      <c r="IWP1952" s="40"/>
      <c r="IWQ1952" s="41"/>
      <c r="IWR1952" s="40"/>
      <c r="IWS1952" s="40"/>
      <c r="IWT1952" s="40"/>
      <c r="IWU1952" s="54"/>
      <c r="IWV1952" s="40"/>
      <c r="IWW1952" s="40"/>
      <c r="IWX1952" s="40"/>
      <c r="IWY1952" s="41"/>
      <c r="IWZ1952" s="40"/>
      <c r="IXA1952" s="40"/>
      <c r="IXB1952" s="40"/>
      <c r="IXC1952" s="54"/>
      <c r="IXD1952" s="40"/>
      <c r="IXE1952" s="40"/>
      <c r="IXF1952" s="40"/>
      <c r="IXG1952" s="41"/>
      <c r="IXH1952" s="40"/>
      <c r="IXI1952" s="40"/>
      <c r="IXJ1952" s="40"/>
      <c r="IXK1952" s="54"/>
      <c r="IXL1952" s="40"/>
      <c r="IXM1952" s="40"/>
      <c r="IXN1952" s="40"/>
      <c r="IXO1952" s="41"/>
      <c r="IXP1952" s="40"/>
      <c r="IXQ1952" s="40"/>
      <c r="IXR1952" s="40"/>
      <c r="IXS1952" s="54"/>
      <c r="IXT1952" s="40"/>
      <c r="IXU1952" s="40"/>
      <c r="IXV1952" s="40"/>
      <c r="IXW1952" s="41"/>
      <c r="IXX1952" s="40"/>
      <c r="IXY1952" s="40"/>
      <c r="IXZ1952" s="40"/>
      <c r="IYA1952" s="54"/>
      <c r="IYB1952" s="40"/>
      <c r="IYC1952" s="40"/>
      <c r="IYD1952" s="40"/>
      <c r="IYE1952" s="41"/>
      <c r="IYF1952" s="40"/>
      <c r="IYG1952" s="40"/>
      <c r="IYH1952" s="40"/>
      <c r="IYI1952" s="54"/>
      <c r="IYJ1952" s="40"/>
      <c r="IYK1952" s="40"/>
      <c r="IYL1952" s="40"/>
      <c r="IYM1952" s="41"/>
      <c r="IYN1952" s="40"/>
      <c r="IYO1952" s="40"/>
      <c r="IYP1952" s="40"/>
      <c r="IYQ1952" s="54"/>
      <c r="IYR1952" s="40"/>
      <c r="IYS1952" s="40"/>
      <c r="IYT1952" s="40"/>
      <c r="IYU1952" s="41"/>
      <c r="IYV1952" s="40"/>
      <c r="IYW1952" s="40"/>
      <c r="IYX1952" s="40"/>
      <c r="IYY1952" s="54"/>
      <c r="IYZ1952" s="40"/>
      <c r="IZA1952" s="40"/>
      <c r="IZB1952" s="40"/>
      <c r="IZC1952" s="41"/>
      <c r="IZD1952" s="40"/>
      <c r="IZE1952" s="40"/>
      <c r="IZF1952" s="40"/>
      <c r="IZG1952" s="54"/>
      <c r="IZH1952" s="40"/>
      <c r="IZI1952" s="40"/>
      <c r="IZJ1952" s="40"/>
      <c r="IZK1952" s="41"/>
      <c r="IZL1952" s="40"/>
      <c r="IZM1952" s="40"/>
      <c r="IZN1952" s="40"/>
      <c r="IZO1952" s="54"/>
      <c r="IZP1952" s="40"/>
      <c r="IZQ1952" s="40"/>
      <c r="IZR1952" s="40"/>
      <c r="IZS1952" s="41"/>
      <c r="IZT1952" s="40"/>
      <c r="IZU1952" s="40"/>
      <c r="IZV1952" s="40"/>
      <c r="IZW1952" s="54"/>
      <c r="IZX1952" s="40"/>
      <c r="IZY1952" s="40"/>
      <c r="IZZ1952" s="40"/>
      <c r="JAA1952" s="41"/>
      <c r="JAB1952" s="40"/>
      <c r="JAC1952" s="40"/>
      <c r="JAD1952" s="40"/>
      <c r="JAE1952" s="54"/>
      <c r="JAF1952" s="40"/>
      <c r="JAG1952" s="40"/>
      <c r="JAH1952" s="40"/>
      <c r="JAI1952" s="41"/>
      <c r="JAJ1952" s="40"/>
      <c r="JAK1952" s="40"/>
      <c r="JAL1952" s="40"/>
      <c r="JAM1952" s="54"/>
      <c r="JAN1952" s="40"/>
      <c r="JAO1952" s="40"/>
      <c r="JAP1952" s="40"/>
      <c r="JAQ1952" s="41"/>
      <c r="JAR1952" s="40"/>
      <c r="JAS1952" s="40"/>
      <c r="JAT1952" s="40"/>
      <c r="JAU1952" s="54"/>
      <c r="JAV1952" s="40"/>
      <c r="JAW1952" s="40"/>
      <c r="JAX1952" s="40"/>
      <c r="JAY1952" s="41"/>
      <c r="JAZ1952" s="40"/>
      <c r="JBA1952" s="40"/>
      <c r="JBB1952" s="40"/>
      <c r="JBC1952" s="54"/>
      <c r="JBD1952" s="40"/>
      <c r="JBE1952" s="40"/>
      <c r="JBF1952" s="40"/>
      <c r="JBG1952" s="41"/>
      <c r="JBH1952" s="40"/>
      <c r="JBI1952" s="40"/>
      <c r="JBJ1952" s="40"/>
      <c r="JBK1952" s="54"/>
      <c r="JBL1952" s="40"/>
      <c r="JBM1952" s="40"/>
      <c r="JBN1952" s="40"/>
      <c r="JBO1952" s="41"/>
      <c r="JBP1952" s="40"/>
      <c r="JBQ1952" s="40"/>
      <c r="JBR1952" s="40"/>
      <c r="JBS1952" s="54"/>
      <c r="JBT1952" s="40"/>
      <c r="JBU1952" s="40"/>
      <c r="JBV1952" s="40"/>
      <c r="JBW1952" s="41"/>
      <c r="JBX1952" s="40"/>
      <c r="JBY1952" s="40"/>
      <c r="JBZ1952" s="40"/>
      <c r="JCA1952" s="54"/>
      <c r="JCB1952" s="40"/>
      <c r="JCC1952" s="40"/>
      <c r="JCD1952" s="40"/>
      <c r="JCE1952" s="41"/>
      <c r="JCF1952" s="40"/>
      <c r="JCG1952" s="40"/>
      <c r="JCH1952" s="40"/>
      <c r="JCI1952" s="54"/>
      <c r="JCJ1952" s="40"/>
      <c r="JCK1952" s="40"/>
      <c r="JCL1952" s="40"/>
      <c r="JCM1952" s="41"/>
      <c r="JCN1952" s="40"/>
      <c r="JCO1952" s="40"/>
      <c r="JCP1952" s="40"/>
      <c r="JCQ1952" s="54"/>
      <c r="JCR1952" s="40"/>
      <c r="JCS1952" s="40"/>
      <c r="JCT1952" s="40"/>
      <c r="JCU1952" s="41"/>
      <c r="JCV1952" s="40"/>
      <c r="JCW1952" s="40"/>
      <c r="JCX1952" s="40"/>
      <c r="JCY1952" s="54"/>
      <c r="JCZ1952" s="40"/>
      <c r="JDA1952" s="40"/>
      <c r="JDB1952" s="40"/>
      <c r="JDC1952" s="41"/>
      <c r="JDD1952" s="40"/>
      <c r="JDE1952" s="40"/>
      <c r="JDF1952" s="40"/>
      <c r="JDG1952" s="54"/>
      <c r="JDH1952" s="40"/>
      <c r="JDI1952" s="40"/>
      <c r="JDJ1952" s="40"/>
      <c r="JDK1952" s="41"/>
      <c r="JDL1952" s="40"/>
      <c r="JDM1952" s="40"/>
      <c r="JDN1952" s="40"/>
      <c r="JDO1952" s="54"/>
      <c r="JDP1952" s="40"/>
      <c r="JDQ1952" s="40"/>
      <c r="JDR1952" s="40"/>
      <c r="JDS1952" s="41"/>
      <c r="JDT1952" s="40"/>
      <c r="JDU1952" s="40"/>
      <c r="JDV1952" s="40"/>
      <c r="JDW1952" s="54"/>
      <c r="JDX1952" s="40"/>
      <c r="JDY1952" s="40"/>
      <c r="JDZ1952" s="40"/>
      <c r="JEA1952" s="41"/>
      <c r="JEB1952" s="40"/>
      <c r="JEC1952" s="40"/>
      <c r="JED1952" s="40"/>
      <c r="JEE1952" s="54"/>
      <c r="JEF1952" s="40"/>
      <c r="JEG1952" s="40"/>
      <c r="JEH1952" s="40"/>
      <c r="JEI1952" s="41"/>
      <c r="JEJ1952" s="40"/>
      <c r="JEK1952" s="40"/>
      <c r="JEL1952" s="40"/>
      <c r="JEM1952" s="54"/>
      <c r="JEN1952" s="40"/>
      <c r="JEO1952" s="40"/>
      <c r="JEP1952" s="40"/>
      <c r="JEQ1952" s="41"/>
      <c r="JER1952" s="40"/>
      <c r="JES1952" s="40"/>
      <c r="JET1952" s="40"/>
      <c r="JEU1952" s="54"/>
      <c r="JEV1952" s="40"/>
      <c r="JEW1952" s="40"/>
      <c r="JEX1952" s="40"/>
      <c r="JEY1952" s="41"/>
      <c r="JEZ1952" s="40"/>
      <c r="JFA1952" s="40"/>
      <c r="JFB1952" s="40"/>
      <c r="JFC1952" s="54"/>
      <c r="JFD1952" s="40"/>
      <c r="JFE1952" s="40"/>
      <c r="JFF1952" s="40"/>
      <c r="JFG1952" s="41"/>
      <c r="JFH1952" s="40"/>
      <c r="JFI1952" s="40"/>
      <c r="JFJ1952" s="40"/>
      <c r="JFK1952" s="54"/>
      <c r="JFL1952" s="40"/>
      <c r="JFM1952" s="40"/>
      <c r="JFN1952" s="40"/>
      <c r="JFO1952" s="41"/>
      <c r="JFP1952" s="40"/>
      <c r="JFQ1952" s="40"/>
      <c r="JFR1952" s="40"/>
      <c r="JFS1952" s="54"/>
      <c r="JFT1952" s="40"/>
      <c r="JFU1952" s="40"/>
      <c r="JFV1952" s="40"/>
      <c r="JFW1952" s="41"/>
      <c r="JFX1952" s="40"/>
      <c r="JFY1952" s="40"/>
      <c r="JFZ1952" s="40"/>
      <c r="JGA1952" s="54"/>
      <c r="JGB1952" s="40"/>
      <c r="JGC1952" s="40"/>
      <c r="JGD1952" s="40"/>
      <c r="JGE1952" s="41"/>
      <c r="JGF1952" s="40"/>
      <c r="JGG1952" s="40"/>
      <c r="JGH1952" s="40"/>
      <c r="JGI1952" s="54"/>
      <c r="JGJ1952" s="40"/>
      <c r="JGK1952" s="40"/>
      <c r="JGL1952" s="40"/>
      <c r="JGM1952" s="41"/>
      <c r="JGN1952" s="40"/>
      <c r="JGO1952" s="40"/>
      <c r="JGP1952" s="40"/>
      <c r="JGQ1952" s="54"/>
      <c r="JGR1952" s="40"/>
      <c r="JGS1952" s="40"/>
      <c r="JGT1952" s="40"/>
      <c r="JGU1952" s="41"/>
      <c r="JGV1952" s="40"/>
      <c r="JGW1952" s="40"/>
      <c r="JGX1952" s="40"/>
      <c r="JGY1952" s="54"/>
      <c r="JGZ1952" s="40"/>
      <c r="JHA1952" s="40"/>
      <c r="JHB1952" s="40"/>
      <c r="JHC1952" s="41"/>
      <c r="JHD1952" s="40"/>
      <c r="JHE1952" s="40"/>
      <c r="JHF1952" s="40"/>
      <c r="JHG1952" s="54"/>
      <c r="JHH1952" s="40"/>
      <c r="JHI1952" s="40"/>
      <c r="JHJ1952" s="40"/>
      <c r="JHK1952" s="41"/>
      <c r="JHL1952" s="40"/>
      <c r="JHM1952" s="40"/>
      <c r="JHN1952" s="40"/>
      <c r="JHO1952" s="54"/>
      <c r="JHP1952" s="40"/>
      <c r="JHQ1952" s="40"/>
      <c r="JHR1952" s="40"/>
      <c r="JHS1952" s="41"/>
      <c r="JHT1952" s="40"/>
      <c r="JHU1952" s="40"/>
      <c r="JHV1952" s="40"/>
      <c r="JHW1952" s="54"/>
      <c r="JHX1952" s="40"/>
      <c r="JHY1952" s="40"/>
      <c r="JHZ1952" s="40"/>
      <c r="JIA1952" s="41"/>
      <c r="JIB1952" s="40"/>
      <c r="JIC1952" s="40"/>
      <c r="JID1952" s="40"/>
      <c r="JIE1952" s="54"/>
      <c r="JIF1952" s="40"/>
      <c r="JIG1952" s="40"/>
      <c r="JIH1952" s="40"/>
      <c r="JII1952" s="41"/>
      <c r="JIJ1952" s="40"/>
      <c r="JIK1952" s="40"/>
      <c r="JIL1952" s="40"/>
      <c r="JIM1952" s="54"/>
      <c r="JIN1952" s="40"/>
      <c r="JIO1952" s="40"/>
      <c r="JIP1952" s="40"/>
      <c r="JIQ1952" s="41"/>
      <c r="JIR1952" s="40"/>
      <c r="JIS1952" s="40"/>
      <c r="JIT1952" s="40"/>
      <c r="JIU1952" s="54"/>
      <c r="JIV1952" s="40"/>
      <c r="JIW1952" s="40"/>
      <c r="JIX1952" s="40"/>
      <c r="JIY1952" s="41"/>
      <c r="JIZ1952" s="40"/>
      <c r="JJA1952" s="40"/>
      <c r="JJB1952" s="40"/>
      <c r="JJC1952" s="54"/>
      <c r="JJD1952" s="40"/>
      <c r="JJE1952" s="40"/>
      <c r="JJF1952" s="40"/>
      <c r="JJG1952" s="41"/>
      <c r="JJH1952" s="40"/>
      <c r="JJI1952" s="40"/>
      <c r="JJJ1952" s="40"/>
      <c r="JJK1952" s="54"/>
      <c r="JJL1952" s="40"/>
      <c r="JJM1952" s="40"/>
      <c r="JJN1952" s="40"/>
      <c r="JJO1952" s="41"/>
      <c r="JJP1952" s="40"/>
      <c r="JJQ1952" s="40"/>
      <c r="JJR1952" s="40"/>
      <c r="JJS1952" s="54"/>
      <c r="JJT1952" s="40"/>
      <c r="JJU1952" s="40"/>
      <c r="JJV1952" s="40"/>
      <c r="JJW1952" s="41"/>
      <c r="JJX1952" s="40"/>
      <c r="JJY1952" s="40"/>
      <c r="JJZ1952" s="40"/>
      <c r="JKA1952" s="54"/>
      <c r="JKB1952" s="40"/>
      <c r="JKC1952" s="40"/>
      <c r="JKD1952" s="40"/>
      <c r="JKE1952" s="41"/>
      <c r="JKF1952" s="40"/>
      <c r="JKG1952" s="40"/>
      <c r="JKH1952" s="40"/>
      <c r="JKI1952" s="54"/>
      <c r="JKJ1952" s="40"/>
      <c r="JKK1952" s="40"/>
      <c r="JKL1952" s="40"/>
      <c r="JKM1952" s="41"/>
      <c r="JKN1952" s="40"/>
      <c r="JKO1952" s="40"/>
      <c r="JKP1952" s="40"/>
      <c r="JKQ1952" s="54"/>
      <c r="JKR1952" s="40"/>
      <c r="JKS1952" s="40"/>
      <c r="JKT1952" s="40"/>
      <c r="JKU1952" s="41"/>
      <c r="JKV1952" s="40"/>
      <c r="JKW1952" s="40"/>
      <c r="JKX1952" s="40"/>
      <c r="JKY1952" s="54"/>
      <c r="JKZ1952" s="40"/>
      <c r="JLA1952" s="40"/>
      <c r="JLB1952" s="40"/>
      <c r="JLC1952" s="41"/>
      <c r="JLD1952" s="40"/>
      <c r="JLE1952" s="40"/>
      <c r="JLF1952" s="40"/>
      <c r="JLG1952" s="54"/>
      <c r="JLH1952" s="40"/>
      <c r="JLI1952" s="40"/>
      <c r="JLJ1952" s="40"/>
      <c r="JLK1952" s="41"/>
      <c r="JLL1952" s="40"/>
      <c r="JLM1952" s="40"/>
      <c r="JLN1952" s="40"/>
      <c r="JLO1952" s="54"/>
      <c r="JLP1952" s="40"/>
      <c r="JLQ1952" s="40"/>
      <c r="JLR1952" s="40"/>
      <c r="JLS1952" s="41"/>
      <c r="JLT1952" s="40"/>
      <c r="JLU1952" s="40"/>
      <c r="JLV1952" s="40"/>
      <c r="JLW1952" s="54"/>
      <c r="JLX1952" s="40"/>
      <c r="JLY1952" s="40"/>
      <c r="JLZ1952" s="40"/>
      <c r="JMA1952" s="41"/>
      <c r="JMB1952" s="40"/>
      <c r="JMC1952" s="40"/>
      <c r="JMD1952" s="40"/>
      <c r="JME1952" s="54"/>
      <c r="JMF1952" s="40"/>
      <c r="JMG1952" s="40"/>
      <c r="JMH1952" s="40"/>
      <c r="JMI1952" s="41"/>
      <c r="JMJ1952" s="40"/>
      <c r="JMK1952" s="40"/>
      <c r="JML1952" s="40"/>
      <c r="JMM1952" s="54"/>
      <c r="JMN1952" s="40"/>
      <c r="JMO1952" s="40"/>
      <c r="JMP1952" s="40"/>
      <c r="JMQ1952" s="41"/>
      <c r="JMR1952" s="40"/>
      <c r="JMS1952" s="40"/>
      <c r="JMT1952" s="40"/>
      <c r="JMU1952" s="54"/>
      <c r="JMV1952" s="40"/>
      <c r="JMW1952" s="40"/>
      <c r="JMX1952" s="40"/>
      <c r="JMY1952" s="41"/>
      <c r="JMZ1952" s="40"/>
      <c r="JNA1952" s="40"/>
      <c r="JNB1952" s="40"/>
      <c r="JNC1952" s="54"/>
      <c r="JND1952" s="40"/>
      <c r="JNE1952" s="40"/>
      <c r="JNF1952" s="40"/>
      <c r="JNG1952" s="41"/>
      <c r="JNH1952" s="40"/>
      <c r="JNI1952" s="40"/>
      <c r="JNJ1952" s="40"/>
      <c r="JNK1952" s="54"/>
      <c r="JNL1952" s="40"/>
      <c r="JNM1952" s="40"/>
      <c r="JNN1952" s="40"/>
      <c r="JNO1952" s="41"/>
      <c r="JNP1952" s="40"/>
      <c r="JNQ1952" s="40"/>
      <c r="JNR1952" s="40"/>
      <c r="JNS1952" s="54"/>
      <c r="JNT1952" s="40"/>
      <c r="JNU1952" s="40"/>
      <c r="JNV1952" s="40"/>
      <c r="JNW1952" s="41"/>
      <c r="JNX1952" s="40"/>
      <c r="JNY1952" s="40"/>
      <c r="JNZ1952" s="40"/>
      <c r="JOA1952" s="54"/>
      <c r="JOB1952" s="40"/>
      <c r="JOC1952" s="40"/>
      <c r="JOD1952" s="40"/>
      <c r="JOE1952" s="41"/>
      <c r="JOF1952" s="40"/>
      <c r="JOG1952" s="40"/>
      <c r="JOH1952" s="40"/>
      <c r="JOI1952" s="54"/>
      <c r="JOJ1952" s="40"/>
      <c r="JOK1952" s="40"/>
      <c r="JOL1952" s="40"/>
      <c r="JOM1952" s="41"/>
      <c r="JON1952" s="40"/>
      <c r="JOO1952" s="40"/>
      <c r="JOP1952" s="40"/>
      <c r="JOQ1952" s="54"/>
      <c r="JOR1952" s="40"/>
      <c r="JOS1952" s="40"/>
      <c r="JOT1952" s="40"/>
      <c r="JOU1952" s="41"/>
      <c r="JOV1952" s="40"/>
      <c r="JOW1952" s="40"/>
      <c r="JOX1952" s="40"/>
      <c r="JOY1952" s="54"/>
      <c r="JOZ1952" s="40"/>
      <c r="JPA1952" s="40"/>
      <c r="JPB1952" s="40"/>
      <c r="JPC1952" s="41"/>
      <c r="JPD1952" s="40"/>
      <c r="JPE1952" s="40"/>
      <c r="JPF1952" s="40"/>
      <c r="JPG1952" s="54"/>
      <c r="JPH1952" s="40"/>
      <c r="JPI1952" s="40"/>
      <c r="JPJ1952" s="40"/>
      <c r="JPK1952" s="41"/>
      <c r="JPL1952" s="40"/>
      <c r="JPM1952" s="40"/>
      <c r="JPN1952" s="40"/>
      <c r="JPO1952" s="54"/>
      <c r="JPP1952" s="40"/>
      <c r="JPQ1952" s="40"/>
      <c r="JPR1952" s="40"/>
      <c r="JPS1952" s="41"/>
      <c r="JPT1952" s="40"/>
      <c r="JPU1952" s="40"/>
      <c r="JPV1952" s="40"/>
      <c r="JPW1952" s="54"/>
      <c r="JPX1952" s="40"/>
      <c r="JPY1952" s="40"/>
      <c r="JPZ1952" s="40"/>
      <c r="JQA1952" s="41"/>
      <c r="JQB1952" s="40"/>
      <c r="JQC1952" s="40"/>
      <c r="JQD1952" s="40"/>
      <c r="JQE1952" s="54"/>
      <c r="JQF1952" s="40"/>
      <c r="JQG1952" s="40"/>
      <c r="JQH1952" s="40"/>
      <c r="JQI1952" s="41"/>
      <c r="JQJ1952" s="40"/>
      <c r="JQK1952" s="40"/>
      <c r="JQL1952" s="40"/>
      <c r="JQM1952" s="54"/>
      <c r="JQN1952" s="40"/>
      <c r="JQO1952" s="40"/>
      <c r="JQP1952" s="40"/>
      <c r="JQQ1952" s="41"/>
      <c r="JQR1952" s="40"/>
      <c r="JQS1952" s="40"/>
      <c r="JQT1952" s="40"/>
      <c r="JQU1952" s="54"/>
      <c r="JQV1952" s="40"/>
      <c r="JQW1952" s="40"/>
      <c r="JQX1952" s="40"/>
      <c r="JQY1952" s="41"/>
      <c r="JQZ1952" s="40"/>
      <c r="JRA1952" s="40"/>
      <c r="JRB1952" s="40"/>
      <c r="JRC1952" s="54"/>
      <c r="JRD1952" s="40"/>
      <c r="JRE1952" s="40"/>
      <c r="JRF1952" s="40"/>
      <c r="JRG1952" s="41"/>
      <c r="JRH1952" s="40"/>
      <c r="JRI1952" s="40"/>
      <c r="JRJ1952" s="40"/>
      <c r="JRK1952" s="54"/>
      <c r="JRL1952" s="40"/>
      <c r="JRM1952" s="40"/>
      <c r="JRN1952" s="40"/>
      <c r="JRO1952" s="41"/>
      <c r="JRP1952" s="40"/>
      <c r="JRQ1952" s="40"/>
      <c r="JRR1952" s="40"/>
      <c r="JRS1952" s="54"/>
      <c r="JRT1952" s="40"/>
      <c r="JRU1952" s="40"/>
      <c r="JRV1952" s="40"/>
      <c r="JRW1952" s="41"/>
      <c r="JRX1952" s="40"/>
      <c r="JRY1952" s="40"/>
      <c r="JRZ1952" s="40"/>
      <c r="JSA1952" s="54"/>
      <c r="JSB1952" s="40"/>
      <c r="JSC1952" s="40"/>
      <c r="JSD1952" s="40"/>
      <c r="JSE1952" s="41"/>
      <c r="JSF1952" s="40"/>
      <c r="JSG1952" s="40"/>
      <c r="JSH1952" s="40"/>
      <c r="JSI1952" s="54"/>
      <c r="JSJ1952" s="40"/>
      <c r="JSK1952" s="40"/>
      <c r="JSL1952" s="40"/>
      <c r="JSM1952" s="41"/>
      <c r="JSN1952" s="40"/>
      <c r="JSO1952" s="40"/>
      <c r="JSP1952" s="40"/>
      <c r="JSQ1952" s="54"/>
      <c r="JSR1952" s="40"/>
      <c r="JSS1952" s="40"/>
      <c r="JST1952" s="40"/>
      <c r="JSU1952" s="41"/>
      <c r="JSV1952" s="40"/>
      <c r="JSW1952" s="40"/>
      <c r="JSX1952" s="40"/>
      <c r="JSY1952" s="54"/>
      <c r="JSZ1952" s="40"/>
      <c r="JTA1952" s="40"/>
      <c r="JTB1952" s="40"/>
      <c r="JTC1952" s="41"/>
      <c r="JTD1952" s="40"/>
      <c r="JTE1952" s="40"/>
      <c r="JTF1952" s="40"/>
      <c r="JTG1952" s="54"/>
      <c r="JTH1952" s="40"/>
      <c r="JTI1952" s="40"/>
      <c r="JTJ1952" s="40"/>
      <c r="JTK1952" s="41"/>
      <c r="JTL1952" s="40"/>
      <c r="JTM1952" s="40"/>
      <c r="JTN1952" s="40"/>
      <c r="JTO1952" s="54"/>
      <c r="JTP1952" s="40"/>
      <c r="JTQ1952" s="40"/>
      <c r="JTR1952" s="40"/>
      <c r="JTS1952" s="41"/>
      <c r="JTT1952" s="40"/>
      <c r="JTU1952" s="40"/>
      <c r="JTV1952" s="40"/>
      <c r="JTW1952" s="54"/>
      <c r="JTX1952" s="40"/>
      <c r="JTY1952" s="40"/>
      <c r="JTZ1952" s="40"/>
      <c r="JUA1952" s="41"/>
      <c r="JUB1952" s="40"/>
      <c r="JUC1952" s="40"/>
      <c r="JUD1952" s="40"/>
      <c r="JUE1952" s="54"/>
      <c r="JUF1952" s="40"/>
      <c r="JUG1952" s="40"/>
      <c r="JUH1952" s="40"/>
      <c r="JUI1952" s="41"/>
      <c r="JUJ1952" s="40"/>
      <c r="JUK1952" s="40"/>
      <c r="JUL1952" s="40"/>
      <c r="JUM1952" s="54"/>
      <c r="JUN1952" s="40"/>
      <c r="JUO1952" s="40"/>
      <c r="JUP1952" s="40"/>
      <c r="JUQ1952" s="41"/>
      <c r="JUR1952" s="40"/>
      <c r="JUS1952" s="40"/>
      <c r="JUT1952" s="40"/>
      <c r="JUU1952" s="54"/>
      <c r="JUV1952" s="40"/>
      <c r="JUW1952" s="40"/>
      <c r="JUX1952" s="40"/>
      <c r="JUY1952" s="41"/>
      <c r="JUZ1952" s="40"/>
      <c r="JVA1952" s="40"/>
      <c r="JVB1952" s="40"/>
      <c r="JVC1952" s="54"/>
      <c r="JVD1952" s="40"/>
      <c r="JVE1952" s="40"/>
      <c r="JVF1952" s="40"/>
      <c r="JVG1952" s="41"/>
      <c r="JVH1952" s="40"/>
      <c r="JVI1952" s="40"/>
      <c r="JVJ1952" s="40"/>
      <c r="JVK1952" s="54"/>
      <c r="JVL1952" s="40"/>
      <c r="JVM1952" s="40"/>
      <c r="JVN1952" s="40"/>
      <c r="JVO1952" s="41"/>
      <c r="JVP1952" s="40"/>
      <c r="JVQ1952" s="40"/>
      <c r="JVR1952" s="40"/>
      <c r="JVS1952" s="54"/>
      <c r="JVT1952" s="40"/>
      <c r="JVU1952" s="40"/>
      <c r="JVV1952" s="40"/>
      <c r="JVW1952" s="41"/>
      <c r="JVX1952" s="40"/>
      <c r="JVY1952" s="40"/>
      <c r="JVZ1952" s="40"/>
      <c r="JWA1952" s="54"/>
      <c r="JWB1952" s="40"/>
      <c r="JWC1952" s="40"/>
      <c r="JWD1952" s="40"/>
      <c r="JWE1952" s="41"/>
      <c r="JWF1952" s="40"/>
      <c r="JWG1952" s="40"/>
      <c r="JWH1952" s="40"/>
      <c r="JWI1952" s="54"/>
      <c r="JWJ1952" s="40"/>
      <c r="JWK1952" s="40"/>
      <c r="JWL1952" s="40"/>
      <c r="JWM1952" s="41"/>
      <c r="JWN1952" s="40"/>
      <c r="JWO1952" s="40"/>
      <c r="JWP1952" s="40"/>
      <c r="JWQ1952" s="54"/>
      <c r="JWR1952" s="40"/>
      <c r="JWS1952" s="40"/>
      <c r="JWT1952" s="40"/>
      <c r="JWU1952" s="41"/>
      <c r="JWV1952" s="40"/>
      <c r="JWW1952" s="40"/>
      <c r="JWX1952" s="40"/>
      <c r="JWY1952" s="54"/>
      <c r="JWZ1952" s="40"/>
      <c r="JXA1952" s="40"/>
      <c r="JXB1952" s="40"/>
      <c r="JXC1952" s="41"/>
      <c r="JXD1952" s="40"/>
      <c r="JXE1952" s="40"/>
      <c r="JXF1952" s="40"/>
      <c r="JXG1952" s="54"/>
      <c r="JXH1952" s="40"/>
      <c r="JXI1952" s="40"/>
      <c r="JXJ1952" s="40"/>
      <c r="JXK1952" s="41"/>
      <c r="JXL1952" s="40"/>
      <c r="JXM1952" s="40"/>
      <c r="JXN1952" s="40"/>
      <c r="JXO1952" s="54"/>
      <c r="JXP1952" s="40"/>
      <c r="JXQ1952" s="40"/>
      <c r="JXR1952" s="40"/>
      <c r="JXS1952" s="41"/>
      <c r="JXT1952" s="40"/>
      <c r="JXU1952" s="40"/>
      <c r="JXV1952" s="40"/>
      <c r="JXW1952" s="54"/>
      <c r="JXX1952" s="40"/>
      <c r="JXY1952" s="40"/>
      <c r="JXZ1952" s="40"/>
      <c r="JYA1952" s="41"/>
      <c r="JYB1952" s="40"/>
      <c r="JYC1952" s="40"/>
      <c r="JYD1952" s="40"/>
      <c r="JYE1952" s="54"/>
      <c r="JYF1952" s="40"/>
      <c r="JYG1952" s="40"/>
      <c r="JYH1952" s="40"/>
      <c r="JYI1952" s="41"/>
      <c r="JYJ1952" s="40"/>
      <c r="JYK1952" s="40"/>
      <c r="JYL1952" s="40"/>
      <c r="JYM1952" s="54"/>
      <c r="JYN1952" s="40"/>
      <c r="JYO1952" s="40"/>
      <c r="JYP1952" s="40"/>
      <c r="JYQ1952" s="41"/>
      <c r="JYR1952" s="40"/>
      <c r="JYS1952" s="40"/>
      <c r="JYT1952" s="40"/>
      <c r="JYU1952" s="54"/>
      <c r="JYV1952" s="40"/>
      <c r="JYW1952" s="40"/>
      <c r="JYX1952" s="40"/>
      <c r="JYY1952" s="41"/>
      <c r="JYZ1952" s="40"/>
      <c r="JZA1952" s="40"/>
      <c r="JZB1952" s="40"/>
      <c r="JZC1952" s="54"/>
      <c r="JZD1952" s="40"/>
      <c r="JZE1952" s="40"/>
      <c r="JZF1952" s="40"/>
      <c r="JZG1952" s="41"/>
      <c r="JZH1952" s="40"/>
      <c r="JZI1952" s="40"/>
      <c r="JZJ1952" s="40"/>
      <c r="JZK1952" s="54"/>
      <c r="JZL1952" s="40"/>
      <c r="JZM1952" s="40"/>
      <c r="JZN1952" s="40"/>
      <c r="JZO1952" s="41"/>
      <c r="JZP1952" s="40"/>
      <c r="JZQ1952" s="40"/>
      <c r="JZR1952" s="40"/>
      <c r="JZS1952" s="54"/>
      <c r="JZT1952" s="40"/>
      <c r="JZU1952" s="40"/>
      <c r="JZV1952" s="40"/>
      <c r="JZW1952" s="41"/>
      <c r="JZX1952" s="40"/>
      <c r="JZY1952" s="40"/>
      <c r="JZZ1952" s="40"/>
      <c r="KAA1952" s="54"/>
      <c r="KAB1952" s="40"/>
      <c r="KAC1952" s="40"/>
      <c r="KAD1952" s="40"/>
      <c r="KAE1952" s="41"/>
      <c r="KAF1952" s="40"/>
      <c r="KAG1952" s="40"/>
      <c r="KAH1952" s="40"/>
      <c r="KAI1952" s="54"/>
      <c r="KAJ1952" s="40"/>
      <c r="KAK1952" s="40"/>
      <c r="KAL1952" s="40"/>
      <c r="KAM1952" s="41"/>
      <c r="KAN1952" s="40"/>
      <c r="KAO1952" s="40"/>
      <c r="KAP1952" s="40"/>
      <c r="KAQ1952" s="54"/>
      <c r="KAR1952" s="40"/>
      <c r="KAS1952" s="40"/>
      <c r="KAT1952" s="40"/>
      <c r="KAU1952" s="41"/>
      <c r="KAV1952" s="40"/>
      <c r="KAW1952" s="40"/>
      <c r="KAX1952" s="40"/>
      <c r="KAY1952" s="54"/>
      <c r="KAZ1952" s="40"/>
      <c r="KBA1952" s="40"/>
      <c r="KBB1952" s="40"/>
      <c r="KBC1952" s="41"/>
      <c r="KBD1952" s="40"/>
      <c r="KBE1952" s="40"/>
      <c r="KBF1952" s="40"/>
      <c r="KBG1952" s="54"/>
      <c r="KBH1952" s="40"/>
      <c r="KBI1952" s="40"/>
      <c r="KBJ1952" s="40"/>
      <c r="KBK1952" s="41"/>
      <c r="KBL1952" s="40"/>
      <c r="KBM1952" s="40"/>
      <c r="KBN1952" s="40"/>
      <c r="KBO1952" s="54"/>
      <c r="KBP1952" s="40"/>
      <c r="KBQ1952" s="40"/>
      <c r="KBR1952" s="40"/>
      <c r="KBS1952" s="41"/>
      <c r="KBT1952" s="40"/>
      <c r="KBU1952" s="40"/>
      <c r="KBV1952" s="40"/>
      <c r="KBW1952" s="54"/>
      <c r="KBX1952" s="40"/>
      <c r="KBY1952" s="40"/>
      <c r="KBZ1952" s="40"/>
      <c r="KCA1952" s="41"/>
      <c r="KCB1952" s="40"/>
      <c r="KCC1952" s="40"/>
      <c r="KCD1952" s="40"/>
      <c r="KCE1952" s="54"/>
      <c r="KCF1952" s="40"/>
      <c r="KCG1952" s="40"/>
      <c r="KCH1952" s="40"/>
      <c r="KCI1952" s="41"/>
      <c r="KCJ1952" s="40"/>
      <c r="KCK1952" s="40"/>
      <c r="KCL1952" s="40"/>
      <c r="KCM1952" s="54"/>
      <c r="KCN1952" s="40"/>
      <c r="KCO1952" s="40"/>
      <c r="KCP1952" s="40"/>
      <c r="KCQ1952" s="41"/>
      <c r="KCR1952" s="40"/>
      <c r="KCS1952" s="40"/>
      <c r="KCT1952" s="40"/>
      <c r="KCU1952" s="54"/>
      <c r="KCV1952" s="40"/>
      <c r="KCW1952" s="40"/>
      <c r="KCX1952" s="40"/>
      <c r="KCY1952" s="41"/>
      <c r="KCZ1952" s="40"/>
      <c r="KDA1952" s="40"/>
      <c r="KDB1952" s="40"/>
      <c r="KDC1952" s="54"/>
      <c r="KDD1952" s="40"/>
      <c r="KDE1952" s="40"/>
      <c r="KDF1952" s="40"/>
      <c r="KDG1952" s="41"/>
      <c r="KDH1952" s="40"/>
      <c r="KDI1952" s="40"/>
      <c r="KDJ1952" s="40"/>
      <c r="KDK1952" s="54"/>
      <c r="KDL1952" s="40"/>
      <c r="KDM1952" s="40"/>
      <c r="KDN1952" s="40"/>
      <c r="KDO1952" s="41"/>
      <c r="KDP1952" s="40"/>
      <c r="KDQ1952" s="40"/>
      <c r="KDR1952" s="40"/>
      <c r="KDS1952" s="54"/>
      <c r="KDT1952" s="40"/>
      <c r="KDU1952" s="40"/>
      <c r="KDV1952" s="40"/>
      <c r="KDW1952" s="41"/>
      <c r="KDX1952" s="40"/>
      <c r="KDY1952" s="40"/>
      <c r="KDZ1952" s="40"/>
      <c r="KEA1952" s="54"/>
      <c r="KEB1952" s="40"/>
      <c r="KEC1952" s="40"/>
      <c r="KED1952" s="40"/>
      <c r="KEE1952" s="41"/>
      <c r="KEF1952" s="40"/>
      <c r="KEG1952" s="40"/>
      <c r="KEH1952" s="40"/>
      <c r="KEI1952" s="54"/>
      <c r="KEJ1952" s="40"/>
      <c r="KEK1952" s="40"/>
      <c r="KEL1952" s="40"/>
      <c r="KEM1952" s="41"/>
      <c r="KEN1952" s="40"/>
      <c r="KEO1952" s="40"/>
      <c r="KEP1952" s="40"/>
      <c r="KEQ1952" s="54"/>
      <c r="KER1952" s="40"/>
      <c r="KES1952" s="40"/>
      <c r="KET1952" s="40"/>
      <c r="KEU1952" s="41"/>
      <c r="KEV1952" s="40"/>
      <c r="KEW1952" s="40"/>
      <c r="KEX1952" s="40"/>
      <c r="KEY1952" s="54"/>
      <c r="KEZ1952" s="40"/>
      <c r="KFA1952" s="40"/>
      <c r="KFB1952" s="40"/>
      <c r="KFC1952" s="41"/>
      <c r="KFD1952" s="40"/>
      <c r="KFE1952" s="40"/>
      <c r="KFF1952" s="40"/>
      <c r="KFG1952" s="54"/>
      <c r="KFH1952" s="40"/>
      <c r="KFI1952" s="40"/>
      <c r="KFJ1952" s="40"/>
      <c r="KFK1952" s="41"/>
      <c r="KFL1952" s="40"/>
      <c r="KFM1952" s="40"/>
      <c r="KFN1952" s="40"/>
      <c r="KFO1952" s="54"/>
      <c r="KFP1952" s="40"/>
      <c r="KFQ1952" s="40"/>
      <c r="KFR1952" s="40"/>
      <c r="KFS1952" s="41"/>
      <c r="KFT1952" s="40"/>
      <c r="KFU1952" s="40"/>
      <c r="KFV1952" s="40"/>
      <c r="KFW1952" s="54"/>
      <c r="KFX1952" s="40"/>
      <c r="KFY1952" s="40"/>
      <c r="KFZ1952" s="40"/>
      <c r="KGA1952" s="41"/>
      <c r="KGB1952" s="40"/>
      <c r="KGC1952" s="40"/>
      <c r="KGD1952" s="40"/>
      <c r="KGE1952" s="54"/>
      <c r="KGF1952" s="40"/>
      <c r="KGG1952" s="40"/>
      <c r="KGH1952" s="40"/>
      <c r="KGI1952" s="41"/>
      <c r="KGJ1952" s="40"/>
      <c r="KGK1952" s="40"/>
      <c r="KGL1952" s="40"/>
      <c r="KGM1952" s="54"/>
      <c r="KGN1952" s="40"/>
      <c r="KGO1952" s="40"/>
      <c r="KGP1952" s="40"/>
      <c r="KGQ1952" s="41"/>
      <c r="KGR1952" s="40"/>
      <c r="KGS1952" s="40"/>
      <c r="KGT1952" s="40"/>
      <c r="KGU1952" s="54"/>
      <c r="KGV1952" s="40"/>
      <c r="KGW1952" s="40"/>
      <c r="KGX1952" s="40"/>
      <c r="KGY1952" s="41"/>
      <c r="KGZ1952" s="40"/>
      <c r="KHA1952" s="40"/>
      <c r="KHB1952" s="40"/>
      <c r="KHC1952" s="54"/>
      <c r="KHD1952" s="40"/>
      <c r="KHE1952" s="40"/>
      <c r="KHF1952" s="40"/>
      <c r="KHG1952" s="41"/>
      <c r="KHH1952" s="40"/>
      <c r="KHI1952" s="40"/>
      <c r="KHJ1952" s="40"/>
      <c r="KHK1952" s="54"/>
      <c r="KHL1952" s="40"/>
      <c r="KHM1952" s="40"/>
      <c r="KHN1952" s="40"/>
      <c r="KHO1952" s="41"/>
      <c r="KHP1952" s="40"/>
      <c r="KHQ1952" s="40"/>
      <c r="KHR1952" s="40"/>
      <c r="KHS1952" s="54"/>
      <c r="KHT1952" s="40"/>
      <c r="KHU1952" s="40"/>
      <c r="KHV1952" s="40"/>
      <c r="KHW1952" s="41"/>
      <c r="KHX1952" s="40"/>
      <c r="KHY1952" s="40"/>
      <c r="KHZ1952" s="40"/>
      <c r="KIA1952" s="54"/>
      <c r="KIB1952" s="40"/>
      <c r="KIC1952" s="40"/>
      <c r="KID1952" s="40"/>
      <c r="KIE1952" s="41"/>
      <c r="KIF1952" s="40"/>
      <c r="KIG1952" s="40"/>
      <c r="KIH1952" s="40"/>
      <c r="KII1952" s="54"/>
      <c r="KIJ1952" s="40"/>
      <c r="KIK1952" s="40"/>
      <c r="KIL1952" s="40"/>
      <c r="KIM1952" s="41"/>
      <c r="KIN1952" s="40"/>
      <c r="KIO1952" s="40"/>
      <c r="KIP1952" s="40"/>
      <c r="KIQ1952" s="54"/>
      <c r="KIR1952" s="40"/>
      <c r="KIS1952" s="40"/>
      <c r="KIT1952" s="40"/>
      <c r="KIU1952" s="41"/>
      <c r="KIV1952" s="40"/>
      <c r="KIW1952" s="40"/>
      <c r="KIX1952" s="40"/>
      <c r="KIY1952" s="54"/>
      <c r="KIZ1952" s="40"/>
      <c r="KJA1952" s="40"/>
      <c r="KJB1952" s="40"/>
      <c r="KJC1952" s="41"/>
      <c r="KJD1952" s="40"/>
      <c r="KJE1952" s="40"/>
      <c r="KJF1952" s="40"/>
      <c r="KJG1952" s="54"/>
      <c r="KJH1952" s="40"/>
      <c r="KJI1952" s="40"/>
      <c r="KJJ1952" s="40"/>
      <c r="KJK1952" s="41"/>
      <c r="KJL1952" s="40"/>
      <c r="KJM1952" s="40"/>
      <c r="KJN1952" s="40"/>
      <c r="KJO1952" s="54"/>
      <c r="KJP1952" s="40"/>
      <c r="KJQ1952" s="40"/>
      <c r="KJR1952" s="40"/>
      <c r="KJS1952" s="41"/>
      <c r="KJT1952" s="40"/>
      <c r="KJU1952" s="40"/>
      <c r="KJV1952" s="40"/>
      <c r="KJW1952" s="54"/>
      <c r="KJX1952" s="40"/>
      <c r="KJY1952" s="40"/>
      <c r="KJZ1952" s="40"/>
      <c r="KKA1952" s="41"/>
      <c r="KKB1952" s="40"/>
      <c r="KKC1952" s="40"/>
      <c r="KKD1952" s="40"/>
      <c r="KKE1952" s="54"/>
      <c r="KKF1952" s="40"/>
      <c r="KKG1952" s="40"/>
      <c r="KKH1952" s="40"/>
      <c r="KKI1952" s="41"/>
      <c r="KKJ1952" s="40"/>
      <c r="KKK1952" s="40"/>
      <c r="KKL1952" s="40"/>
      <c r="KKM1952" s="54"/>
      <c r="KKN1952" s="40"/>
      <c r="KKO1952" s="40"/>
      <c r="KKP1952" s="40"/>
      <c r="KKQ1952" s="41"/>
      <c r="KKR1952" s="40"/>
      <c r="KKS1952" s="40"/>
      <c r="KKT1952" s="40"/>
      <c r="KKU1952" s="54"/>
      <c r="KKV1952" s="40"/>
      <c r="KKW1952" s="40"/>
      <c r="KKX1952" s="40"/>
      <c r="KKY1952" s="41"/>
      <c r="KKZ1952" s="40"/>
      <c r="KLA1952" s="40"/>
      <c r="KLB1952" s="40"/>
      <c r="KLC1952" s="54"/>
      <c r="KLD1952" s="40"/>
      <c r="KLE1952" s="40"/>
      <c r="KLF1952" s="40"/>
      <c r="KLG1952" s="41"/>
      <c r="KLH1952" s="40"/>
      <c r="KLI1952" s="40"/>
      <c r="KLJ1952" s="40"/>
      <c r="KLK1952" s="54"/>
      <c r="KLL1952" s="40"/>
      <c r="KLM1952" s="40"/>
      <c r="KLN1952" s="40"/>
      <c r="KLO1952" s="41"/>
      <c r="KLP1952" s="40"/>
      <c r="KLQ1952" s="40"/>
      <c r="KLR1952" s="40"/>
      <c r="KLS1952" s="54"/>
      <c r="KLT1952" s="40"/>
      <c r="KLU1952" s="40"/>
      <c r="KLV1952" s="40"/>
      <c r="KLW1952" s="41"/>
      <c r="KLX1952" s="40"/>
      <c r="KLY1952" s="40"/>
      <c r="KLZ1952" s="40"/>
      <c r="KMA1952" s="54"/>
      <c r="KMB1952" s="40"/>
      <c r="KMC1952" s="40"/>
      <c r="KMD1952" s="40"/>
      <c r="KME1952" s="41"/>
      <c r="KMF1952" s="40"/>
      <c r="KMG1952" s="40"/>
      <c r="KMH1952" s="40"/>
      <c r="KMI1952" s="54"/>
      <c r="KMJ1952" s="40"/>
      <c r="KMK1952" s="40"/>
      <c r="KML1952" s="40"/>
      <c r="KMM1952" s="41"/>
      <c r="KMN1952" s="40"/>
      <c r="KMO1952" s="40"/>
      <c r="KMP1952" s="40"/>
      <c r="KMQ1952" s="54"/>
      <c r="KMR1952" s="40"/>
      <c r="KMS1952" s="40"/>
      <c r="KMT1952" s="40"/>
      <c r="KMU1952" s="41"/>
      <c r="KMV1952" s="40"/>
      <c r="KMW1952" s="40"/>
      <c r="KMX1952" s="40"/>
      <c r="KMY1952" s="54"/>
      <c r="KMZ1952" s="40"/>
      <c r="KNA1952" s="40"/>
      <c r="KNB1952" s="40"/>
      <c r="KNC1952" s="41"/>
      <c r="KND1952" s="40"/>
      <c r="KNE1952" s="40"/>
      <c r="KNF1952" s="40"/>
      <c r="KNG1952" s="54"/>
      <c r="KNH1952" s="40"/>
      <c r="KNI1952" s="40"/>
      <c r="KNJ1952" s="40"/>
      <c r="KNK1952" s="41"/>
      <c r="KNL1952" s="40"/>
      <c r="KNM1952" s="40"/>
      <c r="KNN1952" s="40"/>
      <c r="KNO1952" s="54"/>
      <c r="KNP1952" s="40"/>
      <c r="KNQ1952" s="40"/>
      <c r="KNR1952" s="40"/>
      <c r="KNS1952" s="41"/>
      <c r="KNT1952" s="40"/>
      <c r="KNU1952" s="40"/>
      <c r="KNV1952" s="40"/>
      <c r="KNW1952" s="54"/>
      <c r="KNX1952" s="40"/>
      <c r="KNY1952" s="40"/>
      <c r="KNZ1952" s="40"/>
      <c r="KOA1952" s="41"/>
      <c r="KOB1952" s="40"/>
      <c r="KOC1952" s="40"/>
      <c r="KOD1952" s="40"/>
      <c r="KOE1952" s="54"/>
      <c r="KOF1952" s="40"/>
      <c r="KOG1952" s="40"/>
      <c r="KOH1952" s="40"/>
      <c r="KOI1952" s="41"/>
      <c r="KOJ1952" s="40"/>
      <c r="KOK1952" s="40"/>
      <c r="KOL1952" s="40"/>
      <c r="KOM1952" s="54"/>
      <c r="KON1952" s="40"/>
      <c r="KOO1952" s="40"/>
      <c r="KOP1952" s="40"/>
      <c r="KOQ1952" s="41"/>
      <c r="KOR1952" s="40"/>
      <c r="KOS1952" s="40"/>
      <c r="KOT1952" s="40"/>
      <c r="KOU1952" s="54"/>
      <c r="KOV1952" s="40"/>
      <c r="KOW1952" s="40"/>
      <c r="KOX1952" s="40"/>
      <c r="KOY1952" s="41"/>
      <c r="KOZ1952" s="40"/>
      <c r="KPA1952" s="40"/>
      <c r="KPB1952" s="40"/>
      <c r="KPC1952" s="54"/>
      <c r="KPD1952" s="40"/>
      <c r="KPE1952" s="40"/>
      <c r="KPF1952" s="40"/>
      <c r="KPG1952" s="41"/>
      <c r="KPH1952" s="40"/>
      <c r="KPI1952" s="40"/>
      <c r="KPJ1952" s="40"/>
      <c r="KPK1952" s="54"/>
      <c r="KPL1952" s="40"/>
      <c r="KPM1952" s="40"/>
      <c r="KPN1952" s="40"/>
      <c r="KPO1952" s="41"/>
      <c r="KPP1952" s="40"/>
      <c r="KPQ1952" s="40"/>
      <c r="KPR1952" s="40"/>
      <c r="KPS1952" s="54"/>
      <c r="KPT1952" s="40"/>
      <c r="KPU1952" s="40"/>
      <c r="KPV1952" s="40"/>
      <c r="KPW1952" s="41"/>
      <c r="KPX1952" s="40"/>
      <c r="KPY1952" s="40"/>
      <c r="KPZ1952" s="40"/>
      <c r="KQA1952" s="54"/>
      <c r="KQB1952" s="40"/>
      <c r="KQC1952" s="40"/>
      <c r="KQD1952" s="40"/>
      <c r="KQE1952" s="41"/>
      <c r="KQF1952" s="40"/>
      <c r="KQG1952" s="40"/>
      <c r="KQH1952" s="40"/>
      <c r="KQI1952" s="54"/>
      <c r="KQJ1952" s="40"/>
      <c r="KQK1952" s="40"/>
      <c r="KQL1952" s="40"/>
      <c r="KQM1952" s="41"/>
      <c r="KQN1952" s="40"/>
      <c r="KQO1952" s="40"/>
      <c r="KQP1952" s="40"/>
      <c r="KQQ1952" s="54"/>
      <c r="KQR1952" s="40"/>
      <c r="KQS1952" s="40"/>
      <c r="KQT1952" s="40"/>
      <c r="KQU1952" s="41"/>
      <c r="KQV1952" s="40"/>
      <c r="KQW1952" s="40"/>
      <c r="KQX1952" s="40"/>
      <c r="KQY1952" s="54"/>
      <c r="KQZ1952" s="40"/>
      <c r="KRA1952" s="40"/>
      <c r="KRB1952" s="40"/>
      <c r="KRC1952" s="41"/>
      <c r="KRD1952" s="40"/>
      <c r="KRE1952" s="40"/>
      <c r="KRF1952" s="40"/>
      <c r="KRG1952" s="54"/>
      <c r="KRH1952" s="40"/>
      <c r="KRI1952" s="40"/>
      <c r="KRJ1952" s="40"/>
      <c r="KRK1952" s="41"/>
      <c r="KRL1952" s="40"/>
      <c r="KRM1952" s="40"/>
      <c r="KRN1952" s="40"/>
      <c r="KRO1952" s="54"/>
      <c r="KRP1952" s="40"/>
      <c r="KRQ1952" s="40"/>
      <c r="KRR1952" s="40"/>
      <c r="KRS1952" s="41"/>
      <c r="KRT1952" s="40"/>
      <c r="KRU1952" s="40"/>
      <c r="KRV1952" s="40"/>
      <c r="KRW1952" s="54"/>
      <c r="KRX1952" s="40"/>
      <c r="KRY1952" s="40"/>
      <c r="KRZ1952" s="40"/>
      <c r="KSA1952" s="41"/>
      <c r="KSB1952" s="40"/>
      <c r="KSC1952" s="40"/>
      <c r="KSD1952" s="40"/>
      <c r="KSE1952" s="54"/>
      <c r="KSF1952" s="40"/>
      <c r="KSG1952" s="40"/>
      <c r="KSH1952" s="40"/>
      <c r="KSI1952" s="41"/>
      <c r="KSJ1952" s="40"/>
      <c r="KSK1952" s="40"/>
      <c r="KSL1952" s="40"/>
      <c r="KSM1952" s="54"/>
      <c r="KSN1952" s="40"/>
      <c r="KSO1952" s="40"/>
      <c r="KSP1952" s="40"/>
      <c r="KSQ1952" s="41"/>
      <c r="KSR1952" s="40"/>
      <c r="KSS1952" s="40"/>
      <c r="KST1952" s="40"/>
      <c r="KSU1952" s="54"/>
      <c r="KSV1952" s="40"/>
      <c r="KSW1952" s="40"/>
      <c r="KSX1952" s="40"/>
      <c r="KSY1952" s="41"/>
      <c r="KSZ1952" s="40"/>
      <c r="KTA1952" s="40"/>
      <c r="KTB1952" s="40"/>
      <c r="KTC1952" s="54"/>
      <c r="KTD1952" s="40"/>
      <c r="KTE1952" s="40"/>
      <c r="KTF1952" s="40"/>
      <c r="KTG1952" s="41"/>
      <c r="KTH1952" s="40"/>
      <c r="KTI1952" s="40"/>
      <c r="KTJ1952" s="40"/>
      <c r="KTK1952" s="54"/>
      <c r="KTL1952" s="40"/>
      <c r="KTM1952" s="40"/>
      <c r="KTN1952" s="40"/>
      <c r="KTO1952" s="41"/>
      <c r="KTP1952" s="40"/>
      <c r="KTQ1952" s="40"/>
      <c r="KTR1952" s="40"/>
      <c r="KTS1952" s="54"/>
      <c r="KTT1952" s="40"/>
      <c r="KTU1952" s="40"/>
      <c r="KTV1952" s="40"/>
      <c r="KTW1952" s="41"/>
      <c r="KTX1952" s="40"/>
      <c r="KTY1952" s="40"/>
      <c r="KTZ1952" s="40"/>
      <c r="KUA1952" s="54"/>
      <c r="KUB1952" s="40"/>
      <c r="KUC1952" s="40"/>
      <c r="KUD1952" s="40"/>
      <c r="KUE1952" s="41"/>
      <c r="KUF1952" s="40"/>
      <c r="KUG1952" s="40"/>
      <c r="KUH1952" s="40"/>
      <c r="KUI1952" s="54"/>
      <c r="KUJ1952" s="40"/>
      <c r="KUK1952" s="40"/>
      <c r="KUL1952" s="40"/>
      <c r="KUM1952" s="41"/>
      <c r="KUN1952" s="40"/>
      <c r="KUO1952" s="40"/>
      <c r="KUP1952" s="40"/>
      <c r="KUQ1952" s="54"/>
      <c r="KUR1952" s="40"/>
      <c r="KUS1952" s="40"/>
      <c r="KUT1952" s="40"/>
      <c r="KUU1952" s="41"/>
      <c r="KUV1952" s="40"/>
      <c r="KUW1952" s="40"/>
      <c r="KUX1952" s="40"/>
      <c r="KUY1952" s="54"/>
      <c r="KUZ1952" s="40"/>
      <c r="KVA1952" s="40"/>
      <c r="KVB1952" s="40"/>
      <c r="KVC1952" s="41"/>
      <c r="KVD1952" s="40"/>
      <c r="KVE1952" s="40"/>
      <c r="KVF1952" s="40"/>
      <c r="KVG1952" s="54"/>
      <c r="KVH1952" s="40"/>
      <c r="KVI1952" s="40"/>
      <c r="KVJ1952" s="40"/>
      <c r="KVK1952" s="41"/>
      <c r="KVL1952" s="40"/>
      <c r="KVM1952" s="40"/>
      <c r="KVN1952" s="40"/>
      <c r="KVO1952" s="54"/>
      <c r="KVP1952" s="40"/>
      <c r="KVQ1952" s="40"/>
      <c r="KVR1952" s="40"/>
      <c r="KVS1952" s="41"/>
      <c r="KVT1952" s="40"/>
      <c r="KVU1952" s="40"/>
      <c r="KVV1952" s="40"/>
      <c r="KVW1952" s="54"/>
      <c r="KVX1952" s="40"/>
      <c r="KVY1952" s="40"/>
      <c r="KVZ1952" s="40"/>
      <c r="KWA1952" s="41"/>
      <c r="KWB1952" s="40"/>
      <c r="KWC1952" s="40"/>
      <c r="KWD1952" s="40"/>
      <c r="KWE1952" s="54"/>
      <c r="KWF1952" s="40"/>
      <c r="KWG1952" s="40"/>
      <c r="KWH1952" s="40"/>
      <c r="KWI1952" s="41"/>
      <c r="KWJ1952" s="40"/>
      <c r="KWK1952" s="40"/>
      <c r="KWL1952" s="40"/>
      <c r="KWM1952" s="54"/>
      <c r="KWN1952" s="40"/>
      <c r="KWO1952" s="40"/>
      <c r="KWP1952" s="40"/>
      <c r="KWQ1952" s="41"/>
      <c r="KWR1952" s="40"/>
      <c r="KWS1952" s="40"/>
      <c r="KWT1952" s="40"/>
      <c r="KWU1952" s="54"/>
      <c r="KWV1952" s="40"/>
      <c r="KWW1952" s="40"/>
      <c r="KWX1952" s="40"/>
      <c r="KWY1952" s="41"/>
      <c r="KWZ1952" s="40"/>
      <c r="KXA1952" s="40"/>
      <c r="KXB1952" s="40"/>
      <c r="KXC1952" s="54"/>
      <c r="KXD1952" s="40"/>
      <c r="KXE1952" s="40"/>
      <c r="KXF1952" s="40"/>
      <c r="KXG1952" s="41"/>
      <c r="KXH1952" s="40"/>
      <c r="KXI1952" s="40"/>
      <c r="KXJ1952" s="40"/>
      <c r="KXK1952" s="54"/>
      <c r="KXL1952" s="40"/>
      <c r="KXM1952" s="40"/>
      <c r="KXN1952" s="40"/>
      <c r="KXO1952" s="41"/>
      <c r="KXP1952" s="40"/>
      <c r="KXQ1952" s="40"/>
      <c r="KXR1952" s="40"/>
      <c r="KXS1952" s="54"/>
      <c r="KXT1952" s="40"/>
      <c r="KXU1952" s="40"/>
      <c r="KXV1952" s="40"/>
      <c r="KXW1952" s="41"/>
      <c r="KXX1952" s="40"/>
      <c r="KXY1952" s="40"/>
      <c r="KXZ1952" s="40"/>
      <c r="KYA1952" s="54"/>
      <c r="KYB1952" s="40"/>
      <c r="KYC1952" s="40"/>
      <c r="KYD1952" s="40"/>
      <c r="KYE1952" s="41"/>
      <c r="KYF1952" s="40"/>
      <c r="KYG1952" s="40"/>
      <c r="KYH1952" s="40"/>
      <c r="KYI1952" s="54"/>
      <c r="KYJ1952" s="40"/>
      <c r="KYK1952" s="40"/>
      <c r="KYL1952" s="40"/>
      <c r="KYM1952" s="41"/>
      <c r="KYN1952" s="40"/>
      <c r="KYO1952" s="40"/>
      <c r="KYP1952" s="40"/>
      <c r="KYQ1952" s="54"/>
      <c r="KYR1952" s="40"/>
      <c r="KYS1952" s="40"/>
      <c r="KYT1952" s="40"/>
      <c r="KYU1952" s="41"/>
      <c r="KYV1952" s="40"/>
      <c r="KYW1952" s="40"/>
      <c r="KYX1952" s="40"/>
      <c r="KYY1952" s="54"/>
      <c r="KYZ1952" s="40"/>
      <c r="KZA1952" s="40"/>
      <c r="KZB1952" s="40"/>
      <c r="KZC1952" s="41"/>
      <c r="KZD1952" s="40"/>
      <c r="KZE1952" s="40"/>
      <c r="KZF1952" s="40"/>
      <c r="KZG1952" s="54"/>
      <c r="KZH1952" s="40"/>
      <c r="KZI1952" s="40"/>
      <c r="KZJ1952" s="40"/>
      <c r="KZK1952" s="41"/>
      <c r="KZL1952" s="40"/>
      <c r="KZM1952" s="40"/>
      <c r="KZN1952" s="40"/>
      <c r="KZO1952" s="54"/>
      <c r="KZP1952" s="40"/>
      <c r="KZQ1952" s="40"/>
      <c r="KZR1952" s="40"/>
      <c r="KZS1952" s="41"/>
      <c r="KZT1952" s="40"/>
      <c r="KZU1952" s="40"/>
      <c r="KZV1952" s="40"/>
      <c r="KZW1952" s="54"/>
      <c r="KZX1952" s="40"/>
      <c r="KZY1952" s="40"/>
      <c r="KZZ1952" s="40"/>
      <c r="LAA1952" s="41"/>
      <c r="LAB1952" s="40"/>
      <c r="LAC1952" s="40"/>
      <c r="LAD1952" s="40"/>
      <c r="LAE1952" s="54"/>
      <c r="LAF1952" s="40"/>
      <c r="LAG1952" s="40"/>
      <c r="LAH1952" s="40"/>
      <c r="LAI1952" s="41"/>
      <c r="LAJ1952" s="40"/>
      <c r="LAK1952" s="40"/>
      <c r="LAL1952" s="40"/>
      <c r="LAM1952" s="54"/>
      <c r="LAN1952" s="40"/>
      <c r="LAO1952" s="40"/>
      <c r="LAP1952" s="40"/>
      <c r="LAQ1952" s="41"/>
      <c r="LAR1952" s="40"/>
      <c r="LAS1952" s="40"/>
      <c r="LAT1952" s="40"/>
      <c r="LAU1952" s="54"/>
      <c r="LAV1952" s="40"/>
      <c r="LAW1952" s="40"/>
      <c r="LAX1952" s="40"/>
      <c r="LAY1952" s="41"/>
      <c r="LAZ1952" s="40"/>
      <c r="LBA1952" s="40"/>
      <c r="LBB1952" s="40"/>
      <c r="LBC1952" s="54"/>
      <c r="LBD1952" s="40"/>
      <c r="LBE1952" s="40"/>
      <c r="LBF1952" s="40"/>
      <c r="LBG1952" s="41"/>
      <c r="LBH1952" s="40"/>
      <c r="LBI1952" s="40"/>
      <c r="LBJ1952" s="40"/>
      <c r="LBK1952" s="54"/>
      <c r="LBL1952" s="40"/>
      <c r="LBM1952" s="40"/>
      <c r="LBN1952" s="40"/>
      <c r="LBO1952" s="41"/>
      <c r="LBP1952" s="40"/>
      <c r="LBQ1952" s="40"/>
      <c r="LBR1952" s="40"/>
      <c r="LBS1952" s="54"/>
      <c r="LBT1952" s="40"/>
      <c r="LBU1952" s="40"/>
      <c r="LBV1952" s="40"/>
      <c r="LBW1952" s="41"/>
      <c r="LBX1952" s="40"/>
      <c r="LBY1952" s="40"/>
      <c r="LBZ1952" s="40"/>
      <c r="LCA1952" s="54"/>
      <c r="LCB1952" s="40"/>
      <c r="LCC1952" s="40"/>
      <c r="LCD1952" s="40"/>
      <c r="LCE1952" s="41"/>
      <c r="LCF1952" s="40"/>
      <c r="LCG1952" s="40"/>
      <c r="LCH1952" s="40"/>
      <c r="LCI1952" s="54"/>
      <c r="LCJ1952" s="40"/>
      <c r="LCK1952" s="40"/>
      <c r="LCL1952" s="40"/>
      <c r="LCM1952" s="41"/>
      <c r="LCN1952" s="40"/>
      <c r="LCO1952" s="40"/>
      <c r="LCP1952" s="40"/>
      <c r="LCQ1952" s="54"/>
      <c r="LCR1952" s="40"/>
      <c r="LCS1952" s="40"/>
      <c r="LCT1952" s="40"/>
      <c r="LCU1952" s="41"/>
      <c r="LCV1952" s="40"/>
      <c r="LCW1952" s="40"/>
      <c r="LCX1952" s="40"/>
      <c r="LCY1952" s="54"/>
      <c r="LCZ1952" s="40"/>
      <c r="LDA1952" s="40"/>
      <c r="LDB1952" s="40"/>
      <c r="LDC1952" s="41"/>
      <c r="LDD1952" s="40"/>
      <c r="LDE1952" s="40"/>
      <c r="LDF1952" s="40"/>
      <c r="LDG1952" s="54"/>
      <c r="LDH1952" s="40"/>
      <c r="LDI1952" s="40"/>
      <c r="LDJ1952" s="40"/>
      <c r="LDK1952" s="41"/>
      <c r="LDL1952" s="40"/>
      <c r="LDM1952" s="40"/>
      <c r="LDN1952" s="40"/>
      <c r="LDO1952" s="54"/>
      <c r="LDP1952" s="40"/>
      <c r="LDQ1952" s="40"/>
      <c r="LDR1952" s="40"/>
      <c r="LDS1952" s="41"/>
      <c r="LDT1952" s="40"/>
      <c r="LDU1952" s="40"/>
      <c r="LDV1952" s="40"/>
      <c r="LDW1952" s="54"/>
      <c r="LDX1952" s="40"/>
      <c r="LDY1952" s="40"/>
      <c r="LDZ1952" s="40"/>
      <c r="LEA1952" s="41"/>
      <c r="LEB1952" s="40"/>
      <c r="LEC1952" s="40"/>
      <c r="LED1952" s="40"/>
      <c r="LEE1952" s="54"/>
      <c r="LEF1952" s="40"/>
      <c r="LEG1952" s="40"/>
      <c r="LEH1952" s="40"/>
      <c r="LEI1952" s="41"/>
      <c r="LEJ1952" s="40"/>
      <c r="LEK1952" s="40"/>
      <c r="LEL1952" s="40"/>
      <c r="LEM1952" s="54"/>
      <c r="LEN1952" s="40"/>
      <c r="LEO1952" s="40"/>
      <c r="LEP1952" s="40"/>
      <c r="LEQ1952" s="41"/>
      <c r="LER1952" s="40"/>
      <c r="LES1952" s="40"/>
      <c r="LET1952" s="40"/>
      <c r="LEU1952" s="54"/>
      <c r="LEV1952" s="40"/>
      <c r="LEW1952" s="40"/>
      <c r="LEX1952" s="40"/>
      <c r="LEY1952" s="41"/>
      <c r="LEZ1952" s="40"/>
      <c r="LFA1952" s="40"/>
      <c r="LFB1952" s="40"/>
      <c r="LFC1952" s="54"/>
      <c r="LFD1952" s="40"/>
      <c r="LFE1952" s="40"/>
      <c r="LFF1952" s="40"/>
      <c r="LFG1952" s="41"/>
      <c r="LFH1952" s="40"/>
      <c r="LFI1952" s="40"/>
      <c r="LFJ1952" s="40"/>
      <c r="LFK1952" s="54"/>
      <c r="LFL1952" s="40"/>
      <c r="LFM1952" s="40"/>
      <c r="LFN1952" s="40"/>
      <c r="LFO1952" s="41"/>
      <c r="LFP1952" s="40"/>
      <c r="LFQ1952" s="40"/>
      <c r="LFR1952" s="40"/>
      <c r="LFS1952" s="54"/>
      <c r="LFT1952" s="40"/>
      <c r="LFU1952" s="40"/>
      <c r="LFV1952" s="40"/>
      <c r="LFW1952" s="41"/>
      <c r="LFX1952" s="40"/>
      <c r="LFY1952" s="40"/>
      <c r="LFZ1952" s="40"/>
      <c r="LGA1952" s="54"/>
      <c r="LGB1952" s="40"/>
      <c r="LGC1952" s="40"/>
      <c r="LGD1952" s="40"/>
      <c r="LGE1952" s="41"/>
      <c r="LGF1952" s="40"/>
      <c r="LGG1952" s="40"/>
      <c r="LGH1952" s="40"/>
      <c r="LGI1952" s="54"/>
      <c r="LGJ1952" s="40"/>
      <c r="LGK1952" s="40"/>
      <c r="LGL1952" s="40"/>
      <c r="LGM1952" s="41"/>
      <c r="LGN1952" s="40"/>
      <c r="LGO1952" s="40"/>
      <c r="LGP1952" s="40"/>
      <c r="LGQ1952" s="54"/>
      <c r="LGR1952" s="40"/>
      <c r="LGS1952" s="40"/>
      <c r="LGT1952" s="40"/>
      <c r="LGU1952" s="41"/>
      <c r="LGV1952" s="40"/>
      <c r="LGW1952" s="40"/>
      <c r="LGX1952" s="40"/>
      <c r="LGY1952" s="54"/>
      <c r="LGZ1952" s="40"/>
      <c r="LHA1952" s="40"/>
      <c r="LHB1952" s="40"/>
      <c r="LHC1952" s="41"/>
      <c r="LHD1952" s="40"/>
      <c r="LHE1952" s="40"/>
      <c r="LHF1952" s="40"/>
      <c r="LHG1952" s="54"/>
      <c r="LHH1952" s="40"/>
      <c r="LHI1952" s="40"/>
      <c r="LHJ1952" s="40"/>
      <c r="LHK1952" s="41"/>
      <c r="LHL1952" s="40"/>
      <c r="LHM1952" s="40"/>
      <c r="LHN1952" s="40"/>
      <c r="LHO1952" s="54"/>
      <c r="LHP1952" s="40"/>
      <c r="LHQ1952" s="40"/>
      <c r="LHR1952" s="40"/>
      <c r="LHS1952" s="41"/>
      <c r="LHT1952" s="40"/>
      <c r="LHU1952" s="40"/>
      <c r="LHV1952" s="40"/>
      <c r="LHW1952" s="54"/>
      <c r="LHX1952" s="40"/>
      <c r="LHY1952" s="40"/>
      <c r="LHZ1952" s="40"/>
      <c r="LIA1952" s="41"/>
      <c r="LIB1952" s="40"/>
      <c r="LIC1952" s="40"/>
      <c r="LID1952" s="40"/>
      <c r="LIE1952" s="54"/>
      <c r="LIF1952" s="40"/>
      <c r="LIG1952" s="40"/>
      <c r="LIH1952" s="40"/>
      <c r="LII1952" s="41"/>
      <c r="LIJ1952" s="40"/>
      <c r="LIK1952" s="40"/>
      <c r="LIL1952" s="40"/>
      <c r="LIM1952" s="54"/>
      <c r="LIN1952" s="40"/>
      <c r="LIO1952" s="40"/>
      <c r="LIP1952" s="40"/>
      <c r="LIQ1952" s="41"/>
      <c r="LIR1952" s="40"/>
      <c r="LIS1952" s="40"/>
      <c r="LIT1952" s="40"/>
      <c r="LIU1952" s="54"/>
      <c r="LIV1952" s="40"/>
      <c r="LIW1952" s="40"/>
      <c r="LIX1952" s="40"/>
      <c r="LIY1952" s="41"/>
      <c r="LIZ1952" s="40"/>
      <c r="LJA1952" s="40"/>
      <c r="LJB1952" s="40"/>
      <c r="LJC1952" s="54"/>
      <c r="LJD1952" s="40"/>
      <c r="LJE1952" s="40"/>
      <c r="LJF1952" s="40"/>
      <c r="LJG1952" s="41"/>
      <c r="LJH1952" s="40"/>
      <c r="LJI1952" s="40"/>
      <c r="LJJ1952" s="40"/>
      <c r="LJK1952" s="54"/>
      <c r="LJL1952" s="40"/>
      <c r="LJM1952" s="40"/>
      <c r="LJN1952" s="40"/>
      <c r="LJO1952" s="41"/>
      <c r="LJP1952" s="40"/>
      <c r="LJQ1952" s="40"/>
      <c r="LJR1952" s="40"/>
      <c r="LJS1952" s="54"/>
      <c r="LJT1952" s="40"/>
      <c r="LJU1952" s="40"/>
      <c r="LJV1952" s="40"/>
      <c r="LJW1952" s="41"/>
      <c r="LJX1952" s="40"/>
      <c r="LJY1952" s="40"/>
      <c r="LJZ1952" s="40"/>
      <c r="LKA1952" s="54"/>
      <c r="LKB1952" s="40"/>
      <c r="LKC1952" s="40"/>
      <c r="LKD1952" s="40"/>
      <c r="LKE1952" s="41"/>
      <c r="LKF1952" s="40"/>
      <c r="LKG1952" s="40"/>
      <c r="LKH1952" s="40"/>
      <c r="LKI1952" s="54"/>
      <c r="LKJ1952" s="40"/>
      <c r="LKK1952" s="40"/>
      <c r="LKL1952" s="40"/>
      <c r="LKM1952" s="41"/>
      <c r="LKN1952" s="40"/>
      <c r="LKO1952" s="40"/>
      <c r="LKP1952" s="40"/>
      <c r="LKQ1952" s="54"/>
      <c r="LKR1952" s="40"/>
      <c r="LKS1952" s="40"/>
      <c r="LKT1952" s="40"/>
      <c r="LKU1952" s="41"/>
      <c r="LKV1952" s="40"/>
      <c r="LKW1952" s="40"/>
      <c r="LKX1952" s="40"/>
      <c r="LKY1952" s="54"/>
      <c r="LKZ1952" s="40"/>
      <c r="LLA1952" s="40"/>
      <c r="LLB1952" s="40"/>
      <c r="LLC1952" s="41"/>
      <c r="LLD1952" s="40"/>
      <c r="LLE1952" s="40"/>
      <c r="LLF1952" s="40"/>
      <c r="LLG1952" s="54"/>
      <c r="LLH1952" s="40"/>
      <c r="LLI1952" s="40"/>
      <c r="LLJ1952" s="40"/>
      <c r="LLK1952" s="41"/>
      <c r="LLL1952" s="40"/>
      <c r="LLM1952" s="40"/>
      <c r="LLN1952" s="40"/>
      <c r="LLO1952" s="54"/>
      <c r="LLP1952" s="40"/>
      <c r="LLQ1952" s="40"/>
      <c r="LLR1952" s="40"/>
      <c r="LLS1952" s="41"/>
      <c r="LLT1952" s="40"/>
      <c r="LLU1952" s="40"/>
      <c r="LLV1952" s="40"/>
      <c r="LLW1952" s="54"/>
      <c r="LLX1952" s="40"/>
      <c r="LLY1952" s="40"/>
      <c r="LLZ1952" s="40"/>
      <c r="LMA1952" s="41"/>
      <c r="LMB1952" s="40"/>
      <c r="LMC1952" s="40"/>
      <c r="LMD1952" s="40"/>
      <c r="LME1952" s="54"/>
      <c r="LMF1952" s="40"/>
      <c r="LMG1952" s="40"/>
      <c r="LMH1952" s="40"/>
      <c r="LMI1952" s="41"/>
      <c r="LMJ1952" s="40"/>
      <c r="LMK1952" s="40"/>
      <c r="LML1952" s="40"/>
      <c r="LMM1952" s="54"/>
      <c r="LMN1952" s="40"/>
      <c r="LMO1952" s="40"/>
      <c r="LMP1952" s="40"/>
      <c r="LMQ1952" s="41"/>
      <c r="LMR1952" s="40"/>
      <c r="LMS1952" s="40"/>
      <c r="LMT1952" s="40"/>
      <c r="LMU1952" s="54"/>
      <c r="LMV1952" s="40"/>
      <c r="LMW1952" s="40"/>
      <c r="LMX1952" s="40"/>
      <c r="LMY1952" s="41"/>
      <c r="LMZ1952" s="40"/>
      <c r="LNA1952" s="40"/>
      <c r="LNB1952" s="40"/>
      <c r="LNC1952" s="54"/>
      <c r="LND1952" s="40"/>
      <c r="LNE1952" s="40"/>
      <c r="LNF1952" s="40"/>
      <c r="LNG1952" s="41"/>
      <c r="LNH1952" s="40"/>
      <c r="LNI1952" s="40"/>
      <c r="LNJ1952" s="40"/>
      <c r="LNK1952" s="54"/>
      <c r="LNL1952" s="40"/>
      <c r="LNM1952" s="40"/>
      <c r="LNN1952" s="40"/>
      <c r="LNO1952" s="41"/>
      <c r="LNP1952" s="40"/>
      <c r="LNQ1952" s="40"/>
      <c r="LNR1952" s="40"/>
      <c r="LNS1952" s="54"/>
      <c r="LNT1952" s="40"/>
      <c r="LNU1952" s="40"/>
      <c r="LNV1952" s="40"/>
      <c r="LNW1952" s="41"/>
      <c r="LNX1952" s="40"/>
      <c r="LNY1952" s="40"/>
      <c r="LNZ1952" s="40"/>
      <c r="LOA1952" s="54"/>
      <c r="LOB1952" s="40"/>
      <c r="LOC1952" s="40"/>
      <c r="LOD1952" s="40"/>
      <c r="LOE1952" s="41"/>
      <c r="LOF1952" s="40"/>
      <c r="LOG1952" s="40"/>
      <c r="LOH1952" s="40"/>
      <c r="LOI1952" s="54"/>
      <c r="LOJ1952" s="40"/>
      <c r="LOK1952" s="40"/>
      <c r="LOL1952" s="40"/>
      <c r="LOM1952" s="41"/>
      <c r="LON1952" s="40"/>
      <c r="LOO1952" s="40"/>
      <c r="LOP1952" s="40"/>
      <c r="LOQ1952" s="54"/>
      <c r="LOR1952" s="40"/>
      <c r="LOS1952" s="40"/>
      <c r="LOT1952" s="40"/>
      <c r="LOU1952" s="41"/>
      <c r="LOV1952" s="40"/>
      <c r="LOW1952" s="40"/>
      <c r="LOX1952" s="40"/>
      <c r="LOY1952" s="54"/>
      <c r="LOZ1952" s="40"/>
      <c r="LPA1952" s="40"/>
      <c r="LPB1952" s="40"/>
      <c r="LPC1952" s="41"/>
      <c r="LPD1952" s="40"/>
      <c r="LPE1952" s="40"/>
      <c r="LPF1952" s="40"/>
      <c r="LPG1952" s="54"/>
      <c r="LPH1952" s="40"/>
      <c r="LPI1952" s="40"/>
      <c r="LPJ1952" s="40"/>
      <c r="LPK1952" s="41"/>
      <c r="LPL1952" s="40"/>
      <c r="LPM1952" s="40"/>
      <c r="LPN1952" s="40"/>
      <c r="LPO1952" s="54"/>
      <c r="LPP1952" s="40"/>
      <c r="LPQ1952" s="40"/>
      <c r="LPR1952" s="40"/>
      <c r="LPS1952" s="41"/>
      <c r="LPT1952" s="40"/>
      <c r="LPU1952" s="40"/>
      <c r="LPV1952" s="40"/>
      <c r="LPW1952" s="54"/>
      <c r="LPX1952" s="40"/>
      <c r="LPY1952" s="40"/>
      <c r="LPZ1952" s="40"/>
      <c r="LQA1952" s="41"/>
      <c r="LQB1952" s="40"/>
      <c r="LQC1952" s="40"/>
      <c r="LQD1952" s="40"/>
      <c r="LQE1952" s="54"/>
      <c r="LQF1952" s="40"/>
      <c r="LQG1952" s="40"/>
      <c r="LQH1952" s="40"/>
      <c r="LQI1952" s="41"/>
      <c r="LQJ1952" s="40"/>
      <c r="LQK1952" s="40"/>
      <c r="LQL1952" s="40"/>
      <c r="LQM1952" s="54"/>
      <c r="LQN1952" s="40"/>
      <c r="LQO1952" s="40"/>
      <c r="LQP1952" s="40"/>
      <c r="LQQ1952" s="41"/>
      <c r="LQR1952" s="40"/>
      <c r="LQS1952" s="40"/>
      <c r="LQT1952" s="40"/>
      <c r="LQU1952" s="54"/>
      <c r="LQV1952" s="40"/>
      <c r="LQW1952" s="40"/>
      <c r="LQX1952" s="40"/>
      <c r="LQY1952" s="41"/>
      <c r="LQZ1952" s="40"/>
      <c r="LRA1952" s="40"/>
      <c r="LRB1952" s="40"/>
      <c r="LRC1952" s="54"/>
      <c r="LRD1952" s="40"/>
      <c r="LRE1952" s="40"/>
      <c r="LRF1952" s="40"/>
      <c r="LRG1952" s="41"/>
      <c r="LRH1952" s="40"/>
      <c r="LRI1952" s="40"/>
      <c r="LRJ1952" s="40"/>
      <c r="LRK1952" s="54"/>
      <c r="LRL1952" s="40"/>
      <c r="LRM1952" s="40"/>
      <c r="LRN1952" s="40"/>
      <c r="LRO1952" s="41"/>
      <c r="LRP1952" s="40"/>
      <c r="LRQ1952" s="40"/>
      <c r="LRR1952" s="40"/>
      <c r="LRS1952" s="54"/>
      <c r="LRT1952" s="40"/>
      <c r="LRU1952" s="40"/>
      <c r="LRV1952" s="40"/>
      <c r="LRW1952" s="41"/>
      <c r="LRX1952" s="40"/>
      <c r="LRY1952" s="40"/>
      <c r="LRZ1952" s="40"/>
      <c r="LSA1952" s="54"/>
      <c r="LSB1952" s="40"/>
      <c r="LSC1952" s="40"/>
      <c r="LSD1952" s="40"/>
      <c r="LSE1952" s="41"/>
      <c r="LSF1952" s="40"/>
      <c r="LSG1952" s="40"/>
      <c r="LSH1952" s="40"/>
      <c r="LSI1952" s="54"/>
      <c r="LSJ1952" s="40"/>
      <c r="LSK1952" s="40"/>
      <c r="LSL1952" s="40"/>
      <c r="LSM1952" s="41"/>
      <c r="LSN1952" s="40"/>
      <c r="LSO1952" s="40"/>
      <c r="LSP1952" s="40"/>
      <c r="LSQ1952" s="54"/>
      <c r="LSR1952" s="40"/>
      <c r="LSS1952" s="40"/>
      <c r="LST1952" s="40"/>
      <c r="LSU1952" s="41"/>
      <c r="LSV1952" s="40"/>
      <c r="LSW1952" s="40"/>
      <c r="LSX1952" s="40"/>
      <c r="LSY1952" s="54"/>
      <c r="LSZ1952" s="40"/>
      <c r="LTA1952" s="40"/>
      <c r="LTB1952" s="40"/>
      <c r="LTC1952" s="41"/>
      <c r="LTD1952" s="40"/>
      <c r="LTE1952" s="40"/>
      <c r="LTF1952" s="40"/>
      <c r="LTG1952" s="54"/>
      <c r="LTH1952" s="40"/>
      <c r="LTI1952" s="40"/>
      <c r="LTJ1952" s="40"/>
      <c r="LTK1952" s="41"/>
      <c r="LTL1952" s="40"/>
      <c r="LTM1952" s="40"/>
      <c r="LTN1952" s="40"/>
      <c r="LTO1952" s="54"/>
      <c r="LTP1952" s="40"/>
      <c r="LTQ1952" s="40"/>
      <c r="LTR1952" s="40"/>
      <c r="LTS1952" s="41"/>
      <c r="LTT1952" s="40"/>
      <c r="LTU1952" s="40"/>
      <c r="LTV1952" s="40"/>
      <c r="LTW1952" s="54"/>
      <c r="LTX1952" s="40"/>
      <c r="LTY1952" s="40"/>
      <c r="LTZ1952" s="40"/>
      <c r="LUA1952" s="41"/>
      <c r="LUB1952" s="40"/>
      <c r="LUC1952" s="40"/>
      <c r="LUD1952" s="40"/>
      <c r="LUE1952" s="54"/>
      <c r="LUF1952" s="40"/>
      <c r="LUG1952" s="40"/>
      <c r="LUH1952" s="40"/>
      <c r="LUI1952" s="41"/>
      <c r="LUJ1952" s="40"/>
      <c r="LUK1952" s="40"/>
      <c r="LUL1952" s="40"/>
      <c r="LUM1952" s="54"/>
      <c r="LUN1952" s="40"/>
      <c r="LUO1952" s="40"/>
      <c r="LUP1952" s="40"/>
      <c r="LUQ1952" s="41"/>
      <c r="LUR1952" s="40"/>
      <c r="LUS1952" s="40"/>
      <c r="LUT1952" s="40"/>
      <c r="LUU1952" s="54"/>
      <c r="LUV1952" s="40"/>
      <c r="LUW1952" s="40"/>
      <c r="LUX1952" s="40"/>
      <c r="LUY1952" s="41"/>
      <c r="LUZ1952" s="40"/>
      <c r="LVA1952" s="40"/>
      <c r="LVB1952" s="40"/>
      <c r="LVC1952" s="54"/>
      <c r="LVD1952" s="40"/>
      <c r="LVE1952" s="40"/>
      <c r="LVF1952" s="40"/>
      <c r="LVG1952" s="41"/>
      <c r="LVH1952" s="40"/>
      <c r="LVI1952" s="40"/>
      <c r="LVJ1952" s="40"/>
      <c r="LVK1952" s="54"/>
      <c r="LVL1952" s="40"/>
      <c r="LVM1952" s="40"/>
      <c r="LVN1952" s="40"/>
      <c r="LVO1952" s="41"/>
      <c r="LVP1952" s="40"/>
      <c r="LVQ1952" s="40"/>
      <c r="LVR1952" s="40"/>
      <c r="LVS1952" s="54"/>
      <c r="LVT1952" s="40"/>
      <c r="LVU1952" s="40"/>
      <c r="LVV1952" s="40"/>
      <c r="LVW1952" s="41"/>
      <c r="LVX1952" s="40"/>
      <c r="LVY1952" s="40"/>
      <c r="LVZ1952" s="40"/>
      <c r="LWA1952" s="54"/>
      <c r="LWB1952" s="40"/>
      <c r="LWC1952" s="40"/>
      <c r="LWD1952" s="40"/>
      <c r="LWE1952" s="41"/>
      <c r="LWF1952" s="40"/>
      <c r="LWG1952" s="40"/>
      <c r="LWH1952" s="40"/>
      <c r="LWI1952" s="54"/>
      <c r="LWJ1952" s="40"/>
      <c r="LWK1952" s="40"/>
      <c r="LWL1952" s="40"/>
      <c r="LWM1952" s="41"/>
      <c r="LWN1952" s="40"/>
      <c r="LWO1952" s="40"/>
      <c r="LWP1952" s="40"/>
      <c r="LWQ1952" s="54"/>
      <c r="LWR1952" s="40"/>
      <c r="LWS1952" s="40"/>
      <c r="LWT1952" s="40"/>
      <c r="LWU1952" s="41"/>
      <c r="LWV1952" s="40"/>
      <c r="LWW1952" s="40"/>
      <c r="LWX1952" s="40"/>
      <c r="LWY1952" s="54"/>
      <c r="LWZ1952" s="40"/>
      <c r="LXA1952" s="40"/>
      <c r="LXB1952" s="40"/>
      <c r="LXC1952" s="41"/>
      <c r="LXD1952" s="40"/>
      <c r="LXE1952" s="40"/>
      <c r="LXF1952" s="40"/>
      <c r="LXG1952" s="54"/>
      <c r="LXH1952" s="40"/>
      <c r="LXI1952" s="40"/>
      <c r="LXJ1952" s="40"/>
      <c r="LXK1952" s="41"/>
      <c r="LXL1952" s="40"/>
      <c r="LXM1952" s="40"/>
      <c r="LXN1952" s="40"/>
      <c r="LXO1952" s="54"/>
      <c r="LXP1952" s="40"/>
      <c r="LXQ1952" s="40"/>
      <c r="LXR1952" s="40"/>
      <c r="LXS1952" s="41"/>
      <c r="LXT1952" s="40"/>
      <c r="LXU1952" s="40"/>
      <c r="LXV1952" s="40"/>
      <c r="LXW1952" s="54"/>
      <c r="LXX1952" s="40"/>
      <c r="LXY1952" s="40"/>
      <c r="LXZ1952" s="40"/>
      <c r="LYA1952" s="41"/>
      <c r="LYB1952" s="40"/>
      <c r="LYC1952" s="40"/>
      <c r="LYD1952" s="40"/>
      <c r="LYE1952" s="54"/>
      <c r="LYF1952" s="40"/>
      <c r="LYG1952" s="40"/>
      <c r="LYH1952" s="40"/>
      <c r="LYI1952" s="41"/>
      <c r="LYJ1952" s="40"/>
      <c r="LYK1952" s="40"/>
      <c r="LYL1952" s="40"/>
      <c r="LYM1952" s="54"/>
      <c r="LYN1952" s="40"/>
      <c r="LYO1952" s="40"/>
      <c r="LYP1952" s="40"/>
      <c r="LYQ1952" s="41"/>
      <c r="LYR1952" s="40"/>
      <c r="LYS1952" s="40"/>
      <c r="LYT1952" s="40"/>
      <c r="LYU1952" s="54"/>
      <c r="LYV1952" s="40"/>
      <c r="LYW1952" s="40"/>
      <c r="LYX1952" s="40"/>
      <c r="LYY1952" s="41"/>
      <c r="LYZ1952" s="40"/>
      <c r="LZA1952" s="40"/>
      <c r="LZB1952" s="40"/>
      <c r="LZC1952" s="54"/>
      <c r="LZD1952" s="40"/>
      <c r="LZE1952" s="40"/>
      <c r="LZF1952" s="40"/>
      <c r="LZG1952" s="41"/>
      <c r="LZH1952" s="40"/>
      <c r="LZI1952" s="40"/>
      <c r="LZJ1952" s="40"/>
      <c r="LZK1952" s="54"/>
      <c r="LZL1952" s="40"/>
      <c r="LZM1952" s="40"/>
      <c r="LZN1952" s="40"/>
      <c r="LZO1952" s="41"/>
      <c r="LZP1952" s="40"/>
      <c r="LZQ1952" s="40"/>
      <c r="LZR1952" s="40"/>
      <c r="LZS1952" s="54"/>
      <c r="LZT1952" s="40"/>
      <c r="LZU1952" s="40"/>
      <c r="LZV1952" s="40"/>
      <c r="LZW1952" s="41"/>
      <c r="LZX1952" s="40"/>
      <c r="LZY1952" s="40"/>
      <c r="LZZ1952" s="40"/>
      <c r="MAA1952" s="54"/>
      <c r="MAB1952" s="40"/>
      <c r="MAC1952" s="40"/>
      <c r="MAD1952" s="40"/>
      <c r="MAE1952" s="41"/>
      <c r="MAF1952" s="40"/>
      <c r="MAG1952" s="40"/>
      <c r="MAH1952" s="40"/>
      <c r="MAI1952" s="54"/>
      <c r="MAJ1952" s="40"/>
      <c r="MAK1952" s="40"/>
      <c r="MAL1952" s="40"/>
      <c r="MAM1952" s="41"/>
      <c r="MAN1952" s="40"/>
      <c r="MAO1952" s="40"/>
      <c r="MAP1952" s="40"/>
      <c r="MAQ1952" s="54"/>
      <c r="MAR1952" s="40"/>
      <c r="MAS1952" s="40"/>
      <c r="MAT1952" s="40"/>
      <c r="MAU1952" s="41"/>
      <c r="MAV1952" s="40"/>
      <c r="MAW1952" s="40"/>
      <c r="MAX1952" s="40"/>
      <c r="MAY1952" s="54"/>
      <c r="MAZ1952" s="40"/>
      <c r="MBA1952" s="40"/>
      <c r="MBB1952" s="40"/>
      <c r="MBC1952" s="41"/>
      <c r="MBD1952" s="40"/>
      <c r="MBE1952" s="40"/>
      <c r="MBF1952" s="40"/>
      <c r="MBG1952" s="54"/>
      <c r="MBH1952" s="40"/>
      <c r="MBI1952" s="40"/>
      <c r="MBJ1952" s="40"/>
      <c r="MBK1952" s="41"/>
      <c r="MBL1952" s="40"/>
      <c r="MBM1952" s="40"/>
      <c r="MBN1952" s="40"/>
      <c r="MBO1952" s="54"/>
      <c r="MBP1952" s="40"/>
      <c r="MBQ1952" s="40"/>
      <c r="MBR1952" s="40"/>
      <c r="MBS1952" s="41"/>
      <c r="MBT1952" s="40"/>
      <c r="MBU1952" s="40"/>
      <c r="MBV1952" s="40"/>
      <c r="MBW1952" s="54"/>
      <c r="MBX1952" s="40"/>
      <c r="MBY1952" s="40"/>
      <c r="MBZ1952" s="40"/>
      <c r="MCA1952" s="41"/>
      <c r="MCB1952" s="40"/>
      <c r="MCC1952" s="40"/>
      <c r="MCD1952" s="40"/>
      <c r="MCE1952" s="54"/>
      <c r="MCF1952" s="40"/>
      <c r="MCG1952" s="40"/>
      <c r="MCH1952" s="40"/>
      <c r="MCI1952" s="41"/>
      <c r="MCJ1952" s="40"/>
      <c r="MCK1952" s="40"/>
      <c r="MCL1952" s="40"/>
      <c r="MCM1952" s="54"/>
      <c r="MCN1952" s="40"/>
      <c r="MCO1952" s="40"/>
      <c r="MCP1952" s="40"/>
      <c r="MCQ1952" s="41"/>
      <c r="MCR1952" s="40"/>
      <c r="MCS1952" s="40"/>
      <c r="MCT1952" s="40"/>
      <c r="MCU1952" s="54"/>
      <c r="MCV1952" s="40"/>
      <c r="MCW1952" s="40"/>
      <c r="MCX1952" s="40"/>
      <c r="MCY1952" s="41"/>
      <c r="MCZ1952" s="40"/>
      <c r="MDA1952" s="40"/>
      <c r="MDB1952" s="40"/>
      <c r="MDC1952" s="54"/>
      <c r="MDD1952" s="40"/>
      <c r="MDE1952" s="40"/>
      <c r="MDF1952" s="40"/>
      <c r="MDG1952" s="41"/>
      <c r="MDH1952" s="40"/>
      <c r="MDI1952" s="40"/>
      <c r="MDJ1952" s="40"/>
      <c r="MDK1952" s="54"/>
      <c r="MDL1952" s="40"/>
      <c r="MDM1952" s="40"/>
      <c r="MDN1952" s="40"/>
      <c r="MDO1952" s="41"/>
      <c r="MDP1952" s="40"/>
      <c r="MDQ1952" s="40"/>
      <c r="MDR1952" s="40"/>
      <c r="MDS1952" s="54"/>
      <c r="MDT1952" s="40"/>
      <c r="MDU1952" s="40"/>
      <c r="MDV1952" s="40"/>
      <c r="MDW1952" s="41"/>
      <c r="MDX1952" s="40"/>
      <c r="MDY1952" s="40"/>
      <c r="MDZ1952" s="40"/>
      <c r="MEA1952" s="54"/>
      <c r="MEB1952" s="40"/>
      <c r="MEC1952" s="40"/>
      <c r="MED1952" s="40"/>
      <c r="MEE1952" s="41"/>
      <c r="MEF1952" s="40"/>
      <c r="MEG1952" s="40"/>
      <c r="MEH1952" s="40"/>
      <c r="MEI1952" s="54"/>
      <c r="MEJ1952" s="40"/>
      <c r="MEK1952" s="40"/>
      <c r="MEL1952" s="40"/>
      <c r="MEM1952" s="41"/>
      <c r="MEN1952" s="40"/>
      <c r="MEO1952" s="40"/>
      <c r="MEP1952" s="40"/>
      <c r="MEQ1952" s="54"/>
      <c r="MER1952" s="40"/>
      <c r="MES1952" s="40"/>
      <c r="MET1952" s="40"/>
      <c r="MEU1952" s="41"/>
      <c r="MEV1952" s="40"/>
      <c r="MEW1952" s="40"/>
      <c r="MEX1952" s="40"/>
      <c r="MEY1952" s="54"/>
      <c r="MEZ1952" s="40"/>
      <c r="MFA1952" s="40"/>
      <c r="MFB1952" s="40"/>
      <c r="MFC1952" s="41"/>
      <c r="MFD1952" s="40"/>
      <c r="MFE1952" s="40"/>
      <c r="MFF1952" s="40"/>
      <c r="MFG1952" s="54"/>
      <c r="MFH1952" s="40"/>
      <c r="MFI1952" s="40"/>
      <c r="MFJ1952" s="40"/>
      <c r="MFK1952" s="41"/>
      <c r="MFL1952" s="40"/>
      <c r="MFM1952" s="40"/>
      <c r="MFN1952" s="40"/>
      <c r="MFO1952" s="54"/>
      <c r="MFP1952" s="40"/>
      <c r="MFQ1952" s="40"/>
      <c r="MFR1952" s="40"/>
      <c r="MFS1952" s="41"/>
      <c r="MFT1952" s="40"/>
      <c r="MFU1952" s="40"/>
      <c r="MFV1952" s="40"/>
      <c r="MFW1952" s="54"/>
      <c r="MFX1952" s="40"/>
      <c r="MFY1952" s="40"/>
      <c r="MFZ1952" s="40"/>
      <c r="MGA1952" s="41"/>
      <c r="MGB1952" s="40"/>
      <c r="MGC1952" s="40"/>
      <c r="MGD1952" s="40"/>
      <c r="MGE1952" s="54"/>
      <c r="MGF1952" s="40"/>
      <c r="MGG1952" s="40"/>
      <c r="MGH1952" s="40"/>
      <c r="MGI1952" s="41"/>
      <c r="MGJ1952" s="40"/>
      <c r="MGK1952" s="40"/>
      <c r="MGL1952" s="40"/>
      <c r="MGM1952" s="54"/>
      <c r="MGN1952" s="40"/>
      <c r="MGO1952" s="40"/>
      <c r="MGP1952" s="40"/>
      <c r="MGQ1952" s="41"/>
      <c r="MGR1952" s="40"/>
      <c r="MGS1952" s="40"/>
      <c r="MGT1952" s="40"/>
      <c r="MGU1952" s="54"/>
      <c r="MGV1952" s="40"/>
      <c r="MGW1952" s="40"/>
      <c r="MGX1952" s="40"/>
      <c r="MGY1952" s="41"/>
      <c r="MGZ1952" s="40"/>
      <c r="MHA1952" s="40"/>
      <c r="MHB1952" s="40"/>
      <c r="MHC1952" s="54"/>
      <c r="MHD1952" s="40"/>
      <c r="MHE1952" s="40"/>
      <c r="MHF1952" s="40"/>
      <c r="MHG1952" s="41"/>
      <c r="MHH1952" s="40"/>
      <c r="MHI1952" s="40"/>
      <c r="MHJ1952" s="40"/>
      <c r="MHK1952" s="54"/>
      <c r="MHL1952" s="40"/>
      <c r="MHM1952" s="40"/>
      <c r="MHN1952" s="40"/>
      <c r="MHO1952" s="41"/>
      <c r="MHP1952" s="40"/>
      <c r="MHQ1952" s="40"/>
      <c r="MHR1952" s="40"/>
      <c r="MHS1952" s="54"/>
      <c r="MHT1952" s="40"/>
      <c r="MHU1952" s="40"/>
      <c r="MHV1952" s="40"/>
      <c r="MHW1952" s="41"/>
      <c r="MHX1952" s="40"/>
      <c r="MHY1952" s="40"/>
      <c r="MHZ1952" s="40"/>
      <c r="MIA1952" s="54"/>
      <c r="MIB1952" s="40"/>
      <c r="MIC1952" s="40"/>
      <c r="MID1952" s="40"/>
      <c r="MIE1952" s="41"/>
      <c r="MIF1952" s="40"/>
      <c r="MIG1952" s="40"/>
      <c r="MIH1952" s="40"/>
      <c r="MII1952" s="54"/>
      <c r="MIJ1952" s="40"/>
      <c r="MIK1952" s="40"/>
      <c r="MIL1952" s="40"/>
      <c r="MIM1952" s="41"/>
      <c r="MIN1952" s="40"/>
      <c r="MIO1952" s="40"/>
      <c r="MIP1952" s="40"/>
      <c r="MIQ1952" s="54"/>
      <c r="MIR1952" s="40"/>
      <c r="MIS1952" s="40"/>
      <c r="MIT1952" s="40"/>
      <c r="MIU1952" s="41"/>
      <c r="MIV1952" s="40"/>
      <c r="MIW1952" s="40"/>
      <c r="MIX1952" s="40"/>
      <c r="MIY1952" s="54"/>
      <c r="MIZ1952" s="40"/>
      <c r="MJA1952" s="40"/>
      <c r="MJB1952" s="40"/>
      <c r="MJC1952" s="41"/>
      <c r="MJD1952" s="40"/>
      <c r="MJE1952" s="40"/>
      <c r="MJF1952" s="40"/>
      <c r="MJG1952" s="54"/>
      <c r="MJH1952" s="40"/>
      <c r="MJI1952" s="40"/>
      <c r="MJJ1952" s="40"/>
      <c r="MJK1952" s="41"/>
      <c r="MJL1952" s="40"/>
      <c r="MJM1952" s="40"/>
      <c r="MJN1952" s="40"/>
      <c r="MJO1952" s="54"/>
      <c r="MJP1952" s="40"/>
      <c r="MJQ1952" s="40"/>
      <c r="MJR1952" s="40"/>
      <c r="MJS1952" s="41"/>
      <c r="MJT1952" s="40"/>
      <c r="MJU1952" s="40"/>
      <c r="MJV1952" s="40"/>
      <c r="MJW1952" s="54"/>
      <c r="MJX1952" s="40"/>
      <c r="MJY1952" s="40"/>
      <c r="MJZ1952" s="40"/>
      <c r="MKA1952" s="41"/>
      <c r="MKB1952" s="40"/>
      <c r="MKC1952" s="40"/>
      <c r="MKD1952" s="40"/>
      <c r="MKE1952" s="54"/>
      <c r="MKF1952" s="40"/>
      <c r="MKG1952" s="40"/>
      <c r="MKH1952" s="40"/>
      <c r="MKI1952" s="41"/>
      <c r="MKJ1952" s="40"/>
      <c r="MKK1952" s="40"/>
      <c r="MKL1952" s="40"/>
      <c r="MKM1952" s="54"/>
      <c r="MKN1952" s="40"/>
      <c r="MKO1952" s="40"/>
      <c r="MKP1952" s="40"/>
      <c r="MKQ1952" s="41"/>
      <c r="MKR1952" s="40"/>
      <c r="MKS1952" s="40"/>
      <c r="MKT1952" s="40"/>
      <c r="MKU1952" s="54"/>
      <c r="MKV1952" s="40"/>
      <c r="MKW1952" s="40"/>
      <c r="MKX1952" s="40"/>
      <c r="MKY1952" s="41"/>
      <c r="MKZ1952" s="40"/>
      <c r="MLA1952" s="40"/>
      <c r="MLB1952" s="40"/>
      <c r="MLC1952" s="54"/>
      <c r="MLD1952" s="40"/>
      <c r="MLE1952" s="40"/>
      <c r="MLF1952" s="40"/>
      <c r="MLG1952" s="41"/>
      <c r="MLH1952" s="40"/>
      <c r="MLI1952" s="40"/>
      <c r="MLJ1952" s="40"/>
      <c r="MLK1952" s="54"/>
      <c r="MLL1952" s="40"/>
      <c r="MLM1952" s="40"/>
      <c r="MLN1952" s="40"/>
      <c r="MLO1952" s="41"/>
      <c r="MLP1952" s="40"/>
      <c r="MLQ1952" s="40"/>
      <c r="MLR1952" s="40"/>
      <c r="MLS1952" s="54"/>
      <c r="MLT1952" s="40"/>
      <c r="MLU1952" s="40"/>
      <c r="MLV1952" s="40"/>
      <c r="MLW1952" s="41"/>
      <c r="MLX1952" s="40"/>
      <c r="MLY1952" s="40"/>
      <c r="MLZ1952" s="40"/>
      <c r="MMA1952" s="54"/>
      <c r="MMB1952" s="40"/>
      <c r="MMC1952" s="40"/>
      <c r="MMD1952" s="40"/>
      <c r="MME1952" s="41"/>
      <c r="MMF1952" s="40"/>
      <c r="MMG1952" s="40"/>
      <c r="MMH1952" s="40"/>
      <c r="MMI1952" s="54"/>
      <c r="MMJ1952" s="40"/>
      <c r="MMK1952" s="40"/>
      <c r="MML1952" s="40"/>
      <c r="MMM1952" s="41"/>
      <c r="MMN1952" s="40"/>
      <c r="MMO1952" s="40"/>
      <c r="MMP1952" s="40"/>
      <c r="MMQ1952" s="54"/>
      <c r="MMR1952" s="40"/>
      <c r="MMS1952" s="40"/>
      <c r="MMT1952" s="40"/>
      <c r="MMU1952" s="41"/>
      <c r="MMV1952" s="40"/>
      <c r="MMW1952" s="40"/>
      <c r="MMX1952" s="40"/>
      <c r="MMY1952" s="54"/>
      <c r="MMZ1952" s="40"/>
      <c r="MNA1952" s="40"/>
      <c r="MNB1952" s="40"/>
      <c r="MNC1952" s="41"/>
      <c r="MND1952" s="40"/>
      <c r="MNE1952" s="40"/>
      <c r="MNF1952" s="40"/>
      <c r="MNG1952" s="54"/>
      <c r="MNH1952" s="40"/>
      <c r="MNI1952" s="40"/>
      <c r="MNJ1952" s="40"/>
      <c r="MNK1952" s="41"/>
      <c r="MNL1952" s="40"/>
      <c r="MNM1952" s="40"/>
      <c r="MNN1952" s="40"/>
      <c r="MNO1952" s="54"/>
      <c r="MNP1952" s="40"/>
      <c r="MNQ1952" s="40"/>
      <c r="MNR1952" s="40"/>
      <c r="MNS1952" s="41"/>
      <c r="MNT1952" s="40"/>
      <c r="MNU1952" s="40"/>
      <c r="MNV1952" s="40"/>
      <c r="MNW1952" s="54"/>
      <c r="MNX1952" s="40"/>
      <c r="MNY1952" s="40"/>
      <c r="MNZ1952" s="40"/>
      <c r="MOA1952" s="41"/>
      <c r="MOB1952" s="40"/>
      <c r="MOC1952" s="40"/>
      <c r="MOD1952" s="40"/>
      <c r="MOE1952" s="54"/>
      <c r="MOF1952" s="40"/>
      <c r="MOG1952" s="40"/>
      <c r="MOH1952" s="40"/>
      <c r="MOI1952" s="41"/>
      <c r="MOJ1952" s="40"/>
      <c r="MOK1952" s="40"/>
      <c r="MOL1952" s="40"/>
      <c r="MOM1952" s="54"/>
      <c r="MON1952" s="40"/>
      <c r="MOO1952" s="40"/>
      <c r="MOP1952" s="40"/>
      <c r="MOQ1952" s="41"/>
      <c r="MOR1952" s="40"/>
      <c r="MOS1952" s="40"/>
      <c r="MOT1952" s="40"/>
      <c r="MOU1952" s="54"/>
      <c r="MOV1952" s="40"/>
      <c r="MOW1952" s="40"/>
      <c r="MOX1952" s="40"/>
      <c r="MOY1952" s="41"/>
      <c r="MOZ1952" s="40"/>
      <c r="MPA1952" s="40"/>
      <c r="MPB1952" s="40"/>
      <c r="MPC1952" s="54"/>
      <c r="MPD1952" s="40"/>
      <c r="MPE1952" s="40"/>
      <c r="MPF1952" s="40"/>
      <c r="MPG1952" s="41"/>
      <c r="MPH1952" s="40"/>
      <c r="MPI1952" s="40"/>
      <c r="MPJ1952" s="40"/>
      <c r="MPK1952" s="54"/>
      <c r="MPL1952" s="40"/>
      <c r="MPM1952" s="40"/>
      <c r="MPN1952" s="40"/>
      <c r="MPO1952" s="41"/>
      <c r="MPP1952" s="40"/>
      <c r="MPQ1952" s="40"/>
      <c r="MPR1952" s="40"/>
      <c r="MPS1952" s="54"/>
      <c r="MPT1952" s="40"/>
      <c r="MPU1952" s="40"/>
      <c r="MPV1952" s="40"/>
      <c r="MPW1952" s="41"/>
      <c r="MPX1952" s="40"/>
      <c r="MPY1952" s="40"/>
      <c r="MPZ1952" s="40"/>
      <c r="MQA1952" s="54"/>
      <c r="MQB1952" s="40"/>
      <c r="MQC1952" s="40"/>
      <c r="MQD1952" s="40"/>
      <c r="MQE1952" s="41"/>
      <c r="MQF1952" s="40"/>
      <c r="MQG1952" s="40"/>
      <c r="MQH1952" s="40"/>
      <c r="MQI1952" s="54"/>
      <c r="MQJ1952" s="40"/>
      <c r="MQK1952" s="40"/>
      <c r="MQL1952" s="40"/>
      <c r="MQM1952" s="41"/>
      <c r="MQN1952" s="40"/>
      <c r="MQO1952" s="40"/>
      <c r="MQP1952" s="40"/>
      <c r="MQQ1952" s="54"/>
      <c r="MQR1952" s="40"/>
      <c r="MQS1952" s="40"/>
      <c r="MQT1952" s="40"/>
      <c r="MQU1952" s="41"/>
      <c r="MQV1952" s="40"/>
      <c r="MQW1952" s="40"/>
      <c r="MQX1952" s="40"/>
      <c r="MQY1952" s="54"/>
      <c r="MQZ1952" s="40"/>
      <c r="MRA1952" s="40"/>
      <c r="MRB1952" s="40"/>
      <c r="MRC1952" s="41"/>
      <c r="MRD1952" s="40"/>
      <c r="MRE1952" s="40"/>
      <c r="MRF1952" s="40"/>
      <c r="MRG1952" s="54"/>
      <c r="MRH1952" s="40"/>
      <c r="MRI1952" s="40"/>
      <c r="MRJ1952" s="40"/>
      <c r="MRK1952" s="41"/>
      <c r="MRL1952" s="40"/>
      <c r="MRM1952" s="40"/>
      <c r="MRN1952" s="40"/>
      <c r="MRO1952" s="54"/>
      <c r="MRP1952" s="40"/>
      <c r="MRQ1952" s="40"/>
      <c r="MRR1952" s="40"/>
      <c r="MRS1952" s="41"/>
      <c r="MRT1952" s="40"/>
      <c r="MRU1952" s="40"/>
      <c r="MRV1952" s="40"/>
      <c r="MRW1952" s="54"/>
      <c r="MRX1952" s="40"/>
      <c r="MRY1952" s="40"/>
      <c r="MRZ1952" s="40"/>
      <c r="MSA1952" s="41"/>
      <c r="MSB1952" s="40"/>
      <c r="MSC1952" s="40"/>
      <c r="MSD1952" s="40"/>
      <c r="MSE1952" s="54"/>
      <c r="MSF1952" s="40"/>
      <c r="MSG1952" s="40"/>
      <c r="MSH1952" s="40"/>
      <c r="MSI1952" s="41"/>
      <c r="MSJ1952" s="40"/>
      <c r="MSK1952" s="40"/>
      <c r="MSL1952" s="40"/>
      <c r="MSM1952" s="54"/>
      <c r="MSN1952" s="40"/>
      <c r="MSO1952" s="40"/>
      <c r="MSP1952" s="40"/>
      <c r="MSQ1952" s="41"/>
      <c r="MSR1952" s="40"/>
      <c r="MSS1952" s="40"/>
      <c r="MST1952" s="40"/>
      <c r="MSU1952" s="54"/>
      <c r="MSV1952" s="40"/>
      <c r="MSW1952" s="40"/>
      <c r="MSX1952" s="40"/>
      <c r="MSY1952" s="41"/>
      <c r="MSZ1952" s="40"/>
      <c r="MTA1952" s="40"/>
      <c r="MTB1952" s="40"/>
      <c r="MTC1952" s="54"/>
      <c r="MTD1952" s="40"/>
      <c r="MTE1952" s="40"/>
      <c r="MTF1952" s="40"/>
      <c r="MTG1952" s="41"/>
      <c r="MTH1952" s="40"/>
      <c r="MTI1952" s="40"/>
      <c r="MTJ1952" s="40"/>
      <c r="MTK1952" s="54"/>
      <c r="MTL1952" s="40"/>
      <c r="MTM1952" s="40"/>
      <c r="MTN1952" s="40"/>
      <c r="MTO1952" s="41"/>
      <c r="MTP1952" s="40"/>
      <c r="MTQ1952" s="40"/>
      <c r="MTR1952" s="40"/>
      <c r="MTS1952" s="54"/>
      <c r="MTT1952" s="40"/>
      <c r="MTU1952" s="40"/>
      <c r="MTV1952" s="40"/>
      <c r="MTW1952" s="41"/>
      <c r="MTX1952" s="40"/>
      <c r="MTY1952" s="40"/>
      <c r="MTZ1952" s="40"/>
      <c r="MUA1952" s="54"/>
      <c r="MUB1952" s="40"/>
      <c r="MUC1952" s="40"/>
      <c r="MUD1952" s="40"/>
      <c r="MUE1952" s="41"/>
      <c r="MUF1952" s="40"/>
      <c r="MUG1952" s="40"/>
      <c r="MUH1952" s="40"/>
      <c r="MUI1952" s="54"/>
      <c r="MUJ1952" s="40"/>
      <c r="MUK1952" s="40"/>
      <c r="MUL1952" s="40"/>
      <c r="MUM1952" s="41"/>
      <c r="MUN1952" s="40"/>
      <c r="MUO1952" s="40"/>
      <c r="MUP1952" s="40"/>
      <c r="MUQ1952" s="54"/>
      <c r="MUR1952" s="40"/>
      <c r="MUS1952" s="40"/>
      <c r="MUT1952" s="40"/>
      <c r="MUU1952" s="41"/>
      <c r="MUV1952" s="40"/>
      <c r="MUW1952" s="40"/>
      <c r="MUX1952" s="40"/>
      <c r="MUY1952" s="54"/>
      <c r="MUZ1952" s="40"/>
      <c r="MVA1952" s="40"/>
      <c r="MVB1952" s="40"/>
      <c r="MVC1952" s="41"/>
      <c r="MVD1952" s="40"/>
      <c r="MVE1952" s="40"/>
      <c r="MVF1952" s="40"/>
      <c r="MVG1952" s="54"/>
      <c r="MVH1952" s="40"/>
      <c r="MVI1952" s="40"/>
      <c r="MVJ1952" s="40"/>
      <c r="MVK1952" s="41"/>
      <c r="MVL1952" s="40"/>
      <c r="MVM1952" s="40"/>
      <c r="MVN1952" s="40"/>
      <c r="MVO1952" s="54"/>
      <c r="MVP1952" s="40"/>
      <c r="MVQ1952" s="40"/>
      <c r="MVR1952" s="40"/>
      <c r="MVS1952" s="41"/>
      <c r="MVT1952" s="40"/>
      <c r="MVU1952" s="40"/>
      <c r="MVV1952" s="40"/>
      <c r="MVW1952" s="54"/>
      <c r="MVX1952" s="40"/>
      <c r="MVY1952" s="40"/>
      <c r="MVZ1952" s="40"/>
      <c r="MWA1952" s="41"/>
      <c r="MWB1952" s="40"/>
      <c r="MWC1952" s="40"/>
      <c r="MWD1952" s="40"/>
      <c r="MWE1952" s="54"/>
      <c r="MWF1952" s="40"/>
      <c r="MWG1952" s="40"/>
      <c r="MWH1952" s="40"/>
      <c r="MWI1952" s="41"/>
      <c r="MWJ1952" s="40"/>
      <c r="MWK1952" s="40"/>
      <c r="MWL1952" s="40"/>
      <c r="MWM1952" s="54"/>
      <c r="MWN1952" s="40"/>
      <c r="MWO1952" s="40"/>
      <c r="MWP1952" s="40"/>
      <c r="MWQ1952" s="41"/>
      <c r="MWR1952" s="40"/>
      <c r="MWS1952" s="40"/>
      <c r="MWT1952" s="40"/>
      <c r="MWU1952" s="54"/>
      <c r="MWV1952" s="40"/>
      <c r="MWW1952" s="40"/>
      <c r="MWX1952" s="40"/>
      <c r="MWY1952" s="41"/>
      <c r="MWZ1952" s="40"/>
      <c r="MXA1952" s="40"/>
      <c r="MXB1952" s="40"/>
      <c r="MXC1952" s="54"/>
      <c r="MXD1952" s="40"/>
      <c r="MXE1952" s="40"/>
      <c r="MXF1952" s="40"/>
      <c r="MXG1952" s="41"/>
      <c r="MXH1952" s="40"/>
      <c r="MXI1952" s="40"/>
      <c r="MXJ1952" s="40"/>
      <c r="MXK1952" s="54"/>
      <c r="MXL1952" s="40"/>
      <c r="MXM1952" s="40"/>
      <c r="MXN1952" s="40"/>
      <c r="MXO1952" s="41"/>
      <c r="MXP1952" s="40"/>
      <c r="MXQ1952" s="40"/>
      <c r="MXR1952" s="40"/>
      <c r="MXS1952" s="54"/>
      <c r="MXT1952" s="40"/>
      <c r="MXU1952" s="40"/>
      <c r="MXV1952" s="40"/>
      <c r="MXW1952" s="41"/>
      <c r="MXX1952" s="40"/>
      <c r="MXY1952" s="40"/>
      <c r="MXZ1952" s="40"/>
      <c r="MYA1952" s="54"/>
      <c r="MYB1952" s="40"/>
      <c r="MYC1952" s="40"/>
      <c r="MYD1952" s="40"/>
      <c r="MYE1952" s="41"/>
      <c r="MYF1952" s="40"/>
      <c r="MYG1952" s="40"/>
      <c r="MYH1952" s="40"/>
      <c r="MYI1952" s="54"/>
      <c r="MYJ1952" s="40"/>
      <c r="MYK1952" s="40"/>
      <c r="MYL1952" s="40"/>
      <c r="MYM1952" s="41"/>
      <c r="MYN1952" s="40"/>
      <c r="MYO1952" s="40"/>
      <c r="MYP1952" s="40"/>
      <c r="MYQ1952" s="54"/>
      <c r="MYR1952" s="40"/>
      <c r="MYS1952" s="40"/>
      <c r="MYT1952" s="40"/>
      <c r="MYU1952" s="41"/>
      <c r="MYV1952" s="40"/>
      <c r="MYW1952" s="40"/>
      <c r="MYX1952" s="40"/>
      <c r="MYY1952" s="54"/>
      <c r="MYZ1952" s="40"/>
      <c r="MZA1952" s="40"/>
      <c r="MZB1952" s="40"/>
      <c r="MZC1952" s="41"/>
      <c r="MZD1952" s="40"/>
      <c r="MZE1952" s="40"/>
      <c r="MZF1952" s="40"/>
      <c r="MZG1952" s="54"/>
      <c r="MZH1952" s="40"/>
      <c r="MZI1952" s="40"/>
      <c r="MZJ1952" s="40"/>
      <c r="MZK1952" s="41"/>
      <c r="MZL1952" s="40"/>
      <c r="MZM1952" s="40"/>
      <c r="MZN1952" s="40"/>
      <c r="MZO1952" s="54"/>
      <c r="MZP1952" s="40"/>
      <c r="MZQ1952" s="40"/>
      <c r="MZR1952" s="40"/>
      <c r="MZS1952" s="41"/>
      <c r="MZT1952" s="40"/>
      <c r="MZU1952" s="40"/>
      <c r="MZV1952" s="40"/>
      <c r="MZW1952" s="54"/>
      <c r="MZX1952" s="40"/>
      <c r="MZY1952" s="40"/>
      <c r="MZZ1952" s="40"/>
      <c r="NAA1952" s="41"/>
      <c r="NAB1952" s="40"/>
      <c r="NAC1952" s="40"/>
      <c r="NAD1952" s="40"/>
      <c r="NAE1952" s="54"/>
      <c r="NAF1952" s="40"/>
      <c r="NAG1952" s="40"/>
      <c r="NAH1952" s="40"/>
      <c r="NAI1952" s="41"/>
      <c r="NAJ1952" s="40"/>
      <c r="NAK1952" s="40"/>
      <c r="NAL1952" s="40"/>
      <c r="NAM1952" s="54"/>
      <c r="NAN1952" s="40"/>
      <c r="NAO1952" s="40"/>
      <c r="NAP1952" s="40"/>
      <c r="NAQ1952" s="41"/>
      <c r="NAR1952" s="40"/>
      <c r="NAS1952" s="40"/>
      <c r="NAT1952" s="40"/>
      <c r="NAU1952" s="54"/>
      <c r="NAV1952" s="40"/>
      <c r="NAW1952" s="40"/>
      <c r="NAX1952" s="40"/>
      <c r="NAY1952" s="41"/>
      <c r="NAZ1952" s="40"/>
      <c r="NBA1952" s="40"/>
      <c r="NBB1952" s="40"/>
      <c r="NBC1952" s="54"/>
      <c r="NBD1952" s="40"/>
      <c r="NBE1952" s="40"/>
      <c r="NBF1952" s="40"/>
      <c r="NBG1952" s="41"/>
      <c r="NBH1952" s="40"/>
      <c r="NBI1952" s="40"/>
      <c r="NBJ1952" s="40"/>
      <c r="NBK1952" s="54"/>
      <c r="NBL1952" s="40"/>
      <c r="NBM1952" s="40"/>
      <c r="NBN1952" s="40"/>
      <c r="NBO1952" s="41"/>
      <c r="NBP1952" s="40"/>
      <c r="NBQ1952" s="40"/>
      <c r="NBR1952" s="40"/>
      <c r="NBS1952" s="54"/>
      <c r="NBT1952" s="40"/>
      <c r="NBU1952" s="40"/>
      <c r="NBV1952" s="40"/>
      <c r="NBW1952" s="41"/>
      <c r="NBX1952" s="40"/>
      <c r="NBY1952" s="40"/>
      <c r="NBZ1952" s="40"/>
      <c r="NCA1952" s="54"/>
      <c r="NCB1952" s="40"/>
      <c r="NCC1952" s="40"/>
      <c r="NCD1952" s="40"/>
      <c r="NCE1952" s="41"/>
      <c r="NCF1952" s="40"/>
      <c r="NCG1952" s="40"/>
      <c r="NCH1952" s="40"/>
      <c r="NCI1952" s="54"/>
      <c r="NCJ1952" s="40"/>
      <c r="NCK1952" s="40"/>
      <c r="NCL1952" s="40"/>
      <c r="NCM1952" s="41"/>
      <c r="NCN1952" s="40"/>
      <c r="NCO1952" s="40"/>
      <c r="NCP1952" s="40"/>
      <c r="NCQ1952" s="54"/>
      <c r="NCR1952" s="40"/>
      <c r="NCS1952" s="40"/>
      <c r="NCT1952" s="40"/>
      <c r="NCU1952" s="41"/>
      <c r="NCV1952" s="40"/>
      <c r="NCW1952" s="40"/>
      <c r="NCX1952" s="40"/>
      <c r="NCY1952" s="54"/>
      <c r="NCZ1952" s="40"/>
      <c r="NDA1952" s="40"/>
      <c r="NDB1952" s="40"/>
      <c r="NDC1952" s="41"/>
      <c r="NDD1952" s="40"/>
      <c r="NDE1952" s="40"/>
      <c r="NDF1952" s="40"/>
      <c r="NDG1952" s="54"/>
      <c r="NDH1952" s="40"/>
      <c r="NDI1952" s="40"/>
      <c r="NDJ1952" s="40"/>
      <c r="NDK1952" s="41"/>
      <c r="NDL1952" s="40"/>
      <c r="NDM1952" s="40"/>
      <c r="NDN1952" s="40"/>
      <c r="NDO1952" s="54"/>
      <c r="NDP1952" s="40"/>
      <c r="NDQ1952" s="40"/>
      <c r="NDR1952" s="40"/>
      <c r="NDS1952" s="41"/>
      <c r="NDT1952" s="40"/>
      <c r="NDU1952" s="40"/>
      <c r="NDV1952" s="40"/>
      <c r="NDW1952" s="54"/>
      <c r="NDX1952" s="40"/>
      <c r="NDY1952" s="40"/>
      <c r="NDZ1952" s="40"/>
      <c r="NEA1952" s="41"/>
      <c r="NEB1952" s="40"/>
      <c r="NEC1952" s="40"/>
      <c r="NED1952" s="40"/>
      <c r="NEE1952" s="54"/>
      <c r="NEF1952" s="40"/>
      <c r="NEG1952" s="40"/>
      <c r="NEH1952" s="40"/>
      <c r="NEI1952" s="41"/>
      <c r="NEJ1952" s="40"/>
      <c r="NEK1952" s="40"/>
      <c r="NEL1952" s="40"/>
      <c r="NEM1952" s="54"/>
      <c r="NEN1952" s="40"/>
      <c r="NEO1952" s="40"/>
      <c r="NEP1952" s="40"/>
      <c r="NEQ1952" s="41"/>
      <c r="NER1952" s="40"/>
      <c r="NES1952" s="40"/>
      <c r="NET1952" s="40"/>
      <c r="NEU1952" s="54"/>
      <c r="NEV1952" s="40"/>
      <c r="NEW1952" s="40"/>
      <c r="NEX1952" s="40"/>
      <c r="NEY1952" s="41"/>
      <c r="NEZ1952" s="40"/>
      <c r="NFA1952" s="40"/>
      <c r="NFB1952" s="40"/>
      <c r="NFC1952" s="54"/>
      <c r="NFD1952" s="40"/>
      <c r="NFE1952" s="40"/>
      <c r="NFF1952" s="40"/>
      <c r="NFG1952" s="41"/>
      <c r="NFH1952" s="40"/>
      <c r="NFI1952" s="40"/>
      <c r="NFJ1952" s="40"/>
      <c r="NFK1952" s="54"/>
      <c r="NFL1952" s="40"/>
      <c r="NFM1952" s="40"/>
      <c r="NFN1952" s="40"/>
      <c r="NFO1952" s="41"/>
      <c r="NFP1952" s="40"/>
      <c r="NFQ1952" s="40"/>
      <c r="NFR1952" s="40"/>
      <c r="NFS1952" s="54"/>
      <c r="NFT1952" s="40"/>
      <c r="NFU1952" s="40"/>
      <c r="NFV1952" s="40"/>
      <c r="NFW1952" s="41"/>
      <c r="NFX1952" s="40"/>
      <c r="NFY1952" s="40"/>
      <c r="NFZ1952" s="40"/>
      <c r="NGA1952" s="54"/>
      <c r="NGB1952" s="40"/>
      <c r="NGC1952" s="40"/>
      <c r="NGD1952" s="40"/>
      <c r="NGE1952" s="41"/>
      <c r="NGF1952" s="40"/>
      <c r="NGG1952" s="40"/>
      <c r="NGH1952" s="40"/>
      <c r="NGI1952" s="54"/>
      <c r="NGJ1952" s="40"/>
      <c r="NGK1952" s="40"/>
      <c r="NGL1952" s="40"/>
      <c r="NGM1952" s="41"/>
      <c r="NGN1952" s="40"/>
      <c r="NGO1952" s="40"/>
      <c r="NGP1952" s="40"/>
      <c r="NGQ1952" s="54"/>
      <c r="NGR1952" s="40"/>
      <c r="NGS1952" s="40"/>
      <c r="NGT1952" s="40"/>
      <c r="NGU1952" s="41"/>
      <c r="NGV1952" s="40"/>
      <c r="NGW1952" s="40"/>
      <c r="NGX1952" s="40"/>
      <c r="NGY1952" s="54"/>
      <c r="NGZ1952" s="40"/>
      <c r="NHA1952" s="40"/>
      <c r="NHB1952" s="40"/>
      <c r="NHC1952" s="41"/>
      <c r="NHD1952" s="40"/>
      <c r="NHE1952" s="40"/>
      <c r="NHF1952" s="40"/>
      <c r="NHG1952" s="54"/>
      <c r="NHH1952" s="40"/>
      <c r="NHI1952" s="40"/>
      <c r="NHJ1952" s="40"/>
      <c r="NHK1952" s="41"/>
      <c r="NHL1952" s="40"/>
      <c r="NHM1952" s="40"/>
      <c r="NHN1952" s="40"/>
      <c r="NHO1952" s="54"/>
      <c r="NHP1952" s="40"/>
      <c r="NHQ1952" s="40"/>
      <c r="NHR1952" s="40"/>
      <c r="NHS1952" s="41"/>
      <c r="NHT1952" s="40"/>
      <c r="NHU1952" s="40"/>
      <c r="NHV1952" s="40"/>
      <c r="NHW1952" s="54"/>
      <c r="NHX1952" s="40"/>
      <c r="NHY1952" s="40"/>
      <c r="NHZ1952" s="40"/>
      <c r="NIA1952" s="41"/>
      <c r="NIB1952" s="40"/>
      <c r="NIC1952" s="40"/>
      <c r="NID1952" s="40"/>
      <c r="NIE1952" s="54"/>
      <c r="NIF1952" s="40"/>
      <c r="NIG1952" s="40"/>
      <c r="NIH1952" s="40"/>
      <c r="NII1952" s="41"/>
      <c r="NIJ1952" s="40"/>
      <c r="NIK1952" s="40"/>
      <c r="NIL1952" s="40"/>
      <c r="NIM1952" s="54"/>
      <c r="NIN1952" s="40"/>
      <c r="NIO1952" s="40"/>
      <c r="NIP1952" s="40"/>
      <c r="NIQ1952" s="41"/>
      <c r="NIR1952" s="40"/>
      <c r="NIS1952" s="40"/>
      <c r="NIT1952" s="40"/>
      <c r="NIU1952" s="54"/>
      <c r="NIV1952" s="40"/>
      <c r="NIW1952" s="40"/>
      <c r="NIX1952" s="40"/>
      <c r="NIY1952" s="41"/>
      <c r="NIZ1952" s="40"/>
      <c r="NJA1952" s="40"/>
      <c r="NJB1952" s="40"/>
      <c r="NJC1952" s="54"/>
      <c r="NJD1952" s="40"/>
      <c r="NJE1952" s="40"/>
      <c r="NJF1952" s="40"/>
      <c r="NJG1952" s="41"/>
      <c r="NJH1952" s="40"/>
      <c r="NJI1952" s="40"/>
      <c r="NJJ1952" s="40"/>
      <c r="NJK1952" s="54"/>
      <c r="NJL1952" s="40"/>
      <c r="NJM1952" s="40"/>
      <c r="NJN1952" s="40"/>
      <c r="NJO1952" s="41"/>
      <c r="NJP1952" s="40"/>
      <c r="NJQ1952" s="40"/>
      <c r="NJR1952" s="40"/>
      <c r="NJS1952" s="54"/>
      <c r="NJT1952" s="40"/>
      <c r="NJU1952" s="40"/>
      <c r="NJV1952" s="40"/>
      <c r="NJW1952" s="41"/>
      <c r="NJX1952" s="40"/>
      <c r="NJY1952" s="40"/>
      <c r="NJZ1952" s="40"/>
      <c r="NKA1952" s="54"/>
      <c r="NKB1952" s="40"/>
      <c r="NKC1952" s="40"/>
      <c r="NKD1952" s="40"/>
      <c r="NKE1952" s="41"/>
      <c r="NKF1952" s="40"/>
      <c r="NKG1952" s="40"/>
      <c r="NKH1952" s="40"/>
      <c r="NKI1952" s="54"/>
      <c r="NKJ1952" s="40"/>
      <c r="NKK1952" s="40"/>
      <c r="NKL1952" s="40"/>
      <c r="NKM1952" s="41"/>
      <c r="NKN1952" s="40"/>
      <c r="NKO1952" s="40"/>
      <c r="NKP1952" s="40"/>
      <c r="NKQ1952" s="54"/>
      <c r="NKR1952" s="40"/>
      <c r="NKS1952" s="40"/>
      <c r="NKT1952" s="40"/>
      <c r="NKU1952" s="41"/>
      <c r="NKV1952" s="40"/>
      <c r="NKW1952" s="40"/>
      <c r="NKX1952" s="40"/>
      <c r="NKY1952" s="54"/>
      <c r="NKZ1952" s="40"/>
      <c r="NLA1952" s="40"/>
      <c r="NLB1952" s="40"/>
      <c r="NLC1952" s="41"/>
      <c r="NLD1952" s="40"/>
      <c r="NLE1952" s="40"/>
      <c r="NLF1952" s="40"/>
      <c r="NLG1952" s="54"/>
      <c r="NLH1952" s="40"/>
      <c r="NLI1952" s="40"/>
      <c r="NLJ1952" s="40"/>
      <c r="NLK1952" s="41"/>
      <c r="NLL1952" s="40"/>
      <c r="NLM1952" s="40"/>
      <c r="NLN1952" s="40"/>
      <c r="NLO1952" s="54"/>
      <c r="NLP1952" s="40"/>
      <c r="NLQ1952" s="40"/>
      <c r="NLR1952" s="40"/>
      <c r="NLS1952" s="41"/>
      <c r="NLT1952" s="40"/>
      <c r="NLU1952" s="40"/>
      <c r="NLV1952" s="40"/>
      <c r="NLW1952" s="54"/>
      <c r="NLX1952" s="40"/>
      <c r="NLY1952" s="40"/>
      <c r="NLZ1952" s="40"/>
      <c r="NMA1952" s="41"/>
      <c r="NMB1952" s="40"/>
      <c r="NMC1952" s="40"/>
      <c r="NMD1952" s="40"/>
      <c r="NME1952" s="54"/>
      <c r="NMF1952" s="40"/>
      <c r="NMG1952" s="40"/>
      <c r="NMH1952" s="40"/>
      <c r="NMI1952" s="41"/>
      <c r="NMJ1952" s="40"/>
      <c r="NMK1952" s="40"/>
      <c r="NML1952" s="40"/>
      <c r="NMM1952" s="54"/>
      <c r="NMN1952" s="40"/>
      <c r="NMO1952" s="40"/>
      <c r="NMP1952" s="40"/>
      <c r="NMQ1952" s="41"/>
      <c r="NMR1952" s="40"/>
      <c r="NMS1952" s="40"/>
      <c r="NMT1952" s="40"/>
      <c r="NMU1952" s="54"/>
      <c r="NMV1952" s="40"/>
      <c r="NMW1952" s="40"/>
      <c r="NMX1952" s="40"/>
      <c r="NMY1952" s="41"/>
      <c r="NMZ1952" s="40"/>
      <c r="NNA1952" s="40"/>
      <c r="NNB1952" s="40"/>
      <c r="NNC1952" s="54"/>
      <c r="NND1952" s="40"/>
      <c r="NNE1952" s="40"/>
      <c r="NNF1952" s="40"/>
      <c r="NNG1952" s="41"/>
      <c r="NNH1952" s="40"/>
      <c r="NNI1952" s="40"/>
      <c r="NNJ1952" s="40"/>
      <c r="NNK1952" s="54"/>
      <c r="NNL1952" s="40"/>
      <c r="NNM1952" s="40"/>
      <c r="NNN1952" s="40"/>
      <c r="NNO1952" s="41"/>
      <c r="NNP1952" s="40"/>
      <c r="NNQ1952" s="40"/>
      <c r="NNR1952" s="40"/>
      <c r="NNS1952" s="54"/>
      <c r="NNT1952" s="40"/>
      <c r="NNU1952" s="40"/>
      <c r="NNV1952" s="40"/>
      <c r="NNW1952" s="41"/>
      <c r="NNX1952" s="40"/>
      <c r="NNY1952" s="40"/>
      <c r="NNZ1952" s="40"/>
      <c r="NOA1952" s="54"/>
      <c r="NOB1952" s="40"/>
      <c r="NOC1952" s="40"/>
      <c r="NOD1952" s="40"/>
      <c r="NOE1952" s="41"/>
      <c r="NOF1952" s="40"/>
      <c r="NOG1952" s="40"/>
      <c r="NOH1952" s="40"/>
      <c r="NOI1952" s="54"/>
      <c r="NOJ1952" s="40"/>
      <c r="NOK1952" s="40"/>
      <c r="NOL1952" s="40"/>
      <c r="NOM1952" s="41"/>
      <c r="NON1952" s="40"/>
      <c r="NOO1952" s="40"/>
      <c r="NOP1952" s="40"/>
      <c r="NOQ1952" s="54"/>
      <c r="NOR1952" s="40"/>
      <c r="NOS1952" s="40"/>
      <c r="NOT1952" s="40"/>
      <c r="NOU1952" s="41"/>
      <c r="NOV1952" s="40"/>
      <c r="NOW1952" s="40"/>
      <c r="NOX1952" s="40"/>
      <c r="NOY1952" s="54"/>
      <c r="NOZ1952" s="40"/>
      <c r="NPA1952" s="40"/>
      <c r="NPB1952" s="40"/>
      <c r="NPC1952" s="41"/>
      <c r="NPD1952" s="40"/>
      <c r="NPE1952" s="40"/>
      <c r="NPF1952" s="40"/>
      <c r="NPG1952" s="54"/>
      <c r="NPH1952" s="40"/>
      <c r="NPI1952" s="40"/>
      <c r="NPJ1952" s="40"/>
      <c r="NPK1952" s="41"/>
      <c r="NPL1952" s="40"/>
      <c r="NPM1952" s="40"/>
      <c r="NPN1952" s="40"/>
      <c r="NPO1952" s="54"/>
      <c r="NPP1952" s="40"/>
      <c r="NPQ1952" s="40"/>
      <c r="NPR1952" s="40"/>
      <c r="NPS1952" s="41"/>
      <c r="NPT1952" s="40"/>
      <c r="NPU1952" s="40"/>
      <c r="NPV1952" s="40"/>
      <c r="NPW1952" s="54"/>
      <c r="NPX1952" s="40"/>
      <c r="NPY1952" s="40"/>
      <c r="NPZ1952" s="40"/>
      <c r="NQA1952" s="41"/>
      <c r="NQB1952" s="40"/>
      <c r="NQC1952" s="40"/>
      <c r="NQD1952" s="40"/>
      <c r="NQE1952" s="54"/>
      <c r="NQF1952" s="40"/>
      <c r="NQG1952" s="40"/>
      <c r="NQH1952" s="40"/>
      <c r="NQI1952" s="41"/>
      <c r="NQJ1952" s="40"/>
      <c r="NQK1952" s="40"/>
      <c r="NQL1952" s="40"/>
      <c r="NQM1952" s="54"/>
      <c r="NQN1952" s="40"/>
      <c r="NQO1952" s="40"/>
      <c r="NQP1952" s="40"/>
      <c r="NQQ1952" s="41"/>
      <c r="NQR1952" s="40"/>
      <c r="NQS1952" s="40"/>
      <c r="NQT1952" s="40"/>
      <c r="NQU1952" s="54"/>
      <c r="NQV1952" s="40"/>
      <c r="NQW1952" s="40"/>
      <c r="NQX1952" s="40"/>
      <c r="NQY1952" s="41"/>
      <c r="NQZ1952" s="40"/>
      <c r="NRA1952" s="40"/>
      <c r="NRB1952" s="40"/>
      <c r="NRC1952" s="54"/>
      <c r="NRD1952" s="40"/>
      <c r="NRE1952" s="40"/>
      <c r="NRF1952" s="40"/>
      <c r="NRG1952" s="41"/>
      <c r="NRH1952" s="40"/>
      <c r="NRI1952" s="40"/>
      <c r="NRJ1952" s="40"/>
      <c r="NRK1952" s="54"/>
      <c r="NRL1952" s="40"/>
      <c r="NRM1952" s="40"/>
      <c r="NRN1952" s="40"/>
      <c r="NRO1952" s="41"/>
      <c r="NRP1952" s="40"/>
      <c r="NRQ1952" s="40"/>
      <c r="NRR1952" s="40"/>
      <c r="NRS1952" s="54"/>
      <c r="NRT1952" s="40"/>
      <c r="NRU1952" s="40"/>
      <c r="NRV1952" s="40"/>
      <c r="NRW1952" s="41"/>
      <c r="NRX1952" s="40"/>
      <c r="NRY1952" s="40"/>
      <c r="NRZ1952" s="40"/>
      <c r="NSA1952" s="54"/>
      <c r="NSB1952" s="40"/>
      <c r="NSC1952" s="40"/>
      <c r="NSD1952" s="40"/>
      <c r="NSE1952" s="41"/>
      <c r="NSF1952" s="40"/>
      <c r="NSG1952" s="40"/>
      <c r="NSH1952" s="40"/>
      <c r="NSI1952" s="54"/>
      <c r="NSJ1952" s="40"/>
      <c r="NSK1952" s="40"/>
      <c r="NSL1952" s="40"/>
      <c r="NSM1952" s="41"/>
      <c r="NSN1952" s="40"/>
      <c r="NSO1952" s="40"/>
      <c r="NSP1952" s="40"/>
      <c r="NSQ1952" s="54"/>
      <c r="NSR1952" s="40"/>
      <c r="NSS1952" s="40"/>
      <c r="NST1952" s="40"/>
      <c r="NSU1952" s="41"/>
      <c r="NSV1952" s="40"/>
      <c r="NSW1952" s="40"/>
      <c r="NSX1952" s="40"/>
      <c r="NSY1952" s="54"/>
      <c r="NSZ1952" s="40"/>
      <c r="NTA1952" s="40"/>
      <c r="NTB1952" s="40"/>
      <c r="NTC1952" s="41"/>
      <c r="NTD1952" s="40"/>
      <c r="NTE1952" s="40"/>
      <c r="NTF1952" s="40"/>
      <c r="NTG1952" s="54"/>
      <c r="NTH1952" s="40"/>
      <c r="NTI1952" s="40"/>
      <c r="NTJ1952" s="40"/>
      <c r="NTK1952" s="41"/>
      <c r="NTL1952" s="40"/>
      <c r="NTM1952" s="40"/>
      <c r="NTN1952" s="40"/>
      <c r="NTO1952" s="54"/>
      <c r="NTP1952" s="40"/>
      <c r="NTQ1952" s="40"/>
      <c r="NTR1952" s="40"/>
      <c r="NTS1952" s="41"/>
      <c r="NTT1952" s="40"/>
      <c r="NTU1952" s="40"/>
      <c r="NTV1952" s="40"/>
      <c r="NTW1952" s="54"/>
      <c r="NTX1952" s="40"/>
      <c r="NTY1952" s="40"/>
      <c r="NTZ1952" s="40"/>
      <c r="NUA1952" s="41"/>
      <c r="NUB1952" s="40"/>
      <c r="NUC1952" s="40"/>
      <c r="NUD1952" s="40"/>
      <c r="NUE1952" s="54"/>
      <c r="NUF1952" s="40"/>
      <c r="NUG1952" s="40"/>
      <c r="NUH1952" s="40"/>
      <c r="NUI1952" s="41"/>
      <c r="NUJ1952" s="40"/>
      <c r="NUK1952" s="40"/>
      <c r="NUL1952" s="40"/>
      <c r="NUM1952" s="54"/>
      <c r="NUN1952" s="40"/>
      <c r="NUO1952" s="40"/>
      <c r="NUP1952" s="40"/>
      <c r="NUQ1952" s="41"/>
      <c r="NUR1952" s="40"/>
      <c r="NUS1952" s="40"/>
      <c r="NUT1952" s="40"/>
      <c r="NUU1952" s="54"/>
      <c r="NUV1952" s="40"/>
      <c r="NUW1952" s="40"/>
      <c r="NUX1952" s="40"/>
      <c r="NUY1952" s="41"/>
      <c r="NUZ1952" s="40"/>
      <c r="NVA1952" s="40"/>
      <c r="NVB1952" s="40"/>
      <c r="NVC1952" s="54"/>
      <c r="NVD1952" s="40"/>
      <c r="NVE1952" s="40"/>
      <c r="NVF1952" s="40"/>
      <c r="NVG1952" s="41"/>
      <c r="NVH1952" s="40"/>
      <c r="NVI1952" s="40"/>
      <c r="NVJ1952" s="40"/>
      <c r="NVK1952" s="54"/>
      <c r="NVL1952" s="40"/>
      <c r="NVM1952" s="40"/>
      <c r="NVN1952" s="40"/>
      <c r="NVO1952" s="41"/>
      <c r="NVP1952" s="40"/>
      <c r="NVQ1952" s="40"/>
      <c r="NVR1952" s="40"/>
      <c r="NVS1952" s="54"/>
      <c r="NVT1952" s="40"/>
      <c r="NVU1952" s="40"/>
      <c r="NVV1952" s="40"/>
      <c r="NVW1952" s="41"/>
      <c r="NVX1952" s="40"/>
      <c r="NVY1952" s="40"/>
      <c r="NVZ1952" s="40"/>
      <c r="NWA1952" s="54"/>
      <c r="NWB1952" s="40"/>
      <c r="NWC1952" s="40"/>
      <c r="NWD1952" s="40"/>
      <c r="NWE1952" s="41"/>
      <c r="NWF1952" s="40"/>
      <c r="NWG1952" s="40"/>
      <c r="NWH1952" s="40"/>
      <c r="NWI1952" s="54"/>
      <c r="NWJ1952" s="40"/>
      <c r="NWK1952" s="40"/>
      <c r="NWL1952" s="40"/>
      <c r="NWM1952" s="41"/>
      <c r="NWN1952" s="40"/>
      <c r="NWO1952" s="40"/>
      <c r="NWP1952" s="40"/>
      <c r="NWQ1952" s="54"/>
      <c r="NWR1952" s="40"/>
      <c r="NWS1952" s="40"/>
      <c r="NWT1952" s="40"/>
      <c r="NWU1952" s="41"/>
      <c r="NWV1952" s="40"/>
      <c r="NWW1952" s="40"/>
      <c r="NWX1952" s="40"/>
      <c r="NWY1952" s="54"/>
      <c r="NWZ1952" s="40"/>
      <c r="NXA1952" s="40"/>
      <c r="NXB1952" s="40"/>
      <c r="NXC1952" s="41"/>
      <c r="NXD1952" s="40"/>
      <c r="NXE1952" s="40"/>
      <c r="NXF1952" s="40"/>
      <c r="NXG1952" s="54"/>
      <c r="NXH1952" s="40"/>
      <c r="NXI1952" s="40"/>
      <c r="NXJ1952" s="40"/>
      <c r="NXK1952" s="41"/>
      <c r="NXL1952" s="40"/>
      <c r="NXM1952" s="40"/>
      <c r="NXN1952" s="40"/>
      <c r="NXO1952" s="54"/>
      <c r="NXP1952" s="40"/>
      <c r="NXQ1952" s="40"/>
      <c r="NXR1952" s="40"/>
      <c r="NXS1952" s="41"/>
      <c r="NXT1952" s="40"/>
      <c r="NXU1952" s="40"/>
      <c r="NXV1952" s="40"/>
      <c r="NXW1952" s="54"/>
      <c r="NXX1952" s="40"/>
      <c r="NXY1952" s="40"/>
      <c r="NXZ1952" s="40"/>
      <c r="NYA1952" s="41"/>
      <c r="NYB1952" s="40"/>
      <c r="NYC1952" s="40"/>
      <c r="NYD1952" s="40"/>
      <c r="NYE1952" s="54"/>
      <c r="NYF1952" s="40"/>
      <c r="NYG1952" s="40"/>
      <c r="NYH1952" s="40"/>
      <c r="NYI1952" s="41"/>
      <c r="NYJ1952" s="40"/>
      <c r="NYK1952" s="40"/>
      <c r="NYL1952" s="40"/>
      <c r="NYM1952" s="54"/>
      <c r="NYN1952" s="40"/>
      <c r="NYO1952" s="40"/>
      <c r="NYP1952" s="40"/>
      <c r="NYQ1952" s="41"/>
      <c r="NYR1952" s="40"/>
      <c r="NYS1952" s="40"/>
      <c r="NYT1952" s="40"/>
      <c r="NYU1952" s="54"/>
      <c r="NYV1952" s="40"/>
      <c r="NYW1952" s="40"/>
      <c r="NYX1952" s="40"/>
      <c r="NYY1952" s="41"/>
      <c r="NYZ1952" s="40"/>
      <c r="NZA1952" s="40"/>
      <c r="NZB1952" s="40"/>
      <c r="NZC1952" s="54"/>
      <c r="NZD1952" s="40"/>
      <c r="NZE1952" s="40"/>
      <c r="NZF1952" s="40"/>
      <c r="NZG1952" s="41"/>
      <c r="NZH1952" s="40"/>
      <c r="NZI1952" s="40"/>
      <c r="NZJ1952" s="40"/>
      <c r="NZK1952" s="54"/>
      <c r="NZL1952" s="40"/>
      <c r="NZM1952" s="40"/>
      <c r="NZN1952" s="40"/>
      <c r="NZO1952" s="41"/>
      <c r="NZP1952" s="40"/>
      <c r="NZQ1952" s="40"/>
      <c r="NZR1952" s="40"/>
      <c r="NZS1952" s="54"/>
      <c r="NZT1952" s="40"/>
      <c r="NZU1952" s="40"/>
      <c r="NZV1952" s="40"/>
      <c r="NZW1952" s="41"/>
      <c r="NZX1952" s="40"/>
      <c r="NZY1952" s="40"/>
      <c r="NZZ1952" s="40"/>
      <c r="OAA1952" s="54"/>
      <c r="OAB1952" s="40"/>
      <c r="OAC1952" s="40"/>
      <c r="OAD1952" s="40"/>
      <c r="OAE1952" s="41"/>
      <c r="OAF1952" s="40"/>
      <c r="OAG1952" s="40"/>
      <c r="OAH1952" s="40"/>
      <c r="OAI1952" s="54"/>
      <c r="OAJ1952" s="40"/>
      <c r="OAK1952" s="40"/>
      <c r="OAL1952" s="40"/>
      <c r="OAM1952" s="41"/>
      <c r="OAN1952" s="40"/>
      <c r="OAO1952" s="40"/>
      <c r="OAP1952" s="40"/>
      <c r="OAQ1952" s="54"/>
      <c r="OAR1952" s="40"/>
      <c r="OAS1952" s="40"/>
      <c r="OAT1952" s="40"/>
      <c r="OAU1952" s="41"/>
      <c r="OAV1952" s="40"/>
      <c r="OAW1952" s="40"/>
      <c r="OAX1952" s="40"/>
      <c r="OAY1952" s="54"/>
      <c r="OAZ1952" s="40"/>
      <c r="OBA1952" s="40"/>
      <c r="OBB1952" s="40"/>
      <c r="OBC1952" s="41"/>
      <c r="OBD1952" s="40"/>
      <c r="OBE1952" s="40"/>
      <c r="OBF1952" s="40"/>
      <c r="OBG1952" s="54"/>
      <c r="OBH1952" s="40"/>
      <c r="OBI1952" s="40"/>
      <c r="OBJ1952" s="40"/>
      <c r="OBK1952" s="41"/>
      <c r="OBL1952" s="40"/>
      <c r="OBM1952" s="40"/>
      <c r="OBN1952" s="40"/>
      <c r="OBO1952" s="54"/>
      <c r="OBP1952" s="40"/>
      <c r="OBQ1952" s="40"/>
      <c r="OBR1952" s="40"/>
      <c r="OBS1952" s="41"/>
      <c r="OBT1952" s="40"/>
      <c r="OBU1952" s="40"/>
      <c r="OBV1952" s="40"/>
      <c r="OBW1952" s="54"/>
      <c r="OBX1952" s="40"/>
      <c r="OBY1952" s="40"/>
      <c r="OBZ1952" s="40"/>
      <c r="OCA1952" s="41"/>
      <c r="OCB1952" s="40"/>
      <c r="OCC1952" s="40"/>
      <c r="OCD1952" s="40"/>
      <c r="OCE1952" s="54"/>
      <c r="OCF1952" s="40"/>
      <c r="OCG1952" s="40"/>
      <c r="OCH1952" s="40"/>
      <c r="OCI1952" s="41"/>
      <c r="OCJ1952" s="40"/>
      <c r="OCK1952" s="40"/>
      <c r="OCL1952" s="40"/>
      <c r="OCM1952" s="54"/>
      <c r="OCN1952" s="40"/>
      <c r="OCO1952" s="40"/>
      <c r="OCP1952" s="40"/>
      <c r="OCQ1952" s="41"/>
      <c r="OCR1952" s="40"/>
      <c r="OCS1952" s="40"/>
      <c r="OCT1952" s="40"/>
      <c r="OCU1952" s="54"/>
      <c r="OCV1952" s="40"/>
      <c r="OCW1952" s="40"/>
      <c r="OCX1952" s="40"/>
      <c r="OCY1952" s="41"/>
      <c r="OCZ1952" s="40"/>
      <c r="ODA1952" s="40"/>
      <c r="ODB1952" s="40"/>
      <c r="ODC1952" s="54"/>
      <c r="ODD1952" s="40"/>
      <c r="ODE1952" s="40"/>
      <c r="ODF1952" s="40"/>
      <c r="ODG1952" s="41"/>
      <c r="ODH1952" s="40"/>
      <c r="ODI1952" s="40"/>
      <c r="ODJ1952" s="40"/>
      <c r="ODK1952" s="54"/>
      <c r="ODL1952" s="40"/>
      <c r="ODM1952" s="40"/>
      <c r="ODN1952" s="40"/>
      <c r="ODO1952" s="41"/>
      <c r="ODP1952" s="40"/>
      <c r="ODQ1952" s="40"/>
      <c r="ODR1952" s="40"/>
      <c r="ODS1952" s="54"/>
      <c r="ODT1952" s="40"/>
      <c r="ODU1952" s="40"/>
      <c r="ODV1952" s="40"/>
      <c r="ODW1952" s="41"/>
      <c r="ODX1952" s="40"/>
      <c r="ODY1952" s="40"/>
      <c r="ODZ1952" s="40"/>
      <c r="OEA1952" s="54"/>
      <c r="OEB1952" s="40"/>
      <c r="OEC1952" s="40"/>
      <c r="OED1952" s="40"/>
      <c r="OEE1952" s="41"/>
      <c r="OEF1952" s="40"/>
      <c r="OEG1952" s="40"/>
      <c r="OEH1952" s="40"/>
      <c r="OEI1952" s="54"/>
      <c r="OEJ1952" s="40"/>
      <c r="OEK1952" s="40"/>
      <c r="OEL1952" s="40"/>
      <c r="OEM1952" s="41"/>
      <c r="OEN1952" s="40"/>
      <c r="OEO1952" s="40"/>
      <c r="OEP1952" s="40"/>
      <c r="OEQ1952" s="54"/>
      <c r="OER1952" s="40"/>
      <c r="OES1952" s="40"/>
      <c r="OET1952" s="40"/>
      <c r="OEU1952" s="41"/>
      <c r="OEV1952" s="40"/>
      <c r="OEW1952" s="40"/>
      <c r="OEX1952" s="40"/>
      <c r="OEY1952" s="54"/>
      <c r="OEZ1952" s="40"/>
      <c r="OFA1952" s="40"/>
      <c r="OFB1952" s="40"/>
      <c r="OFC1952" s="41"/>
      <c r="OFD1952" s="40"/>
      <c r="OFE1952" s="40"/>
      <c r="OFF1952" s="40"/>
      <c r="OFG1952" s="54"/>
      <c r="OFH1952" s="40"/>
      <c r="OFI1952" s="40"/>
      <c r="OFJ1952" s="40"/>
      <c r="OFK1952" s="41"/>
      <c r="OFL1952" s="40"/>
      <c r="OFM1952" s="40"/>
      <c r="OFN1952" s="40"/>
      <c r="OFO1952" s="54"/>
      <c r="OFP1952" s="40"/>
      <c r="OFQ1952" s="40"/>
      <c r="OFR1952" s="40"/>
      <c r="OFS1952" s="41"/>
      <c r="OFT1952" s="40"/>
      <c r="OFU1952" s="40"/>
      <c r="OFV1952" s="40"/>
      <c r="OFW1952" s="54"/>
      <c r="OFX1952" s="40"/>
      <c r="OFY1952" s="40"/>
      <c r="OFZ1952" s="40"/>
      <c r="OGA1952" s="41"/>
      <c r="OGB1952" s="40"/>
      <c r="OGC1952" s="40"/>
      <c r="OGD1952" s="40"/>
      <c r="OGE1952" s="54"/>
      <c r="OGF1952" s="40"/>
      <c r="OGG1952" s="40"/>
      <c r="OGH1952" s="40"/>
      <c r="OGI1952" s="41"/>
      <c r="OGJ1952" s="40"/>
      <c r="OGK1952" s="40"/>
      <c r="OGL1952" s="40"/>
      <c r="OGM1952" s="54"/>
      <c r="OGN1952" s="40"/>
      <c r="OGO1952" s="40"/>
      <c r="OGP1952" s="40"/>
      <c r="OGQ1952" s="41"/>
      <c r="OGR1952" s="40"/>
      <c r="OGS1952" s="40"/>
      <c r="OGT1952" s="40"/>
      <c r="OGU1952" s="54"/>
      <c r="OGV1952" s="40"/>
      <c r="OGW1952" s="40"/>
      <c r="OGX1952" s="40"/>
      <c r="OGY1952" s="41"/>
      <c r="OGZ1952" s="40"/>
      <c r="OHA1952" s="40"/>
      <c r="OHB1952" s="40"/>
      <c r="OHC1952" s="54"/>
      <c r="OHD1952" s="40"/>
      <c r="OHE1952" s="40"/>
      <c r="OHF1952" s="40"/>
      <c r="OHG1952" s="41"/>
      <c r="OHH1952" s="40"/>
      <c r="OHI1952" s="40"/>
      <c r="OHJ1952" s="40"/>
      <c r="OHK1952" s="54"/>
      <c r="OHL1952" s="40"/>
      <c r="OHM1952" s="40"/>
      <c r="OHN1952" s="40"/>
      <c r="OHO1952" s="41"/>
      <c r="OHP1952" s="40"/>
      <c r="OHQ1952" s="40"/>
      <c r="OHR1952" s="40"/>
      <c r="OHS1952" s="54"/>
      <c r="OHT1952" s="40"/>
      <c r="OHU1952" s="40"/>
      <c r="OHV1952" s="40"/>
      <c r="OHW1952" s="41"/>
      <c r="OHX1952" s="40"/>
      <c r="OHY1952" s="40"/>
      <c r="OHZ1952" s="40"/>
      <c r="OIA1952" s="54"/>
      <c r="OIB1952" s="40"/>
      <c r="OIC1952" s="40"/>
      <c r="OID1952" s="40"/>
      <c r="OIE1952" s="41"/>
      <c r="OIF1952" s="40"/>
      <c r="OIG1952" s="40"/>
      <c r="OIH1952" s="40"/>
      <c r="OII1952" s="54"/>
      <c r="OIJ1952" s="40"/>
      <c r="OIK1952" s="40"/>
      <c r="OIL1952" s="40"/>
      <c r="OIM1952" s="41"/>
      <c r="OIN1952" s="40"/>
      <c r="OIO1952" s="40"/>
      <c r="OIP1952" s="40"/>
      <c r="OIQ1952" s="54"/>
      <c r="OIR1952" s="40"/>
      <c r="OIS1952" s="40"/>
      <c r="OIT1952" s="40"/>
      <c r="OIU1952" s="41"/>
      <c r="OIV1952" s="40"/>
      <c r="OIW1952" s="40"/>
      <c r="OIX1952" s="40"/>
      <c r="OIY1952" s="54"/>
      <c r="OIZ1952" s="40"/>
      <c r="OJA1952" s="40"/>
      <c r="OJB1952" s="40"/>
      <c r="OJC1952" s="41"/>
      <c r="OJD1952" s="40"/>
      <c r="OJE1952" s="40"/>
      <c r="OJF1952" s="40"/>
      <c r="OJG1952" s="54"/>
      <c r="OJH1952" s="40"/>
      <c r="OJI1952" s="40"/>
      <c r="OJJ1952" s="40"/>
      <c r="OJK1952" s="41"/>
      <c r="OJL1952" s="40"/>
      <c r="OJM1952" s="40"/>
      <c r="OJN1952" s="40"/>
      <c r="OJO1952" s="54"/>
      <c r="OJP1952" s="40"/>
      <c r="OJQ1952" s="40"/>
      <c r="OJR1952" s="40"/>
      <c r="OJS1952" s="41"/>
      <c r="OJT1952" s="40"/>
      <c r="OJU1952" s="40"/>
      <c r="OJV1952" s="40"/>
      <c r="OJW1952" s="54"/>
      <c r="OJX1952" s="40"/>
      <c r="OJY1952" s="40"/>
      <c r="OJZ1952" s="40"/>
      <c r="OKA1952" s="41"/>
      <c r="OKB1952" s="40"/>
      <c r="OKC1952" s="40"/>
      <c r="OKD1952" s="40"/>
      <c r="OKE1952" s="54"/>
      <c r="OKF1952" s="40"/>
      <c r="OKG1952" s="40"/>
      <c r="OKH1952" s="40"/>
      <c r="OKI1952" s="41"/>
      <c r="OKJ1952" s="40"/>
      <c r="OKK1952" s="40"/>
      <c r="OKL1952" s="40"/>
      <c r="OKM1952" s="54"/>
      <c r="OKN1952" s="40"/>
      <c r="OKO1952" s="40"/>
      <c r="OKP1952" s="40"/>
      <c r="OKQ1952" s="41"/>
      <c r="OKR1952" s="40"/>
      <c r="OKS1952" s="40"/>
      <c r="OKT1952" s="40"/>
      <c r="OKU1952" s="54"/>
      <c r="OKV1952" s="40"/>
      <c r="OKW1952" s="40"/>
      <c r="OKX1952" s="40"/>
      <c r="OKY1952" s="41"/>
      <c r="OKZ1952" s="40"/>
      <c r="OLA1952" s="40"/>
      <c r="OLB1952" s="40"/>
      <c r="OLC1952" s="54"/>
      <c r="OLD1952" s="40"/>
      <c r="OLE1952" s="40"/>
      <c r="OLF1952" s="40"/>
      <c r="OLG1952" s="41"/>
      <c r="OLH1952" s="40"/>
      <c r="OLI1952" s="40"/>
      <c r="OLJ1952" s="40"/>
      <c r="OLK1952" s="54"/>
      <c r="OLL1952" s="40"/>
      <c r="OLM1952" s="40"/>
      <c r="OLN1952" s="40"/>
      <c r="OLO1952" s="41"/>
      <c r="OLP1952" s="40"/>
      <c r="OLQ1952" s="40"/>
      <c r="OLR1952" s="40"/>
      <c r="OLS1952" s="54"/>
      <c r="OLT1952" s="40"/>
      <c r="OLU1952" s="40"/>
      <c r="OLV1952" s="40"/>
      <c r="OLW1952" s="41"/>
      <c r="OLX1952" s="40"/>
      <c r="OLY1952" s="40"/>
      <c r="OLZ1952" s="40"/>
      <c r="OMA1952" s="54"/>
      <c r="OMB1952" s="40"/>
      <c r="OMC1952" s="40"/>
      <c r="OMD1952" s="40"/>
      <c r="OME1952" s="41"/>
      <c r="OMF1952" s="40"/>
      <c r="OMG1952" s="40"/>
      <c r="OMH1952" s="40"/>
      <c r="OMI1952" s="54"/>
      <c r="OMJ1952" s="40"/>
      <c r="OMK1952" s="40"/>
      <c r="OML1952" s="40"/>
      <c r="OMM1952" s="41"/>
      <c r="OMN1952" s="40"/>
      <c r="OMO1952" s="40"/>
      <c r="OMP1952" s="40"/>
      <c r="OMQ1952" s="54"/>
      <c r="OMR1952" s="40"/>
      <c r="OMS1952" s="40"/>
      <c r="OMT1952" s="40"/>
      <c r="OMU1952" s="41"/>
      <c r="OMV1952" s="40"/>
      <c r="OMW1952" s="40"/>
      <c r="OMX1952" s="40"/>
      <c r="OMY1952" s="54"/>
      <c r="OMZ1952" s="40"/>
      <c r="ONA1952" s="40"/>
      <c r="ONB1952" s="40"/>
      <c r="ONC1952" s="41"/>
      <c r="OND1952" s="40"/>
      <c r="ONE1952" s="40"/>
      <c r="ONF1952" s="40"/>
      <c r="ONG1952" s="54"/>
      <c r="ONH1952" s="40"/>
      <c r="ONI1952" s="40"/>
      <c r="ONJ1952" s="40"/>
      <c r="ONK1952" s="41"/>
      <c r="ONL1952" s="40"/>
      <c r="ONM1952" s="40"/>
      <c r="ONN1952" s="40"/>
      <c r="ONO1952" s="54"/>
      <c r="ONP1952" s="40"/>
      <c r="ONQ1952" s="40"/>
      <c r="ONR1952" s="40"/>
      <c r="ONS1952" s="41"/>
      <c r="ONT1952" s="40"/>
      <c r="ONU1952" s="40"/>
      <c r="ONV1952" s="40"/>
      <c r="ONW1952" s="54"/>
      <c r="ONX1952" s="40"/>
      <c r="ONY1952" s="40"/>
      <c r="ONZ1952" s="40"/>
      <c r="OOA1952" s="41"/>
      <c r="OOB1952" s="40"/>
      <c r="OOC1952" s="40"/>
      <c r="OOD1952" s="40"/>
      <c r="OOE1952" s="54"/>
      <c r="OOF1952" s="40"/>
      <c r="OOG1952" s="40"/>
      <c r="OOH1952" s="40"/>
      <c r="OOI1952" s="41"/>
      <c r="OOJ1952" s="40"/>
      <c r="OOK1952" s="40"/>
      <c r="OOL1952" s="40"/>
      <c r="OOM1952" s="54"/>
      <c r="OON1952" s="40"/>
      <c r="OOO1952" s="40"/>
      <c r="OOP1952" s="40"/>
      <c r="OOQ1952" s="41"/>
      <c r="OOR1952" s="40"/>
      <c r="OOS1952" s="40"/>
      <c r="OOT1952" s="40"/>
      <c r="OOU1952" s="54"/>
      <c r="OOV1952" s="40"/>
      <c r="OOW1952" s="40"/>
      <c r="OOX1952" s="40"/>
      <c r="OOY1952" s="41"/>
      <c r="OOZ1952" s="40"/>
      <c r="OPA1952" s="40"/>
      <c r="OPB1952" s="40"/>
      <c r="OPC1952" s="54"/>
      <c r="OPD1952" s="40"/>
      <c r="OPE1952" s="40"/>
      <c r="OPF1952" s="40"/>
      <c r="OPG1952" s="41"/>
      <c r="OPH1952" s="40"/>
      <c r="OPI1952" s="40"/>
      <c r="OPJ1952" s="40"/>
      <c r="OPK1952" s="54"/>
      <c r="OPL1952" s="40"/>
      <c r="OPM1952" s="40"/>
      <c r="OPN1952" s="40"/>
      <c r="OPO1952" s="41"/>
      <c r="OPP1952" s="40"/>
      <c r="OPQ1952" s="40"/>
      <c r="OPR1952" s="40"/>
      <c r="OPS1952" s="54"/>
      <c r="OPT1952" s="40"/>
      <c r="OPU1952" s="40"/>
      <c r="OPV1952" s="40"/>
      <c r="OPW1952" s="41"/>
      <c r="OPX1952" s="40"/>
      <c r="OPY1952" s="40"/>
      <c r="OPZ1952" s="40"/>
      <c r="OQA1952" s="54"/>
      <c r="OQB1952" s="40"/>
      <c r="OQC1952" s="40"/>
      <c r="OQD1952" s="40"/>
      <c r="OQE1952" s="41"/>
      <c r="OQF1952" s="40"/>
      <c r="OQG1952" s="40"/>
      <c r="OQH1952" s="40"/>
      <c r="OQI1952" s="54"/>
      <c r="OQJ1952" s="40"/>
      <c r="OQK1952" s="40"/>
      <c r="OQL1952" s="40"/>
      <c r="OQM1952" s="41"/>
      <c r="OQN1952" s="40"/>
      <c r="OQO1952" s="40"/>
      <c r="OQP1952" s="40"/>
      <c r="OQQ1952" s="54"/>
      <c r="OQR1952" s="40"/>
      <c r="OQS1952" s="40"/>
      <c r="OQT1952" s="40"/>
      <c r="OQU1952" s="41"/>
      <c r="OQV1952" s="40"/>
      <c r="OQW1952" s="40"/>
      <c r="OQX1952" s="40"/>
      <c r="OQY1952" s="54"/>
      <c r="OQZ1952" s="40"/>
      <c r="ORA1952" s="40"/>
      <c r="ORB1952" s="40"/>
      <c r="ORC1952" s="41"/>
      <c r="ORD1952" s="40"/>
      <c r="ORE1952" s="40"/>
      <c r="ORF1952" s="40"/>
      <c r="ORG1952" s="54"/>
      <c r="ORH1952" s="40"/>
      <c r="ORI1952" s="40"/>
      <c r="ORJ1952" s="40"/>
      <c r="ORK1952" s="41"/>
      <c r="ORL1952" s="40"/>
      <c r="ORM1952" s="40"/>
      <c r="ORN1952" s="40"/>
      <c r="ORO1952" s="54"/>
      <c r="ORP1952" s="40"/>
      <c r="ORQ1952" s="40"/>
      <c r="ORR1952" s="40"/>
      <c r="ORS1952" s="41"/>
      <c r="ORT1952" s="40"/>
      <c r="ORU1952" s="40"/>
      <c r="ORV1952" s="40"/>
      <c r="ORW1952" s="54"/>
      <c r="ORX1952" s="40"/>
      <c r="ORY1952" s="40"/>
      <c r="ORZ1952" s="40"/>
      <c r="OSA1952" s="41"/>
      <c r="OSB1952" s="40"/>
      <c r="OSC1952" s="40"/>
      <c r="OSD1952" s="40"/>
      <c r="OSE1952" s="54"/>
      <c r="OSF1952" s="40"/>
      <c r="OSG1952" s="40"/>
      <c r="OSH1952" s="40"/>
      <c r="OSI1952" s="41"/>
      <c r="OSJ1952" s="40"/>
      <c r="OSK1952" s="40"/>
      <c r="OSL1952" s="40"/>
      <c r="OSM1952" s="54"/>
      <c r="OSN1952" s="40"/>
      <c r="OSO1952" s="40"/>
      <c r="OSP1952" s="40"/>
      <c r="OSQ1952" s="41"/>
      <c r="OSR1952" s="40"/>
      <c r="OSS1952" s="40"/>
      <c r="OST1952" s="40"/>
      <c r="OSU1952" s="54"/>
      <c r="OSV1952" s="40"/>
      <c r="OSW1952" s="40"/>
      <c r="OSX1952" s="40"/>
      <c r="OSY1952" s="41"/>
      <c r="OSZ1952" s="40"/>
      <c r="OTA1952" s="40"/>
      <c r="OTB1952" s="40"/>
      <c r="OTC1952" s="54"/>
      <c r="OTD1952" s="40"/>
      <c r="OTE1952" s="40"/>
      <c r="OTF1952" s="40"/>
      <c r="OTG1952" s="41"/>
      <c r="OTH1952" s="40"/>
      <c r="OTI1952" s="40"/>
      <c r="OTJ1952" s="40"/>
      <c r="OTK1952" s="54"/>
      <c r="OTL1952" s="40"/>
      <c r="OTM1952" s="40"/>
      <c r="OTN1952" s="40"/>
      <c r="OTO1952" s="41"/>
      <c r="OTP1952" s="40"/>
      <c r="OTQ1952" s="40"/>
      <c r="OTR1952" s="40"/>
      <c r="OTS1952" s="54"/>
      <c r="OTT1952" s="40"/>
      <c r="OTU1952" s="40"/>
      <c r="OTV1952" s="40"/>
      <c r="OTW1952" s="41"/>
      <c r="OTX1952" s="40"/>
      <c r="OTY1952" s="40"/>
      <c r="OTZ1952" s="40"/>
      <c r="OUA1952" s="54"/>
      <c r="OUB1952" s="40"/>
      <c r="OUC1952" s="40"/>
      <c r="OUD1952" s="40"/>
      <c r="OUE1952" s="41"/>
      <c r="OUF1952" s="40"/>
      <c r="OUG1952" s="40"/>
      <c r="OUH1952" s="40"/>
      <c r="OUI1952" s="54"/>
      <c r="OUJ1952" s="40"/>
      <c r="OUK1952" s="40"/>
      <c r="OUL1952" s="40"/>
      <c r="OUM1952" s="41"/>
      <c r="OUN1952" s="40"/>
      <c r="OUO1952" s="40"/>
      <c r="OUP1952" s="40"/>
      <c r="OUQ1952" s="54"/>
      <c r="OUR1952" s="40"/>
      <c r="OUS1952" s="40"/>
      <c r="OUT1952" s="40"/>
      <c r="OUU1952" s="41"/>
      <c r="OUV1952" s="40"/>
      <c r="OUW1952" s="40"/>
      <c r="OUX1952" s="40"/>
      <c r="OUY1952" s="54"/>
      <c r="OUZ1952" s="40"/>
      <c r="OVA1952" s="40"/>
      <c r="OVB1952" s="40"/>
      <c r="OVC1952" s="41"/>
      <c r="OVD1952" s="40"/>
      <c r="OVE1952" s="40"/>
      <c r="OVF1952" s="40"/>
      <c r="OVG1952" s="54"/>
      <c r="OVH1952" s="40"/>
      <c r="OVI1952" s="40"/>
      <c r="OVJ1952" s="40"/>
      <c r="OVK1952" s="41"/>
      <c r="OVL1952" s="40"/>
      <c r="OVM1952" s="40"/>
      <c r="OVN1952" s="40"/>
      <c r="OVO1952" s="54"/>
      <c r="OVP1952" s="40"/>
      <c r="OVQ1952" s="40"/>
      <c r="OVR1952" s="40"/>
      <c r="OVS1952" s="41"/>
      <c r="OVT1952" s="40"/>
      <c r="OVU1952" s="40"/>
      <c r="OVV1952" s="40"/>
      <c r="OVW1952" s="54"/>
      <c r="OVX1952" s="40"/>
      <c r="OVY1952" s="40"/>
      <c r="OVZ1952" s="40"/>
      <c r="OWA1952" s="41"/>
      <c r="OWB1952" s="40"/>
      <c r="OWC1952" s="40"/>
      <c r="OWD1952" s="40"/>
      <c r="OWE1952" s="54"/>
      <c r="OWF1952" s="40"/>
      <c r="OWG1952" s="40"/>
      <c r="OWH1952" s="40"/>
      <c r="OWI1952" s="41"/>
      <c r="OWJ1952" s="40"/>
      <c r="OWK1952" s="40"/>
      <c r="OWL1952" s="40"/>
      <c r="OWM1952" s="54"/>
      <c r="OWN1952" s="40"/>
      <c r="OWO1952" s="40"/>
      <c r="OWP1952" s="40"/>
      <c r="OWQ1952" s="41"/>
      <c r="OWR1952" s="40"/>
      <c r="OWS1952" s="40"/>
      <c r="OWT1952" s="40"/>
      <c r="OWU1952" s="54"/>
      <c r="OWV1952" s="40"/>
      <c r="OWW1952" s="40"/>
      <c r="OWX1952" s="40"/>
      <c r="OWY1952" s="41"/>
      <c r="OWZ1952" s="40"/>
      <c r="OXA1952" s="40"/>
      <c r="OXB1952" s="40"/>
      <c r="OXC1952" s="54"/>
      <c r="OXD1952" s="40"/>
      <c r="OXE1952" s="40"/>
      <c r="OXF1952" s="40"/>
      <c r="OXG1952" s="41"/>
      <c r="OXH1952" s="40"/>
      <c r="OXI1952" s="40"/>
      <c r="OXJ1952" s="40"/>
      <c r="OXK1952" s="54"/>
      <c r="OXL1952" s="40"/>
      <c r="OXM1952" s="40"/>
      <c r="OXN1952" s="40"/>
      <c r="OXO1952" s="41"/>
      <c r="OXP1952" s="40"/>
      <c r="OXQ1952" s="40"/>
      <c r="OXR1952" s="40"/>
      <c r="OXS1952" s="54"/>
      <c r="OXT1952" s="40"/>
      <c r="OXU1952" s="40"/>
      <c r="OXV1952" s="40"/>
      <c r="OXW1952" s="41"/>
      <c r="OXX1952" s="40"/>
      <c r="OXY1952" s="40"/>
      <c r="OXZ1952" s="40"/>
      <c r="OYA1952" s="54"/>
      <c r="OYB1952" s="40"/>
      <c r="OYC1952" s="40"/>
      <c r="OYD1952" s="40"/>
      <c r="OYE1952" s="41"/>
      <c r="OYF1952" s="40"/>
      <c r="OYG1952" s="40"/>
      <c r="OYH1952" s="40"/>
      <c r="OYI1952" s="54"/>
      <c r="OYJ1952" s="40"/>
      <c r="OYK1952" s="40"/>
      <c r="OYL1952" s="40"/>
      <c r="OYM1952" s="41"/>
      <c r="OYN1952" s="40"/>
      <c r="OYO1952" s="40"/>
      <c r="OYP1952" s="40"/>
      <c r="OYQ1952" s="54"/>
      <c r="OYR1952" s="40"/>
      <c r="OYS1952" s="40"/>
      <c r="OYT1952" s="40"/>
      <c r="OYU1952" s="41"/>
      <c r="OYV1952" s="40"/>
      <c r="OYW1952" s="40"/>
      <c r="OYX1952" s="40"/>
      <c r="OYY1952" s="54"/>
      <c r="OYZ1952" s="40"/>
      <c r="OZA1952" s="40"/>
      <c r="OZB1952" s="40"/>
      <c r="OZC1952" s="41"/>
      <c r="OZD1952" s="40"/>
      <c r="OZE1952" s="40"/>
      <c r="OZF1952" s="40"/>
      <c r="OZG1952" s="54"/>
      <c r="OZH1952" s="40"/>
      <c r="OZI1952" s="40"/>
      <c r="OZJ1952" s="40"/>
      <c r="OZK1952" s="41"/>
      <c r="OZL1952" s="40"/>
      <c r="OZM1952" s="40"/>
      <c r="OZN1952" s="40"/>
      <c r="OZO1952" s="54"/>
      <c r="OZP1952" s="40"/>
      <c r="OZQ1952" s="40"/>
      <c r="OZR1952" s="40"/>
      <c r="OZS1952" s="41"/>
      <c r="OZT1952" s="40"/>
      <c r="OZU1952" s="40"/>
      <c r="OZV1952" s="40"/>
      <c r="OZW1952" s="54"/>
      <c r="OZX1952" s="40"/>
      <c r="OZY1952" s="40"/>
      <c r="OZZ1952" s="40"/>
      <c r="PAA1952" s="41"/>
      <c r="PAB1952" s="40"/>
      <c r="PAC1952" s="40"/>
      <c r="PAD1952" s="40"/>
      <c r="PAE1952" s="54"/>
      <c r="PAF1952" s="40"/>
      <c r="PAG1952" s="40"/>
      <c r="PAH1952" s="40"/>
      <c r="PAI1952" s="41"/>
      <c r="PAJ1952" s="40"/>
      <c r="PAK1952" s="40"/>
      <c r="PAL1952" s="40"/>
      <c r="PAM1952" s="54"/>
      <c r="PAN1952" s="40"/>
      <c r="PAO1952" s="40"/>
      <c r="PAP1952" s="40"/>
      <c r="PAQ1952" s="41"/>
      <c r="PAR1952" s="40"/>
      <c r="PAS1952" s="40"/>
      <c r="PAT1952" s="40"/>
      <c r="PAU1952" s="54"/>
      <c r="PAV1952" s="40"/>
      <c r="PAW1952" s="40"/>
      <c r="PAX1952" s="40"/>
      <c r="PAY1952" s="41"/>
      <c r="PAZ1952" s="40"/>
      <c r="PBA1952" s="40"/>
      <c r="PBB1952" s="40"/>
      <c r="PBC1952" s="54"/>
      <c r="PBD1952" s="40"/>
      <c r="PBE1952" s="40"/>
      <c r="PBF1952" s="40"/>
      <c r="PBG1952" s="41"/>
      <c r="PBH1952" s="40"/>
      <c r="PBI1952" s="40"/>
      <c r="PBJ1952" s="40"/>
      <c r="PBK1952" s="54"/>
      <c r="PBL1952" s="40"/>
      <c r="PBM1952" s="40"/>
      <c r="PBN1952" s="40"/>
      <c r="PBO1952" s="41"/>
      <c r="PBP1952" s="40"/>
      <c r="PBQ1952" s="40"/>
      <c r="PBR1952" s="40"/>
      <c r="PBS1952" s="54"/>
      <c r="PBT1952" s="40"/>
      <c r="PBU1952" s="40"/>
      <c r="PBV1952" s="40"/>
      <c r="PBW1952" s="41"/>
      <c r="PBX1952" s="40"/>
      <c r="PBY1952" s="40"/>
      <c r="PBZ1952" s="40"/>
      <c r="PCA1952" s="54"/>
      <c r="PCB1952" s="40"/>
      <c r="PCC1952" s="40"/>
      <c r="PCD1952" s="40"/>
      <c r="PCE1952" s="41"/>
      <c r="PCF1952" s="40"/>
      <c r="PCG1952" s="40"/>
      <c r="PCH1952" s="40"/>
      <c r="PCI1952" s="54"/>
      <c r="PCJ1952" s="40"/>
      <c r="PCK1952" s="40"/>
      <c r="PCL1952" s="40"/>
      <c r="PCM1952" s="41"/>
      <c r="PCN1952" s="40"/>
      <c r="PCO1952" s="40"/>
      <c r="PCP1952" s="40"/>
      <c r="PCQ1952" s="54"/>
      <c r="PCR1952" s="40"/>
      <c r="PCS1952" s="40"/>
      <c r="PCT1952" s="40"/>
      <c r="PCU1952" s="41"/>
      <c r="PCV1952" s="40"/>
      <c r="PCW1952" s="40"/>
      <c r="PCX1952" s="40"/>
      <c r="PCY1952" s="54"/>
      <c r="PCZ1952" s="40"/>
      <c r="PDA1952" s="40"/>
      <c r="PDB1952" s="40"/>
      <c r="PDC1952" s="41"/>
      <c r="PDD1952" s="40"/>
      <c r="PDE1952" s="40"/>
      <c r="PDF1952" s="40"/>
      <c r="PDG1952" s="54"/>
      <c r="PDH1952" s="40"/>
      <c r="PDI1952" s="40"/>
      <c r="PDJ1952" s="40"/>
      <c r="PDK1952" s="41"/>
      <c r="PDL1952" s="40"/>
      <c r="PDM1952" s="40"/>
      <c r="PDN1952" s="40"/>
      <c r="PDO1952" s="54"/>
      <c r="PDP1952" s="40"/>
      <c r="PDQ1952" s="40"/>
      <c r="PDR1952" s="40"/>
      <c r="PDS1952" s="41"/>
      <c r="PDT1952" s="40"/>
      <c r="PDU1952" s="40"/>
      <c r="PDV1952" s="40"/>
      <c r="PDW1952" s="54"/>
      <c r="PDX1952" s="40"/>
      <c r="PDY1952" s="40"/>
      <c r="PDZ1952" s="40"/>
      <c r="PEA1952" s="41"/>
      <c r="PEB1952" s="40"/>
      <c r="PEC1952" s="40"/>
      <c r="PED1952" s="40"/>
      <c r="PEE1952" s="54"/>
      <c r="PEF1952" s="40"/>
      <c r="PEG1952" s="40"/>
      <c r="PEH1952" s="40"/>
      <c r="PEI1952" s="41"/>
      <c r="PEJ1952" s="40"/>
      <c r="PEK1952" s="40"/>
      <c r="PEL1952" s="40"/>
      <c r="PEM1952" s="54"/>
      <c r="PEN1952" s="40"/>
      <c r="PEO1952" s="40"/>
      <c r="PEP1952" s="40"/>
      <c r="PEQ1952" s="41"/>
      <c r="PER1952" s="40"/>
      <c r="PES1952" s="40"/>
      <c r="PET1952" s="40"/>
      <c r="PEU1952" s="54"/>
      <c r="PEV1952" s="40"/>
      <c r="PEW1952" s="40"/>
      <c r="PEX1952" s="40"/>
      <c r="PEY1952" s="41"/>
      <c r="PEZ1952" s="40"/>
      <c r="PFA1952" s="40"/>
      <c r="PFB1952" s="40"/>
      <c r="PFC1952" s="54"/>
      <c r="PFD1952" s="40"/>
      <c r="PFE1952" s="40"/>
      <c r="PFF1952" s="40"/>
      <c r="PFG1952" s="41"/>
      <c r="PFH1952" s="40"/>
      <c r="PFI1952" s="40"/>
      <c r="PFJ1952" s="40"/>
      <c r="PFK1952" s="54"/>
      <c r="PFL1952" s="40"/>
      <c r="PFM1952" s="40"/>
      <c r="PFN1952" s="40"/>
      <c r="PFO1952" s="41"/>
      <c r="PFP1952" s="40"/>
      <c r="PFQ1952" s="40"/>
      <c r="PFR1952" s="40"/>
      <c r="PFS1952" s="54"/>
      <c r="PFT1952" s="40"/>
      <c r="PFU1952" s="40"/>
      <c r="PFV1952" s="40"/>
      <c r="PFW1952" s="41"/>
      <c r="PFX1952" s="40"/>
      <c r="PFY1952" s="40"/>
      <c r="PFZ1952" s="40"/>
      <c r="PGA1952" s="54"/>
      <c r="PGB1952" s="40"/>
      <c r="PGC1952" s="40"/>
      <c r="PGD1952" s="40"/>
      <c r="PGE1952" s="41"/>
      <c r="PGF1952" s="40"/>
      <c r="PGG1952" s="40"/>
      <c r="PGH1952" s="40"/>
      <c r="PGI1952" s="54"/>
      <c r="PGJ1952" s="40"/>
      <c r="PGK1952" s="40"/>
      <c r="PGL1952" s="40"/>
      <c r="PGM1952" s="41"/>
      <c r="PGN1952" s="40"/>
      <c r="PGO1952" s="40"/>
      <c r="PGP1952" s="40"/>
      <c r="PGQ1952" s="54"/>
      <c r="PGR1952" s="40"/>
      <c r="PGS1952" s="40"/>
      <c r="PGT1952" s="40"/>
      <c r="PGU1952" s="41"/>
      <c r="PGV1952" s="40"/>
      <c r="PGW1952" s="40"/>
      <c r="PGX1952" s="40"/>
      <c r="PGY1952" s="54"/>
      <c r="PGZ1952" s="40"/>
      <c r="PHA1952" s="40"/>
      <c r="PHB1952" s="40"/>
      <c r="PHC1952" s="41"/>
      <c r="PHD1952" s="40"/>
      <c r="PHE1952" s="40"/>
      <c r="PHF1952" s="40"/>
      <c r="PHG1952" s="54"/>
      <c r="PHH1952" s="40"/>
      <c r="PHI1952" s="40"/>
      <c r="PHJ1952" s="40"/>
      <c r="PHK1952" s="41"/>
      <c r="PHL1952" s="40"/>
      <c r="PHM1952" s="40"/>
      <c r="PHN1952" s="40"/>
      <c r="PHO1952" s="54"/>
      <c r="PHP1952" s="40"/>
      <c r="PHQ1952" s="40"/>
      <c r="PHR1952" s="40"/>
      <c r="PHS1952" s="41"/>
      <c r="PHT1952" s="40"/>
      <c r="PHU1952" s="40"/>
      <c r="PHV1952" s="40"/>
      <c r="PHW1952" s="54"/>
      <c r="PHX1952" s="40"/>
      <c r="PHY1952" s="40"/>
      <c r="PHZ1952" s="40"/>
      <c r="PIA1952" s="41"/>
      <c r="PIB1952" s="40"/>
      <c r="PIC1952" s="40"/>
      <c r="PID1952" s="40"/>
      <c r="PIE1952" s="54"/>
      <c r="PIF1952" s="40"/>
      <c r="PIG1952" s="40"/>
      <c r="PIH1952" s="40"/>
      <c r="PII1952" s="41"/>
      <c r="PIJ1952" s="40"/>
      <c r="PIK1952" s="40"/>
      <c r="PIL1952" s="40"/>
      <c r="PIM1952" s="54"/>
      <c r="PIN1952" s="40"/>
      <c r="PIO1952" s="40"/>
      <c r="PIP1952" s="40"/>
      <c r="PIQ1952" s="41"/>
      <c r="PIR1952" s="40"/>
      <c r="PIS1952" s="40"/>
      <c r="PIT1952" s="40"/>
      <c r="PIU1952" s="54"/>
      <c r="PIV1952" s="40"/>
      <c r="PIW1952" s="40"/>
      <c r="PIX1952" s="40"/>
      <c r="PIY1952" s="41"/>
      <c r="PIZ1952" s="40"/>
      <c r="PJA1952" s="40"/>
      <c r="PJB1952" s="40"/>
      <c r="PJC1952" s="54"/>
      <c r="PJD1952" s="40"/>
      <c r="PJE1952" s="40"/>
      <c r="PJF1952" s="40"/>
      <c r="PJG1952" s="41"/>
      <c r="PJH1952" s="40"/>
      <c r="PJI1952" s="40"/>
      <c r="PJJ1952" s="40"/>
      <c r="PJK1952" s="54"/>
      <c r="PJL1952" s="40"/>
      <c r="PJM1952" s="40"/>
      <c r="PJN1952" s="40"/>
      <c r="PJO1952" s="41"/>
      <c r="PJP1952" s="40"/>
      <c r="PJQ1952" s="40"/>
      <c r="PJR1952" s="40"/>
      <c r="PJS1952" s="54"/>
      <c r="PJT1952" s="40"/>
      <c r="PJU1952" s="40"/>
      <c r="PJV1952" s="40"/>
      <c r="PJW1952" s="41"/>
      <c r="PJX1952" s="40"/>
      <c r="PJY1952" s="40"/>
      <c r="PJZ1952" s="40"/>
      <c r="PKA1952" s="54"/>
      <c r="PKB1952" s="40"/>
      <c r="PKC1952" s="40"/>
      <c r="PKD1952" s="40"/>
      <c r="PKE1952" s="41"/>
      <c r="PKF1952" s="40"/>
      <c r="PKG1952" s="40"/>
      <c r="PKH1952" s="40"/>
      <c r="PKI1952" s="54"/>
      <c r="PKJ1952" s="40"/>
      <c r="PKK1952" s="40"/>
      <c r="PKL1952" s="40"/>
      <c r="PKM1952" s="41"/>
      <c r="PKN1952" s="40"/>
      <c r="PKO1952" s="40"/>
      <c r="PKP1952" s="40"/>
      <c r="PKQ1952" s="54"/>
      <c r="PKR1952" s="40"/>
      <c r="PKS1952" s="40"/>
      <c r="PKT1952" s="40"/>
      <c r="PKU1952" s="41"/>
      <c r="PKV1952" s="40"/>
      <c r="PKW1952" s="40"/>
      <c r="PKX1952" s="40"/>
      <c r="PKY1952" s="54"/>
      <c r="PKZ1952" s="40"/>
      <c r="PLA1952" s="40"/>
      <c r="PLB1952" s="40"/>
      <c r="PLC1952" s="41"/>
      <c r="PLD1952" s="40"/>
      <c r="PLE1952" s="40"/>
      <c r="PLF1952" s="40"/>
      <c r="PLG1952" s="54"/>
      <c r="PLH1952" s="40"/>
      <c r="PLI1952" s="40"/>
      <c r="PLJ1952" s="40"/>
      <c r="PLK1952" s="41"/>
      <c r="PLL1952" s="40"/>
      <c r="PLM1952" s="40"/>
      <c r="PLN1952" s="40"/>
      <c r="PLO1952" s="54"/>
      <c r="PLP1952" s="40"/>
      <c r="PLQ1952" s="40"/>
      <c r="PLR1952" s="40"/>
      <c r="PLS1952" s="41"/>
      <c r="PLT1952" s="40"/>
      <c r="PLU1952" s="40"/>
      <c r="PLV1952" s="40"/>
      <c r="PLW1952" s="54"/>
      <c r="PLX1952" s="40"/>
      <c r="PLY1952" s="40"/>
      <c r="PLZ1952" s="40"/>
      <c r="PMA1952" s="41"/>
      <c r="PMB1952" s="40"/>
      <c r="PMC1952" s="40"/>
      <c r="PMD1952" s="40"/>
      <c r="PME1952" s="54"/>
      <c r="PMF1952" s="40"/>
      <c r="PMG1952" s="40"/>
      <c r="PMH1952" s="40"/>
      <c r="PMI1952" s="41"/>
      <c r="PMJ1952" s="40"/>
      <c r="PMK1952" s="40"/>
      <c r="PML1952" s="40"/>
      <c r="PMM1952" s="54"/>
      <c r="PMN1952" s="40"/>
      <c r="PMO1952" s="40"/>
      <c r="PMP1952" s="40"/>
      <c r="PMQ1952" s="41"/>
      <c r="PMR1952" s="40"/>
      <c r="PMS1952" s="40"/>
      <c r="PMT1952" s="40"/>
      <c r="PMU1952" s="54"/>
      <c r="PMV1952" s="40"/>
      <c r="PMW1952" s="40"/>
      <c r="PMX1952" s="40"/>
      <c r="PMY1952" s="41"/>
      <c r="PMZ1952" s="40"/>
      <c r="PNA1952" s="40"/>
      <c r="PNB1952" s="40"/>
      <c r="PNC1952" s="54"/>
      <c r="PND1952" s="40"/>
      <c r="PNE1952" s="40"/>
      <c r="PNF1952" s="40"/>
      <c r="PNG1952" s="41"/>
      <c r="PNH1952" s="40"/>
      <c r="PNI1952" s="40"/>
      <c r="PNJ1952" s="40"/>
      <c r="PNK1952" s="54"/>
      <c r="PNL1952" s="40"/>
      <c r="PNM1952" s="40"/>
      <c r="PNN1952" s="40"/>
      <c r="PNO1952" s="41"/>
      <c r="PNP1952" s="40"/>
      <c r="PNQ1952" s="40"/>
      <c r="PNR1952" s="40"/>
      <c r="PNS1952" s="54"/>
      <c r="PNT1952" s="40"/>
      <c r="PNU1952" s="40"/>
      <c r="PNV1952" s="40"/>
      <c r="PNW1952" s="41"/>
      <c r="PNX1952" s="40"/>
      <c r="PNY1952" s="40"/>
      <c r="PNZ1952" s="40"/>
      <c r="POA1952" s="54"/>
      <c r="POB1952" s="40"/>
      <c r="POC1952" s="40"/>
      <c r="POD1952" s="40"/>
      <c r="POE1952" s="41"/>
      <c r="POF1952" s="40"/>
      <c r="POG1952" s="40"/>
      <c r="POH1952" s="40"/>
      <c r="POI1952" s="54"/>
      <c r="POJ1952" s="40"/>
      <c r="POK1952" s="40"/>
      <c r="POL1952" s="40"/>
      <c r="POM1952" s="41"/>
      <c r="PON1952" s="40"/>
      <c r="POO1952" s="40"/>
      <c r="POP1952" s="40"/>
      <c r="POQ1952" s="54"/>
      <c r="POR1952" s="40"/>
      <c r="POS1952" s="40"/>
      <c r="POT1952" s="40"/>
      <c r="POU1952" s="41"/>
      <c r="POV1952" s="40"/>
      <c r="POW1952" s="40"/>
      <c r="POX1952" s="40"/>
      <c r="POY1952" s="54"/>
      <c r="POZ1952" s="40"/>
      <c r="PPA1952" s="40"/>
      <c r="PPB1952" s="40"/>
      <c r="PPC1952" s="41"/>
      <c r="PPD1952" s="40"/>
      <c r="PPE1952" s="40"/>
      <c r="PPF1952" s="40"/>
      <c r="PPG1952" s="54"/>
      <c r="PPH1952" s="40"/>
      <c r="PPI1952" s="40"/>
      <c r="PPJ1952" s="40"/>
      <c r="PPK1952" s="41"/>
      <c r="PPL1952" s="40"/>
      <c r="PPM1952" s="40"/>
      <c r="PPN1952" s="40"/>
      <c r="PPO1952" s="54"/>
      <c r="PPP1952" s="40"/>
      <c r="PPQ1952" s="40"/>
      <c r="PPR1952" s="40"/>
      <c r="PPS1952" s="41"/>
      <c r="PPT1952" s="40"/>
      <c r="PPU1952" s="40"/>
      <c r="PPV1952" s="40"/>
      <c r="PPW1952" s="54"/>
      <c r="PPX1952" s="40"/>
      <c r="PPY1952" s="40"/>
      <c r="PPZ1952" s="40"/>
      <c r="PQA1952" s="41"/>
      <c r="PQB1952" s="40"/>
      <c r="PQC1952" s="40"/>
      <c r="PQD1952" s="40"/>
      <c r="PQE1952" s="54"/>
      <c r="PQF1952" s="40"/>
      <c r="PQG1952" s="40"/>
      <c r="PQH1952" s="40"/>
      <c r="PQI1952" s="41"/>
      <c r="PQJ1952" s="40"/>
      <c r="PQK1952" s="40"/>
      <c r="PQL1952" s="40"/>
      <c r="PQM1952" s="54"/>
      <c r="PQN1952" s="40"/>
      <c r="PQO1952" s="40"/>
      <c r="PQP1952" s="40"/>
      <c r="PQQ1952" s="41"/>
      <c r="PQR1952" s="40"/>
      <c r="PQS1952" s="40"/>
      <c r="PQT1952" s="40"/>
      <c r="PQU1952" s="54"/>
      <c r="PQV1952" s="40"/>
      <c r="PQW1952" s="40"/>
      <c r="PQX1952" s="40"/>
      <c r="PQY1952" s="41"/>
      <c r="PQZ1952" s="40"/>
      <c r="PRA1952" s="40"/>
      <c r="PRB1952" s="40"/>
      <c r="PRC1952" s="54"/>
      <c r="PRD1952" s="40"/>
      <c r="PRE1952" s="40"/>
      <c r="PRF1952" s="40"/>
      <c r="PRG1952" s="41"/>
      <c r="PRH1952" s="40"/>
      <c r="PRI1952" s="40"/>
      <c r="PRJ1952" s="40"/>
      <c r="PRK1952" s="54"/>
      <c r="PRL1952" s="40"/>
      <c r="PRM1952" s="40"/>
      <c r="PRN1952" s="40"/>
      <c r="PRO1952" s="41"/>
      <c r="PRP1952" s="40"/>
      <c r="PRQ1952" s="40"/>
      <c r="PRR1952" s="40"/>
      <c r="PRS1952" s="54"/>
      <c r="PRT1952" s="40"/>
      <c r="PRU1952" s="40"/>
      <c r="PRV1952" s="40"/>
      <c r="PRW1952" s="41"/>
      <c r="PRX1952" s="40"/>
      <c r="PRY1952" s="40"/>
      <c r="PRZ1952" s="40"/>
      <c r="PSA1952" s="54"/>
      <c r="PSB1952" s="40"/>
      <c r="PSC1952" s="40"/>
      <c r="PSD1952" s="40"/>
      <c r="PSE1952" s="41"/>
      <c r="PSF1952" s="40"/>
      <c r="PSG1952" s="40"/>
      <c r="PSH1952" s="40"/>
      <c r="PSI1952" s="54"/>
      <c r="PSJ1952" s="40"/>
      <c r="PSK1952" s="40"/>
      <c r="PSL1952" s="40"/>
      <c r="PSM1952" s="41"/>
      <c r="PSN1952" s="40"/>
      <c r="PSO1952" s="40"/>
      <c r="PSP1952" s="40"/>
      <c r="PSQ1952" s="54"/>
      <c r="PSR1952" s="40"/>
      <c r="PSS1952" s="40"/>
      <c r="PST1952" s="40"/>
      <c r="PSU1952" s="41"/>
      <c r="PSV1952" s="40"/>
      <c r="PSW1952" s="40"/>
      <c r="PSX1952" s="40"/>
      <c r="PSY1952" s="54"/>
      <c r="PSZ1952" s="40"/>
      <c r="PTA1952" s="40"/>
      <c r="PTB1952" s="40"/>
      <c r="PTC1952" s="41"/>
      <c r="PTD1952" s="40"/>
      <c r="PTE1952" s="40"/>
      <c r="PTF1952" s="40"/>
      <c r="PTG1952" s="54"/>
      <c r="PTH1952" s="40"/>
      <c r="PTI1952" s="40"/>
      <c r="PTJ1952" s="40"/>
      <c r="PTK1952" s="41"/>
      <c r="PTL1952" s="40"/>
      <c r="PTM1952" s="40"/>
      <c r="PTN1952" s="40"/>
      <c r="PTO1952" s="54"/>
      <c r="PTP1952" s="40"/>
      <c r="PTQ1952" s="40"/>
      <c r="PTR1952" s="40"/>
      <c r="PTS1952" s="41"/>
      <c r="PTT1952" s="40"/>
      <c r="PTU1952" s="40"/>
      <c r="PTV1952" s="40"/>
      <c r="PTW1952" s="54"/>
      <c r="PTX1952" s="40"/>
      <c r="PTY1952" s="40"/>
      <c r="PTZ1952" s="40"/>
      <c r="PUA1952" s="41"/>
      <c r="PUB1952" s="40"/>
      <c r="PUC1952" s="40"/>
      <c r="PUD1952" s="40"/>
      <c r="PUE1952" s="54"/>
      <c r="PUF1952" s="40"/>
      <c r="PUG1952" s="40"/>
      <c r="PUH1952" s="40"/>
      <c r="PUI1952" s="41"/>
      <c r="PUJ1952" s="40"/>
      <c r="PUK1952" s="40"/>
      <c r="PUL1952" s="40"/>
      <c r="PUM1952" s="54"/>
      <c r="PUN1952" s="40"/>
      <c r="PUO1952" s="40"/>
      <c r="PUP1952" s="40"/>
      <c r="PUQ1952" s="41"/>
      <c r="PUR1952" s="40"/>
      <c r="PUS1952" s="40"/>
      <c r="PUT1952" s="40"/>
      <c r="PUU1952" s="54"/>
      <c r="PUV1952" s="40"/>
      <c r="PUW1952" s="40"/>
      <c r="PUX1952" s="40"/>
      <c r="PUY1952" s="41"/>
      <c r="PUZ1952" s="40"/>
      <c r="PVA1952" s="40"/>
      <c r="PVB1952" s="40"/>
      <c r="PVC1952" s="54"/>
      <c r="PVD1952" s="40"/>
      <c r="PVE1952" s="40"/>
      <c r="PVF1952" s="40"/>
      <c r="PVG1952" s="41"/>
      <c r="PVH1952" s="40"/>
      <c r="PVI1952" s="40"/>
      <c r="PVJ1952" s="40"/>
      <c r="PVK1952" s="54"/>
      <c r="PVL1952" s="40"/>
      <c r="PVM1952" s="40"/>
      <c r="PVN1952" s="40"/>
      <c r="PVO1952" s="41"/>
      <c r="PVP1952" s="40"/>
      <c r="PVQ1952" s="40"/>
      <c r="PVR1952" s="40"/>
      <c r="PVS1952" s="54"/>
      <c r="PVT1952" s="40"/>
      <c r="PVU1952" s="40"/>
      <c r="PVV1952" s="40"/>
      <c r="PVW1952" s="41"/>
      <c r="PVX1952" s="40"/>
      <c r="PVY1952" s="40"/>
      <c r="PVZ1952" s="40"/>
      <c r="PWA1952" s="54"/>
      <c r="PWB1952" s="40"/>
      <c r="PWC1952" s="40"/>
      <c r="PWD1952" s="40"/>
      <c r="PWE1952" s="41"/>
      <c r="PWF1952" s="40"/>
      <c r="PWG1952" s="40"/>
      <c r="PWH1952" s="40"/>
      <c r="PWI1952" s="54"/>
      <c r="PWJ1952" s="40"/>
      <c r="PWK1952" s="40"/>
      <c r="PWL1952" s="40"/>
      <c r="PWM1952" s="41"/>
      <c r="PWN1952" s="40"/>
      <c r="PWO1952" s="40"/>
      <c r="PWP1952" s="40"/>
      <c r="PWQ1952" s="54"/>
      <c r="PWR1952" s="40"/>
      <c r="PWS1952" s="40"/>
      <c r="PWT1952" s="40"/>
      <c r="PWU1952" s="41"/>
      <c r="PWV1952" s="40"/>
      <c r="PWW1952" s="40"/>
      <c r="PWX1952" s="40"/>
      <c r="PWY1952" s="54"/>
      <c r="PWZ1952" s="40"/>
      <c r="PXA1952" s="40"/>
      <c r="PXB1952" s="40"/>
      <c r="PXC1952" s="41"/>
      <c r="PXD1952" s="40"/>
      <c r="PXE1952" s="40"/>
      <c r="PXF1952" s="40"/>
      <c r="PXG1952" s="54"/>
      <c r="PXH1952" s="40"/>
      <c r="PXI1952" s="40"/>
      <c r="PXJ1952" s="40"/>
      <c r="PXK1952" s="41"/>
      <c r="PXL1952" s="40"/>
      <c r="PXM1952" s="40"/>
      <c r="PXN1952" s="40"/>
      <c r="PXO1952" s="54"/>
      <c r="PXP1952" s="40"/>
      <c r="PXQ1952" s="40"/>
      <c r="PXR1952" s="40"/>
      <c r="PXS1952" s="41"/>
      <c r="PXT1952" s="40"/>
      <c r="PXU1952" s="40"/>
      <c r="PXV1952" s="40"/>
      <c r="PXW1952" s="54"/>
      <c r="PXX1952" s="40"/>
      <c r="PXY1952" s="40"/>
      <c r="PXZ1952" s="40"/>
      <c r="PYA1952" s="41"/>
      <c r="PYB1952" s="40"/>
      <c r="PYC1952" s="40"/>
      <c r="PYD1952" s="40"/>
      <c r="PYE1952" s="54"/>
      <c r="PYF1952" s="40"/>
      <c r="PYG1952" s="40"/>
      <c r="PYH1952" s="40"/>
      <c r="PYI1952" s="41"/>
      <c r="PYJ1952" s="40"/>
      <c r="PYK1952" s="40"/>
      <c r="PYL1952" s="40"/>
      <c r="PYM1952" s="54"/>
      <c r="PYN1952" s="40"/>
      <c r="PYO1952" s="40"/>
      <c r="PYP1952" s="40"/>
      <c r="PYQ1952" s="41"/>
      <c r="PYR1952" s="40"/>
      <c r="PYS1952" s="40"/>
      <c r="PYT1952" s="40"/>
      <c r="PYU1952" s="54"/>
      <c r="PYV1952" s="40"/>
      <c r="PYW1952" s="40"/>
      <c r="PYX1952" s="40"/>
      <c r="PYY1952" s="41"/>
      <c r="PYZ1952" s="40"/>
      <c r="PZA1952" s="40"/>
      <c r="PZB1952" s="40"/>
      <c r="PZC1952" s="54"/>
      <c r="PZD1952" s="40"/>
      <c r="PZE1952" s="40"/>
      <c r="PZF1952" s="40"/>
      <c r="PZG1952" s="41"/>
      <c r="PZH1952" s="40"/>
      <c r="PZI1952" s="40"/>
      <c r="PZJ1952" s="40"/>
      <c r="PZK1952" s="54"/>
      <c r="PZL1952" s="40"/>
      <c r="PZM1952" s="40"/>
      <c r="PZN1952" s="40"/>
      <c r="PZO1952" s="41"/>
      <c r="PZP1952" s="40"/>
      <c r="PZQ1952" s="40"/>
      <c r="PZR1952" s="40"/>
      <c r="PZS1952" s="54"/>
      <c r="PZT1952" s="40"/>
      <c r="PZU1952" s="40"/>
      <c r="PZV1952" s="40"/>
      <c r="PZW1952" s="41"/>
      <c r="PZX1952" s="40"/>
      <c r="PZY1952" s="40"/>
      <c r="PZZ1952" s="40"/>
      <c r="QAA1952" s="54"/>
      <c r="QAB1952" s="40"/>
      <c r="QAC1952" s="40"/>
      <c r="QAD1952" s="40"/>
      <c r="QAE1952" s="41"/>
      <c r="QAF1952" s="40"/>
      <c r="QAG1952" s="40"/>
      <c r="QAH1952" s="40"/>
      <c r="QAI1952" s="54"/>
      <c r="QAJ1952" s="40"/>
      <c r="QAK1952" s="40"/>
      <c r="QAL1952" s="40"/>
      <c r="QAM1952" s="41"/>
      <c r="QAN1952" s="40"/>
      <c r="QAO1952" s="40"/>
      <c r="QAP1952" s="40"/>
      <c r="QAQ1952" s="54"/>
      <c r="QAR1952" s="40"/>
      <c r="QAS1952" s="40"/>
      <c r="QAT1952" s="40"/>
      <c r="QAU1952" s="41"/>
      <c r="QAV1952" s="40"/>
      <c r="QAW1952" s="40"/>
      <c r="QAX1952" s="40"/>
      <c r="QAY1952" s="54"/>
      <c r="QAZ1952" s="40"/>
      <c r="QBA1952" s="40"/>
      <c r="QBB1952" s="40"/>
      <c r="QBC1952" s="41"/>
      <c r="QBD1952" s="40"/>
      <c r="QBE1952" s="40"/>
      <c r="QBF1952" s="40"/>
      <c r="QBG1952" s="54"/>
      <c r="QBH1952" s="40"/>
      <c r="QBI1952" s="40"/>
      <c r="QBJ1952" s="40"/>
      <c r="QBK1952" s="41"/>
      <c r="QBL1952" s="40"/>
      <c r="QBM1952" s="40"/>
      <c r="QBN1952" s="40"/>
      <c r="QBO1952" s="54"/>
      <c r="QBP1952" s="40"/>
      <c r="QBQ1952" s="40"/>
      <c r="QBR1952" s="40"/>
      <c r="QBS1952" s="41"/>
      <c r="QBT1952" s="40"/>
      <c r="QBU1952" s="40"/>
      <c r="QBV1952" s="40"/>
      <c r="QBW1952" s="54"/>
      <c r="QBX1952" s="40"/>
      <c r="QBY1952" s="40"/>
      <c r="QBZ1952" s="40"/>
      <c r="QCA1952" s="41"/>
      <c r="QCB1952" s="40"/>
      <c r="QCC1952" s="40"/>
      <c r="QCD1952" s="40"/>
      <c r="QCE1952" s="54"/>
      <c r="QCF1952" s="40"/>
      <c r="QCG1952" s="40"/>
      <c r="QCH1952" s="40"/>
      <c r="QCI1952" s="41"/>
      <c r="QCJ1952" s="40"/>
      <c r="QCK1952" s="40"/>
      <c r="QCL1952" s="40"/>
      <c r="QCM1952" s="54"/>
      <c r="QCN1952" s="40"/>
      <c r="QCO1952" s="40"/>
      <c r="QCP1952" s="40"/>
      <c r="QCQ1952" s="41"/>
      <c r="QCR1952" s="40"/>
      <c r="QCS1952" s="40"/>
      <c r="QCT1952" s="40"/>
      <c r="QCU1952" s="54"/>
      <c r="QCV1952" s="40"/>
      <c r="QCW1952" s="40"/>
      <c r="QCX1952" s="40"/>
      <c r="QCY1952" s="41"/>
      <c r="QCZ1952" s="40"/>
      <c r="QDA1952" s="40"/>
      <c r="QDB1952" s="40"/>
      <c r="QDC1952" s="54"/>
      <c r="QDD1952" s="40"/>
      <c r="QDE1952" s="40"/>
      <c r="QDF1952" s="40"/>
      <c r="QDG1952" s="41"/>
      <c r="QDH1952" s="40"/>
      <c r="QDI1952" s="40"/>
      <c r="QDJ1952" s="40"/>
      <c r="QDK1952" s="54"/>
      <c r="QDL1952" s="40"/>
      <c r="QDM1952" s="40"/>
      <c r="QDN1952" s="40"/>
      <c r="QDO1952" s="41"/>
      <c r="QDP1952" s="40"/>
      <c r="QDQ1952" s="40"/>
      <c r="QDR1952" s="40"/>
      <c r="QDS1952" s="54"/>
      <c r="QDT1952" s="40"/>
      <c r="QDU1952" s="40"/>
      <c r="QDV1952" s="40"/>
      <c r="QDW1952" s="41"/>
      <c r="QDX1952" s="40"/>
      <c r="QDY1952" s="40"/>
      <c r="QDZ1952" s="40"/>
      <c r="QEA1952" s="54"/>
      <c r="QEB1952" s="40"/>
      <c r="QEC1952" s="40"/>
      <c r="QED1952" s="40"/>
      <c r="QEE1952" s="41"/>
      <c r="QEF1952" s="40"/>
      <c r="QEG1952" s="40"/>
      <c r="QEH1952" s="40"/>
      <c r="QEI1952" s="54"/>
      <c r="QEJ1952" s="40"/>
      <c r="QEK1952" s="40"/>
      <c r="QEL1952" s="40"/>
      <c r="QEM1952" s="41"/>
      <c r="QEN1952" s="40"/>
      <c r="QEO1952" s="40"/>
      <c r="QEP1952" s="40"/>
      <c r="QEQ1952" s="54"/>
      <c r="QER1952" s="40"/>
      <c r="QES1952" s="40"/>
      <c r="QET1952" s="40"/>
      <c r="QEU1952" s="41"/>
      <c r="QEV1952" s="40"/>
      <c r="QEW1952" s="40"/>
      <c r="QEX1952" s="40"/>
      <c r="QEY1952" s="54"/>
      <c r="QEZ1952" s="40"/>
      <c r="QFA1952" s="40"/>
      <c r="QFB1952" s="40"/>
      <c r="QFC1952" s="41"/>
      <c r="QFD1952" s="40"/>
      <c r="QFE1952" s="40"/>
      <c r="QFF1952" s="40"/>
      <c r="QFG1952" s="54"/>
      <c r="QFH1952" s="40"/>
      <c r="QFI1952" s="40"/>
      <c r="QFJ1952" s="40"/>
      <c r="QFK1952" s="41"/>
      <c r="QFL1952" s="40"/>
      <c r="QFM1952" s="40"/>
      <c r="QFN1952" s="40"/>
      <c r="QFO1952" s="54"/>
      <c r="QFP1952" s="40"/>
      <c r="QFQ1952" s="40"/>
      <c r="QFR1952" s="40"/>
      <c r="QFS1952" s="41"/>
      <c r="QFT1952" s="40"/>
      <c r="QFU1952" s="40"/>
      <c r="QFV1952" s="40"/>
      <c r="QFW1952" s="54"/>
      <c r="QFX1952" s="40"/>
      <c r="QFY1952" s="40"/>
      <c r="QFZ1952" s="40"/>
      <c r="QGA1952" s="41"/>
      <c r="QGB1952" s="40"/>
      <c r="QGC1952" s="40"/>
      <c r="QGD1952" s="40"/>
      <c r="QGE1952" s="54"/>
      <c r="QGF1952" s="40"/>
      <c r="QGG1952" s="40"/>
      <c r="QGH1952" s="40"/>
      <c r="QGI1952" s="41"/>
      <c r="QGJ1952" s="40"/>
      <c r="QGK1952" s="40"/>
      <c r="QGL1952" s="40"/>
      <c r="QGM1952" s="54"/>
      <c r="QGN1952" s="40"/>
      <c r="QGO1952" s="40"/>
      <c r="QGP1952" s="40"/>
      <c r="QGQ1952" s="41"/>
      <c r="QGR1952" s="40"/>
      <c r="QGS1952" s="40"/>
      <c r="QGT1952" s="40"/>
      <c r="QGU1952" s="54"/>
      <c r="QGV1952" s="40"/>
      <c r="QGW1952" s="40"/>
      <c r="QGX1952" s="40"/>
      <c r="QGY1952" s="41"/>
      <c r="QGZ1952" s="40"/>
      <c r="QHA1952" s="40"/>
      <c r="QHB1952" s="40"/>
      <c r="QHC1952" s="54"/>
      <c r="QHD1952" s="40"/>
      <c r="QHE1952" s="40"/>
      <c r="QHF1952" s="40"/>
      <c r="QHG1952" s="41"/>
      <c r="QHH1952" s="40"/>
      <c r="QHI1952" s="40"/>
      <c r="QHJ1952" s="40"/>
      <c r="QHK1952" s="54"/>
      <c r="QHL1952" s="40"/>
      <c r="QHM1952" s="40"/>
      <c r="QHN1952" s="40"/>
      <c r="QHO1952" s="41"/>
      <c r="QHP1952" s="40"/>
      <c r="QHQ1952" s="40"/>
      <c r="QHR1952" s="40"/>
      <c r="QHS1952" s="54"/>
      <c r="QHT1952" s="40"/>
      <c r="QHU1952" s="40"/>
      <c r="QHV1952" s="40"/>
      <c r="QHW1952" s="41"/>
      <c r="QHX1952" s="40"/>
      <c r="QHY1952" s="40"/>
      <c r="QHZ1952" s="40"/>
      <c r="QIA1952" s="54"/>
      <c r="QIB1952" s="40"/>
      <c r="QIC1952" s="40"/>
      <c r="QID1952" s="40"/>
      <c r="QIE1952" s="41"/>
      <c r="QIF1952" s="40"/>
      <c r="QIG1952" s="40"/>
      <c r="QIH1952" s="40"/>
      <c r="QII1952" s="54"/>
      <c r="QIJ1952" s="40"/>
      <c r="QIK1952" s="40"/>
      <c r="QIL1952" s="40"/>
      <c r="QIM1952" s="41"/>
      <c r="QIN1952" s="40"/>
      <c r="QIO1952" s="40"/>
      <c r="QIP1952" s="40"/>
      <c r="QIQ1952" s="54"/>
      <c r="QIR1952" s="40"/>
      <c r="QIS1952" s="40"/>
      <c r="QIT1952" s="40"/>
      <c r="QIU1952" s="41"/>
      <c r="QIV1952" s="40"/>
      <c r="QIW1952" s="40"/>
      <c r="QIX1952" s="40"/>
      <c r="QIY1952" s="54"/>
      <c r="QIZ1952" s="40"/>
      <c r="QJA1952" s="40"/>
      <c r="QJB1952" s="40"/>
      <c r="QJC1952" s="41"/>
      <c r="QJD1952" s="40"/>
      <c r="QJE1952" s="40"/>
      <c r="QJF1952" s="40"/>
      <c r="QJG1952" s="54"/>
      <c r="QJH1952" s="40"/>
      <c r="QJI1952" s="40"/>
      <c r="QJJ1952" s="40"/>
      <c r="QJK1952" s="41"/>
      <c r="QJL1952" s="40"/>
      <c r="QJM1952" s="40"/>
      <c r="QJN1952" s="40"/>
      <c r="QJO1952" s="54"/>
      <c r="QJP1952" s="40"/>
      <c r="QJQ1952" s="40"/>
      <c r="QJR1952" s="40"/>
      <c r="QJS1952" s="41"/>
      <c r="QJT1952" s="40"/>
      <c r="QJU1952" s="40"/>
      <c r="QJV1952" s="40"/>
      <c r="QJW1952" s="54"/>
      <c r="QJX1952" s="40"/>
      <c r="QJY1952" s="40"/>
      <c r="QJZ1952" s="40"/>
      <c r="QKA1952" s="41"/>
      <c r="QKB1952" s="40"/>
      <c r="QKC1952" s="40"/>
      <c r="QKD1952" s="40"/>
      <c r="QKE1952" s="54"/>
      <c r="QKF1952" s="40"/>
      <c r="QKG1952" s="40"/>
      <c r="QKH1952" s="40"/>
      <c r="QKI1952" s="41"/>
      <c r="QKJ1952" s="40"/>
      <c r="QKK1952" s="40"/>
      <c r="QKL1952" s="40"/>
      <c r="QKM1952" s="54"/>
      <c r="QKN1952" s="40"/>
      <c r="QKO1952" s="40"/>
      <c r="QKP1952" s="40"/>
      <c r="QKQ1952" s="41"/>
      <c r="QKR1952" s="40"/>
      <c r="QKS1952" s="40"/>
      <c r="QKT1952" s="40"/>
      <c r="QKU1952" s="54"/>
      <c r="QKV1952" s="40"/>
      <c r="QKW1952" s="40"/>
      <c r="QKX1952" s="40"/>
      <c r="QKY1952" s="41"/>
      <c r="QKZ1952" s="40"/>
      <c r="QLA1952" s="40"/>
      <c r="QLB1952" s="40"/>
      <c r="QLC1952" s="54"/>
      <c r="QLD1952" s="40"/>
      <c r="QLE1952" s="40"/>
      <c r="QLF1952" s="40"/>
      <c r="QLG1952" s="41"/>
      <c r="QLH1952" s="40"/>
      <c r="QLI1952" s="40"/>
      <c r="QLJ1952" s="40"/>
      <c r="QLK1952" s="54"/>
      <c r="QLL1952" s="40"/>
      <c r="QLM1952" s="40"/>
      <c r="QLN1952" s="40"/>
      <c r="QLO1952" s="41"/>
      <c r="QLP1952" s="40"/>
      <c r="QLQ1952" s="40"/>
      <c r="QLR1952" s="40"/>
      <c r="QLS1952" s="54"/>
      <c r="QLT1952" s="40"/>
      <c r="QLU1952" s="40"/>
      <c r="QLV1952" s="40"/>
      <c r="QLW1952" s="41"/>
      <c r="QLX1952" s="40"/>
      <c r="QLY1952" s="40"/>
      <c r="QLZ1952" s="40"/>
      <c r="QMA1952" s="54"/>
      <c r="QMB1952" s="40"/>
      <c r="QMC1952" s="40"/>
      <c r="QMD1952" s="40"/>
      <c r="QME1952" s="41"/>
      <c r="QMF1952" s="40"/>
      <c r="QMG1952" s="40"/>
      <c r="QMH1952" s="40"/>
      <c r="QMI1952" s="54"/>
      <c r="QMJ1952" s="40"/>
      <c r="QMK1952" s="40"/>
      <c r="QML1952" s="40"/>
      <c r="QMM1952" s="41"/>
      <c r="QMN1952" s="40"/>
      <c r="QMO1952" s="40"/>
      <c r="QMP1952" s="40"/>
      <c r="QMQ1952" s="54"/>
      <c r="QMR1952" s="40"/>
      <c r="QMS1952" s="40"/>
      <c r="QMT1952" s="40"/>
      <c r="QMU1952" s="41"/>
      <c r="QMV1952" s="40"/>
      <c r="QMW1952" s="40"/>
      <c r="QMX1952" s="40"/>
      <c r="QMY1952" s="54"/>
      <c r="QMZ1952" s="40"/>
      <c r="QNA1952" s="40"/>
      <c r="QNB1952" s="40"/>
      <c r="QNC1952" s="41"/>
      <c r="QND1952" s="40"/>
      <c r="QNE1952" s="40"/>
      <c r="QNF1952" s="40"/>
      <c r="QNG1952" s="54"/>
      <c r="QNH1952" s="40"/>
      <c r="QNI1952" s="40"/>
      <c r="QNJ1952" s="40"/>
      <c r="QNK1952" s="41"/>
      <c r="QNL1952" s="40"/>
      <c r="QNM1952" s="40"/>
      <c r="QNN1952" s="40"/>
      <c r="QNO1952" s="54"/>
      <c r="QNP1952" s="40"/>
      <c r="QNQ1952" s="40"/>
      <c r="QNR1952" s="40"/>
      <c r="QNS1952" s="41"/>
      <c r="QNT1952" s="40"/>
      <c r="QNU1952" s="40"/>
      <c r="QNV1952" s="40"/>
      <c r="QNW1952" s="54"/>
      <c r="QNX1952" s="40"/>
      <c r="QNY1952" s="40"/>
      <c r="QNZ1952" s="40"/>
      <c r="QOA1952" s="41"/>
      <c r="QOB1952" s="40"/>
      <c r="QOC1952" s="40"/>
      <c r="QOD1952" s="40"/>
      <c r="QOE1952" s="54"/>
      <c r="QOF1952" s="40"/>
      <c r="QOG1952" s="40"/>
      <c r="QOH1952" s="40"/>
      <c r="QOI1952" s="41"/>
      <c r="QOJ1952" s="40"/>
      <c r="QOK1952" s="40"/>
      <c r="QOL1952" s="40"/>
      <c r="QOM1952" s="54"/>
      <c r="QON1952" s="40"/>
      <c r="QOO1952" s="40"/>
      <c r="QOP1952" s="40"/>
      <c r="QOQ1952" s="41"/>
      <c r="QOR1952" s="40"/>
      <c r="QOS1952" s="40"/>
      <c r="QOT1952" s="40"/>
      <c r="QOU1952" s="54"/>
      <c r="QOV1952" s="40"/>
      <c r="QOW1952" s="40"/>
      <c r="QOX1952" s="40"/>
      <c r="QOY1952" s="41"/>
      <c r="QOZ1952" s="40"/>
      <c r="QPA1952" s="40"/>
      <c r="QPB1952" s="40"/>
      <c r="QPC1952" s="54"/>
      <c r="QPD1952" s="40"/>
      <c r="QPE1952" s="40"/>
      <c r="QPF1952" s="40"/>
      <c r="QPG1952" s="41"/>
      <c r="QPH1952" s="40"/>
      <c r="QPI1952" s="40"/>
      <c r="QPJ1952" s="40"/>
      <c r="QPK1952" s="54"/>
      <c r="QPL1952" s="40"/>
      <c r="QPM1952" s="40"/>
      <c r="QPN1952" s="40"/>
      <c r="QPO1952" s="41"/>
      <c r="QPP1952" s="40"/>
      <c r="QPQ1952" s="40"/>
      <c r="QPR1952" s="40"/>
      <c r="QPS1952" s="54"/>
      <c r="QPT1952" s="40"/>
      <c r="QPU1952" s="40"/>
      <c r="QPV1952" s="40"/>
      <c r="QPW1952" s="41"/>
      <c r="QPX1952" s="40"/>
      <c r="QPY1952" s="40"/>
      <c r="QPZ1952" s="40"/>
      <c r="QQA1952" s="54"/>
      <c r="QQB1952" s="40"/>
      <c r="QQC1952" s="40"/>
      <c r="QQD1952" s="40"/>
      <c r="QQE1952" s="41"/>
      <c r="QQF1952" s="40"/>
      <c r="QQG1952" s="40"/>
      <c r="QQH1952" s="40"/>
      <c r="QQI1952" s="54"/>
      <c r="QQJ1952" s="40"/>
      <c r="QQK1952" s="40"/>
      <c r="QQL1952" s="40"/>
      <c r="QQM1952" s="41"/>
      <c r="QQN1952" s="40"/>
      <c r="QQO1952" s="40"/>
      <c r="QQP1952" s="40"/>
      <c r="QQQ1952" s="54"/>
      <c r="QQR1952" s="40"/>
      <c r="QQS1952" s="40"/>
      <c r="QQT1952" s="40"/>
      <c r="QQU1952" s="41"/>
      <c r="QQV1952" s="40"/>
      <c r="QQW1952" s="40"/>
      <c r="QQX1952" s="40"/>
      <c r="QQY1952" s="54"/>
      <c r="QQZ1952" s="40"/>
      <c r="QRA1952" s="40"/>
      <c r="QRB1952" s="40"/>
      <c r="QRC1952" s="41"/>
      <c r="QRD1952" s="40"/>
      <c r="QRE1952" s="40"/>
      <c r="QRF1952" s="40"/>
      <c r="QRG1952" s="54"/>
      <c r="QRH1952" s="40"/>
      <c r="QRI1952" s="40"/>
      <c r="QRJ1952" s="40"/>
      <c r="QRK1952" s="41"/>
      <c r="QRL1952" s="40"/>
      <c r="QRM1952" s="40"/>
      <c r="QRN1952" s="40"/>
      <c r="QRO1952" s="54"/>
      <c r="QRP1952" s="40"/>
      <c r="QRQ1952" s="40"/>
      <c r="QRR1952" s="40"/>
      <c r="QRS1952" s="41"/>
      <c r="QRT1952" s="40"/>
      <c r="QRU1952" s="40"/>
      <c r="QRV1952" s="40"/>
      <c r="QRW1952" s="54"/>
      <c r="QRX1952" s="40"/>
      <c r="QRY1952" s="40"/>
      <c r="QRZ1952" s="40"/>
      <c r="QSA1952" s="41"/>
      <c r="QSB1952" s="40"/>
      <c r="QSC1952" s="40"/>
      <c r="QSD1952" s="40"/>
      <c r="QSE1952" s="54"/>
      <c r="QSF1952" s="40"/>
      <c r="QSG1952" s="40"/>
      <c r="QSH1952" s="40"/>
      <c r="QSI1952" s="41"/>
      <c r="QSJ1952" s="40"/>
      <c r="QSK1952" s="40"/>
      <c r="QSL1952" s="40"/>
      <c r="QSM1952" s="54"/>
      <c r="QSN1952" s="40"/>
      <c r="QSO1952" s="40"/>
      <c r="QSP1952" s="40"/>
      <c r="QSQ1952" s="41"/>
      <c r="QSR1952" s="40"/>
      <c r="QSS1952" s="40"/>
      <c r="QST1952" s="40"/>
      <c r="QSU1952" s="54"/>
      <c r="QSV1952" s="40"/>
      <c r="QSW1952" s="40"/>
      <c r="QSX1952" s="40"/>
      <c r="QSY1952" s="41"/>
      <c r="QSZ1952" s="40"/>
      <c r="QTA1952" s="40"/>
      <c r="QTB1952" s="40"/>
      <c r="QTC1952" s="54"/>
      <c r="QTD1952" s="40"/>
      <c r="QTE1952" s="40"/>
      <c r="QTF1952" s="40"/>
      <c r="QTG1952" s="41"/>
      <c r="QTH1952" s="40"/>
      <c r="QTI1952" s="40"/>
      <c r="QTJ1952" s="40"/>
      <c r="QTK1952" s="54"/>
      <c r="QTL1952" s="40"/>
      <c r="QTM1952" s="40"/>
      <c r="QTN1952" s="40"/>
      <c r="QTO1952" s="41"/>
      <c r="QTP1952" s="40"/>
      <c r="QTQ1952" s="40"/>
      <c r="QTR1952" s="40"/>
      <c r="QTS1952" s="54"/>
      <c r="QTT1952" s="40"/>
      <c r="QTU1952" s="40"/>
      <c r="QTV1952" s="40"/>
      <c r="QTW1952" s="41"/>
      <c r="QTX1952" s="40"/>
      <c r="QTY1952" s="40"/>
      <c r="QTZ1952" s="40"/>
      <c r="QUA1952" s="54"/>
      <c r="QUB1952" s="40"/>
      <c r="QUC1952" s="40"/>
      <c r="QUD1952" s="40"/>
      <c r="QUE1952" s="41"/>
      <c r="QUF1952" s="40"/>
      <c r="QUG1952" s="40"/>
      <c r="QUH1952" s="40"/>
      <c r="QUI1952" s="54"/>
      <c r="QUJ1952" s="40"/>
      <c r="QUK1952" s="40"/>
      <c r="QUL1952" s="40"/>
      <c r="QUM1952" s="41"/>
      <c r="QUN1952" s="40"/>
      <c r="QUO1952" s="40"/>
      <c r="QUP1952" s="40"/>
      <c r="QUQ1952" s="54"/>
      <c r="QUR1952" s="40"/>
      <c r="QUS1952" s="40"/>
      <c r="QUT1952" s="40"/>
      <c r="QUU1952" s="41"/>
      <c r="QUV1952" s="40"/>
      <c r="QUW1952" s="40"/>
      <c r="QUX1952" s="40"/>
      <c r="QUY1952" s="54"/>
      <c r="QUZ1952" s="40"/>
      <c r="QVA1952" s="40"/>
      <c r="QVB1952" s="40"/>
      <c r="QVC1952" s="41"/>
      <c r="QVD1952" s="40"/>
      <c r="QVE1952" s="40"/>
      <c r="QVF1952" s="40"/>
      <c r="QVG1952" s="54"/>
      <c r="QVH1952" s="40"/>
      <c r="QVI1952" s="40"/>
      <c r="QVJ1952" s="40"/>
      <c r="QVK1952" s="41"/>
      <c r="QVL1952" s="40"/>
      <c r="QVM1952" s="40"/>
      <c r="QVN1952" s="40"/>
      <c r="QVO1952" s="54"/>
      <c r="QVP1952" s="40"/>
      <c r="QVQ1952" s="40"/>
      <c r="QVR1952" s="40"/>
      <c r="QVS1952" s="41"/>
      <c r="QVT1952" s="40"/>
      <c r="QVU1952" s="40"/>
      <c r="QVV1952" s="40"/>
      <c r="QVW1952" s="54"/>
      <c r="QVX1952" s="40"/>
      <c r="QVY1952" s="40"/>
      <c r="QVZ1952" s="40"/>
      <c r="QWA1952" s="41"/>
      <c r="QWB1952" s="40"/>
      <c r="QWC1952" s="40"/>
      <c r="QWD1952" s="40"/>
      <c r="QWE1952" s="54"/>
      <c r="QWF1952" s="40"/>
      <c r="QWG1952" s="40"/>
      <c r="QWH1952" s="40"/>
      <c r="QWI1952" s="41"/>
      <c r="QWJ1952" s="40"/>
      <c r="QWK1952" s="40"/>
      <c r="QWL1952" s="40"/>
      <c r="QWM1952" s="54"/>
      <c r="QWN1952" s="40"/>
      <c r="QWO1952" s="40"/>
      <c r="QWP1952" s="40"/>
      <c r="QWQ1952" s="41"/>
      <c r="QWR1952" s="40"/>
      <c r="QWS1952" s="40"/>
      <c r="QWT1952" s="40"/>
      <c r="QWU1952" s="54"/>
      <c r="QWV1952" s="40"/>
      <c r="QWW1952" s="40"/>
      <c r="QWX1952" s="40"/>
      <c r="QWY1952" s="41"/>
      <c r="QWZ1952" s="40"/>
      <c r="QXA1952" s="40"/>
      <c r="QXB1952" s="40"/>
      <c r="QXC1952" s="54"/>
      <c r="QXD1952" s="40"/>
      <c r="QXE1952" s="40"/>
      <c r="QXF1952" s="40"/>
      <c r="QXG1952" s="41"/>
      <c r="QXH1952" s="40"/>
      <c r="QXI1952" s="40"/>
      <c r="QXJ1952" s="40"/>
      <c r="QXK1952" s="54"/>
      <c r="QXL1952" s="40"/>
      <c r="QXM1952" s="40"/>
      <c r="QXN1952" s="40"/>
      <c r="QXO1952" s="41"/>
      <c r="QXP1952" s="40"/>
      <c r="QXQ1952" s="40"/>
      <c r="QXR1952" s="40"/>
      <c r="QXS1952" s="54"/>
      <c r="QXT1952" s="40"/>
      <c r="QXU1952" s="40"/>
      <c r="QXV1952" s="40"/>
      <c r="QXW1952" s="41"/>
      <c r="QXX1952" s="40"/>
      <c r="QXY1952" s="40"/>
      <c r="QXZ1952" s="40"/>
      <c r="QYA1952" s="54"/>
      <c r="QYB1952" s="40"/>
      <c r="QYC1952" s="40"/>
      <c r="QYD1952" s="40"/>
      <c r="QYE1952" s="41"/>
      <c r="QYF1952" s="40"/>
      <c r="QYG1952" s="40"/>
      <c r="QYH1952" s="40"/>
      <c r="QYI1952" s="54"/>
      <c r="QYJ1952" s="40"/>
      <c r="QYK1952" s="40"/>
      <c r="QYL1952" s="40"/>
      <c r="QYM1952" s="41"/>
      <c r="QYN1952" s="40"/>
      <c r="QYO1952" s="40"/>
      <c r="QYP1952" s="40"/>
      <c r="QYQ1952" s="54"/>
      <c r="QYR1952" s="40"/>
      <c r="QYS1952" s="40"/>
      <c r="QYT1952" s="40"/>
      <c r="QYU1952" s="41"/>
      <c r="QYV1952" s="40"/>
      <c r="QYW1952" s="40"/>
      <c r="QYX1952" s="40"/>
      <c r="QYY1952" s="54"/>
      <c r="QYZ1952" s="40"/>
      <c r="QZA1952" s="40"/>
      <c r="QZB1952" s="40"/>
      <c r="QZC1952" s="41"/>
      <c r="QZD1952" s="40"/>
      <c r="QZE1952" s="40"/>
      <c r="QZF1952" s="40"/>
      <c r="QZG1952" s="54"/>
      <c r="QZH1952" s="40"/>
      <c r="QZI1952" s="40"/>
      <c r="QZJ1952" s="40"/>
      <c r="QZK1952" s="41"/>
      <c r="QZL1952" s="40"/>
      <c r="QZM1952" s="40"/>
      <c r="QZN1952" s="40"/>
      <c r="QZO1952" s="54"/>
      <c r="QZP1952" s="40"/>
      <c r="QZQ1952" s="40"/>
      <c r="QZR1952" s="40"/>
      <c r="QZS1952" s="41"/>
      <c r="QZT1952" s="40"/>
      <c r="QZU1952" s="40"/>
      <c r="QZV1952" s="40"/>
      <c r="QZW1952" s="54"/>
      <c r="QZX1952" s="40"/>
      <c r="QZY1952" s="40"/>
      <c r="QZZ1952" s="40"/>
      <c r="RAA1952" s="41"/>
      <c r="RAB1952" s="40"/>
      <c r="RAC1952" s="40"/>
      <c r="RAD1952" s="40"/>
      <c r="RAE1952" s="54"/>
      <c r="RAF1952" s="40"/>
      <c r="RAG1952" s="40"/>
      <c r="RAH1952" s="40"/>
      <c r="RAI1952" s="41"/>
      <c r="RAJ1952" s="40"/>
      <c r="RAK1952" s="40"/>
      <c r="RAL1952" s="40"/>
      <c r="RAM1952" s="54"/>
      <c r="RAN1952" s="40"/>
      <c r="RAO1952" s="40"/>
      <c r="RAP1952" s="40"/>
      <c r="RAQ1952" s="41"/>
      <c r="RAR1952" s="40"/>
      <c r="RAS1952" s="40"/>
      <c r="RAT1952" s="40"/>
      <c r="RAU1952" s="54"/>
      <c r="RAV1952" s="40"/>
      <c r="RAW1952" s="40"/>
      <c r="RAX1952" s="40"/>
      <c r="RAY1952" s="41"/>
      <c r="RAZ1952" s="40"/>
      <c r="RBA1952" s="40"/>
      <c r="RBB1952" s="40"/>
      <c r="RBC1952" s="54"/>
      <c r="RBD1952" s="40"/>
      <c r="RBE1952" s="40"/>
      <c r="RBF1952" s="40"/>
      <c r="RBG1952" s="41"/>
      <c r="RBH1952" s="40"/>
      <c r="RBI1952" s="40"/>
      <c r="RBJ1952" s="40"/>
      <c r="RBK1952" s="54"/>
      <c r="RBL1952" s="40"/>
      <c r="RBM1952" s="40"/>
      <c r="RBN1952" s="40"/>
      <c r="RBO1952" s="41"/>
      <c r="RBP1952" s="40"/>
      <c r="RBQ1952" s="40"/>
      <c r="RBR1952" s="40"/>
      <c r="RBS1952" s="54"/>
      <c r="RBT1952" s="40"/>
      <c r="RBU1952" s="40"/>
      <c r="RBV1952" s="40"/>
      <c r="RBW1952" s="41"/>
      <c r="RBX1952" s="40"/>
      <c r="RBY1952" s="40"/>
      <c r="RBZ1952" s="40"/>
      <c r="RCA1952" s="54"/>
      <c r="RCB1952" s="40"/>
      <c r="RCC1952" s="40"/>
      <c r="RCD1952" s="40"/>
      <c r="RCE1952" s="41"/>
      <c r="RCF1952" s="40"/>
      <c r="RCG1952" s="40"/>
      <c r="RCH1952" s="40"/>
      <c r="RCI1952" s="54"/>
      <c r="RCJ1952" s="40"/>
      <c r="RCK1952" s="40"/>
      <c r="RCL1952" s="40"/>
      <c r="RCM1952" s="41"/>
      <c r="RCN1952" s="40"/>
      <c r="RCO1952" s="40"/>
      <c r="RCP1952" s="40"/>
      <c r="RCQ1952" s="54"/>
      <c r="RCR1952" s="40"/>
      <c r="RCS1952" s="40"/>
      <c r="RCT1952" s="40"/>
      <c r="RCU1952" s="41"/>
      <c r="RCV1952" s="40"/>
      <c r="RCW1952" s="40"/>
      <c r="RCX1952" s="40"/>
      <c r="RCY1952" s="54"/>
      <c r="RCZ1952" s="40"/>
      <c r="RDA1952" s="40"/>
      <c r="RDB1952" s="40"/>
      <c r="RDC1952" s="41"/>
      <c r="RDD1952" s="40"/>
      <c r="RDE1952" s="40"/>
      <c r="RDF1952" s="40"/>
      <c r="RDG1952" s="54"/>
      <c r="RDH1952" s="40"/>
      <c r="RDI1952" s="40"/>
      <c r="RDJ1952" s="40"/>
      <c r="RDK1952" s="41"/>
      <c r="RDL1952" s="40"/>
      <c r="RDM1952" s="40"/>
      <c r="RDN1952" s="40"/>
      <c r="RDO1952" s="54"/>
      <c r="RDP1952" s="40"/>
      <c r="RDQ1952" s="40"/>
      <c r="RDR1952" s="40"/>
      <c r="RDS1952" s="41"/>
      <c r="RDT1952" s="40"/>
      <c r="RDU1952" s="40"/>
      <c r="RDV1952" s="40"/>
      <c r="RDW1952" s="54"/>
      <c r="RDX1952" s="40"/>
      <c r="RDY1952" s="40"/>
      <c r="RDZ1952" s="40"/>
      <c r="REA1952" s="41"/>
      <c r="REB1952" s="40"/>
      <c r="REC1952" s="40"/>
      <c r="RED1952" s="40"/>
      <c r="REE1952" s="54"/>
      <c r="REF1952" s="40"/>
      <c r="REG1952" s="40"/>
      <c r="REH1952" s="40"/>
      <c r="REI1952" s="41"/>
      <c r="REJ1952" s="40"/>
      <c r="REK1952" s="40"/>
      <c r="REL1952" s="40"/>
      <c r="REM1952" s="54"/>
      <c r="REN1952" s="40"/>
      <c r="REO1952" s="40"/>
      <c r="REP1952" s="40"/>
      <c r="REQ1952" s="41"/>
      <c r="RER1952" s="40"/>
      <c r="RES1952" s="40"/>
      <c r="RET1952" s="40"/>
      <c r="REU1952" s="54"/>
      <c r="REV1952" s="40"/>
      <c r="REW1952" s="40"/>
      <c r="REX1952" s="40"/>
      <c r="REY1952" s="41"/>
      <c r="REZ1952" s="40"/>
      <c r="RFA1952" s="40"/>
      <c r="RFB1952" s="40"/>
      <c r="RFC1952" s="54"/>
      <c r="RFD1952" s="40"/>
      <c r="RFE1952" s="40"/>
      <c r="RFF1952" s="40"/>
      <c r="RFG1952" s="41"/>
      <c r="RFH1952" s="40"/>
      <c r="RFI1952" s="40"/>
      <c r="RFJ1952" s="40"/>
      <c r="RFK1952" s="54"/>
      <c r="RFL1952" s="40"/>
      <c r="RFM1952" s="40"/>
      <c r="RFN1952" s="40"/>
      <c r="RFO1952" s="41"/>
      <c r="RFP1952" s="40"/>
      <c r="RFQ1952" s="40"/>
      <c r="RFR1952" s="40"/>
      <c r="RFS1952" s="54"/>
      <c r="RFT1952" s="40"/>
      <c r="RFU1952" s="40"/>
      <c r="RFV1952" s="40"/>
      <c r="RFW1952" s="41"/>
      <c r="RFX1952" s="40"/>
      <c r="RFY1952" s="40"/>
      <c r="RFZ1952" s="40"/>
      <c r="RGA1952" s="54"/>
      <c r="RGB1952" s="40"/>
      <c r="RGC1952" s="40"/>
      <c r="RGD1952" s="40"/>
      <c r="RGE1952" s="41"/>
      <c r="RGF1952" s="40"/>
      <c r="RGG1952" s="40"/>
      <c r="RGH1952" s="40"/>
      <c r="RGI1952" s="54"/>
      <c r="RGJ1952" s="40"/>
      <c r="RGK1952" s="40"/>
      <c r="RGL1952" s="40"/>
      <c r="RGM1952" s="41"/>
      <c r="RGN1952" s="40"/>
      <c r="RGO1952" s="40"/>
      <c r="RGP1952" s="40"/>
      <c r="RGQ1952" s="54"/>
      <c r="RGR1952" s="40"/>
      <c r="RGS1952" s="40"/>
      <c r="RGT1952" s="40"/>
      <c r="RGU1952" s="41"/>
      <c r="RGV1952" s="40"/>
      <c r="RGW1952" s="40"/>
      <c r="RGX1952" s="40"/>
      <c r="RGY1952" s="54"/>
      <c r="RGZ1952" s="40"/>
      <c r="RHA1952" s="40"/>
      <c r="RHB1952" s="40"/>
      <c r="RHC1952" s="41"/>
      <c r="RHD1952" s="40"/>
      <c r="RHE1952" s="40"/>
      <c r="RHF1952" s="40"/>
      <c r="RHG1952" s="54"/>
      <c r="RHH1952" s="40"/>
      <c r="RHI1952" s="40"/>
      <c r="RHJ1952" s="40"/>
      <c r="RHK1952" s="41"/>
      <c r="RHL1952" s="40"/>
      <c r="RHM1952" s="40"/>
      <c r="RHN1952" s="40"/>
      <c r="RHO1952" s="54"/>
      <c r="RHP1952" s="40"/>
      <c r="RHQ1952" s="40"/>
      <c r="RHR1952" s="40"/>
      <c r="RHS1952" s="41"/>
      <c r="RHT1952" s="40"/>
      <c r="RHU1952" s="40"/>
      <c r="RHV1952" s="40"/>
      <c r="RHW1952" s="54"/>
      <c r="RHX1952" s="40"/>
      <c r="RHY1952" s="40"/>
      <c r="RHZ1952" s="40"/>
      <c r="RIA1952" s="41"/>
      <c r="RIB1952" s="40"/>
      <c r="RIC1952" s="40"/>
      <c r="RID1952" s="40"/>
      <c r="RIE1952" s="54"/>
      <c r="RIF1952" s="40"/>
      <c r="RIG1952" s="40"/>
      <c r="RIH1952" s="40"/>
      <c r="RII1952" s="41"/>
      <c r="RIJ1952" s="40"/>
      <c r="RIK1952" s="40"/>
      <c r="RIL1952" s="40"/>
      <c r="RIM1952" s="54"/>
      <c r="RIN1952" s="40"/>
      <c r="RIO1952" s="40"/>
      <c r="RIP1952" s="40"/>
      <c r="RIQ1952" s="41"/>
      <c r="RIR1952" s="40"/>
      <c r="RIS1952" s="40"/>
      <c r="RIT1952" s="40"/>
      <c r="RIU1952" s="54"/>
      <c r="RIV1952" s="40"/>
      <c r="RIW1952" s="40"/>
      <c r="RIX1952" s="40"/>
      <c r="RIY1952" s="41"/>
      <c r="RIZ1952" s="40"/>
      <c r="RJA1952" s="40"/>
      <c r="RJB1952" s="40"/>
      <c r="RJC1952" s="54"/>
      <c r="RJD1952" s="40"/>
      <c r="RJE1952" s="40"/>
      <c r="RJF1952" s="40"/>
      <c r="RJG1952" s="41"/>
      <c r="RJH1952" s="40"/>
      <c r="RJI1952" s="40"/>
      <c r="RJJ1952" s="40"/>
      <c r="RJK1952" s="54"/>
      <c r="RJL1952" s="40"/>
      <c r="RJM1952" s="40"/>
      <c r="RJN1952" s="40"/>
      <c r="RJO1952" s="41"/>
      <c r="RJP1952" s="40"/>
      <c r="RJQ1952" s="40"/>
      <c r="RJR1952" s="40"/>
      <c r="RJS1952" s="54"/>
      <c r="RJT1952" s="40"/>
      <c r="RJU1952" s="40"/>
      <c r="RJV1952" s="40"/>
      <c r="RJW1952" s="41"/>
      <c r="RJX1952" s="40"/>
      <c r="RJY1952" s="40"/>
      <c r="RJZ1952" s="40"/>
      <c r="RKA1952" s="54"/>
      <c r="RKB1952" s="40"/>
      <c r="RKC1952" s="40"/>
      <c r="RKD1952" s="40"/>
      <c r="RKE1952" s="41"/>
      <c r="RKF1952" s="40"/>
      <c r="RKG1952" s="40"/>
      <c r="RKH1952" s="40"/>
      <c r="RKI1952" s="54"/>
      <c r="RKJ1952" s="40"/>
      <c r="RKK1952" s="40"/>
      <c r="RKL1952" s="40"/>
      <c r="RKM1952" s="41"/>
      <c r="RKN1952" s="40"/>
      <c r="RKO1952" s="40"/>
      <c r="RKP1952" s="40"/>
      <c r="RKQ1952" s="54"/>
      <c r="RKR1952" s="40"/>
      <c r="RKS1952" s="40"/>
      <c r="RKT1952" s="40"/>
      <c r="RKU1952" s="41"/>
      <c r="RKV1952" s="40"/>
      <c r="RKW1952" s="40"/>
      <c r="RKX1952" s="40"/>
      <c r="RKY1952" s="54"/>
      <c r="RKZ1952" s="40"/>
      <c r="RLA1952" s="40"/>
      <c r="RLB1952" s="40"/>
      <c r="RLC1952" s="41"/>
      <c r="RLD1952" s="40"/>
      <c r="RLE1952" s="40"/>
      <c r="RLF1952" s="40"/>
      <c r="RLG1952" s="54"/>
      <c r="RLH1952" s="40"/>
      <c r="RLI1952" s="40"/>
      <c r="RLJ1952" s="40"/>
      <c r="RLK1952" s="41"/>
      <c r="RLL1952" s="40"/>
      <c r="RLM1952" s="40"/>
      <c r="RLN1952" s="40"/>
      <c r="RLO1952" s="54"/>
      <c r="RLP1952" s="40"/>
      <c r="RLQ1952" s="40"/>
      <c r="RLR1952" s="40"/>
      <c r="RLS1952" s="41"/>
      <c r="RLT1952" s="40"/>
      <c r="RLU1952" s="40"/>
      <c r="RLV1952" s="40"/>
      <c r="RLW1952" s="54"/>
      <c r="RLX1952" s="40"/>
      <c r="RLY1952" s="40"/>
      <c r="RLZ1952" s="40"/>
      <c r="RMA1952" s="41"/>
      <c r="RMB1952" s="40"/>
      <c r="RMC1952" s="40"/>
      <c r="RMD1952" s="40"/>
      <c r="RME1952" s="54"/>
      <c r="RMF1952" s="40"/>
      <c r="RMG1952" s="40"/>
      <c r="RMH1952" s="40"/>
      <c r="RMI1952" s="41"/>
      <c r="RMJ1952" s="40"/>
      <c r="RMK1952" s="40"/>
      <c r="RML1952" s="40"/>
      <c r="RMM1952" s="54"/>
      <c r="RMN1952" s="40"/>
      <c r="RMO1952" s="40"/>
      <c r="RMP1952" s="40"/>
      <c r="RMQ1952" s="41"/>
      <c r="RMR1952" s="40"/>
      <c r="RMS1952" s="40"/>
      <c r="RMT1952" s="40"/>
      <c r="RMU1952" s="54"/>
      <c r="RMV1952" s="40"/>
      <c r="RMW1952" s="40"/>
      <c r="RMX1952" s="40"/>
      <c r="RMY1952" s="41"/>
      <c r="RMZ1952" s="40"/>
      <c r="RNA1952" s="40"/>
      <c r="RNB1952" s="40"/>
      <c r="RNC1952" s="54"/>
      <c r="RND1952" s="40"/>
      <c r="RNE1952" s="40"/>
      <c r="RNF1952" s="40"/>
      <c r="RNG1952" s="41"/>
      <c r="RNH1952" s="40"/>
      <c r="RNI1952" s="40"/>
      <c r="RNJ1952" s="40"/>
      <c r="RNK1952" s="54"/>
      <c r="RNL1952" s="40"/>
      <c r="RNM1952" s="40"/>
      <c r="RNN1952" s="40"/>
      <c r="RNO1952" s="41"/>
      <c r="RNP1952" s="40"/>
      <c r="RNQ1952" s="40"/>
      <c r="RNR1952" s="40"/>
      <c r="RNS1952" s="54"/>
      <c r="RNT1952" s="40"/>
      <c r="RNU1952" s="40"/>
      <c r="RNV1952" s="40"/>
      <c r="RNW1952" s="41"/>
      <c r="RNX1952" s="40"/>
      <c r="RNY1952" s="40"/>
      <c r="RNZ1952" s="40"/>
      <c r="ROA1952" s="54"/>
      <c r="ROB1952" s="40"/>
      <c r="ROC1952" s="40"/>
      <c r="ROD1952" s="40"/>
      <c r="ROE1952" s="41"/>
      <c r="ROF1952" s="40"/>
      <c r="ROG1952" s="40"/>
      <c r="ROH1952" s="40"/>
      <c r="ROI1952" s="54"/>
      <c r="ROJ1952" s="40"/>
      <c r="ROK1952" s="40"/>
      <c r="ROL1952" s="40"/>
      <c r="ROM1952" s="41"/>
      <c r="RON1952" s="40"/>
      <c r="ROO1952" s="40"/>
      <c r="ROP1952" s="40"/>
      <c r="ROQ1952" s="54"/>
      <c r="ROR1952" s="40"/>
      <c r="ROS1952" s="40"/>
      <c r="ROT1952" s="40"/>
      <c r="ROU1952" s="41"/>
      <c r="ROV1952" s="40"/>
      <c r="ROW1952" s="40"/>
      <c r="ROX1952" s="40"/>
      <c r="ROY1952" s="54"/>
      <c r="ROZ1952" s="40"/>
      <c r="RPA1952" s="40"/>
      <c r="RPB1952" s="40"/>
      <c r="RPC1952" s="41"/>
      <c r="RPD1952" s="40"/>
      <c r="RPE1952" s="40"/>
      <c r="RPF1952" s="40"/>
      <c r="RPG1952" s="54"/>
      <c r="RPH1952" s="40"/>
      <c r="RPI1952" s="40"/>
      <c r="RPJ1952" s="40"/>
      <c r="RPK1952" s="41"/>
      <c r="RPL1952" s="40"/>
      <c r="RPM1952" s="40"/>
      <c r="RPN1952" s="40"/>
      <c r="RPO1952" s="54"/>
      <c r="RPP1952" s="40"/>
      <c r="RPQ1952" s="40"/>
      <c r="RPR1952" s="40"/>
      <c r="RPS1952" s="41"/>
      <c r="RPT1952" s="40"/>
      <c r="RPU1952" s="40"/>
      <c r="RPV1952" s="40"/>
      <c r="RPW1952" s="54"/>
      <c r="RPX1952" s="40"/>
      <c r="RPY1952" s="40"/>
      <c r="RPZ1952" s="40"/>
      <c r="RQA1952" s="41"/>
      <c r="RQB1952" s="40"/>
      <c r="RQC1952" s="40"/>
      <c r="RQD1952" s="40"/>
      <c r="RQE1952" s="54"/>
      <c r="RQF1952" s="40"/>
      <c r="RQG1952" s="40"/>
      <c r="RQH1952" s="40"/>
      <c r="RQI1952" s="41"/>
      <c r="RQJ1952" s="40"/>
      <c r="RQK1952" s="40"/>
      <c r="RQL1952" s="40"/>
      <c r="RQM1952" s="54"/>
      <c r="RQN1952" s="40"/>
      <c r="RQO1952" s="40"/>
      <c r="RQP1952" s="40"/>
      <c r="RQQ1952" s="41"/>
      <c r="RQR1952" s="40"/>
      <c r="RQS1952" s="40"/>
      <c r="RQT1952" s="40"/>
      <c r="RQU1952" s="54"/>
      <c r="RQV1952" s="40"/>
      <c r="RQW1952" s="40"/>
      <c r="RQX1952" s="40"/>
      <c r="RQY1952" s="41"/>
      <c r="RQZ1952" s="40"/>
      <c r="RRA1952" s="40"/>
      <c r="RRB1952" s="40"/>
      <c r="RRC1952" s="54"/>
      <c r="RRD1952" s="40"/>
      <c r="RRE1952" s="40"/>
      <c r="RRF1952" s="40"/>
      <c r="RRG1952" s="41"/>
      <c r="RRH1952" s="40"/>
      <c r="RRI1952" s="40"/>
      <c r="RRJ1952" s="40"/>
      <c r="RRK1952" s="54"/>
      <c r="RRL1952" s="40"/>
      <c r="RRM1952" s="40"/>
      <c r="RRN1952" s="40"/>
      <c r="RRO1952" s="41"/>
      <c r="RRP1952" s="40"/>
      <c r="RRQ1952" s="40"/>
      <c r="RRR1952" s="40"/>
      <c r="RRS1952" s="54"/>
      <c r="RRT1952" s="40"/>
      <c r="RRU1952" s="40"/>
      <c r="RRV1952" s="40"/>
      <c r="RRW1952" s="41"/>
      <c r="RRX1952" s="40"/>
      <c r="RRY1952" s="40"/>
      <c r="RRZ1952" s="40"/>
      <c r="RSA1952" s="54"/>
      <c r="RSB1952" s="40"/>
      <c r="RSC1952" s="40"/>
      <c r="RSD1952" s="40"/>
      <c r="RSE1952" s="41"/>
      <c r="RSF1952" s="40"/>
      <c r="RSG1952" s="40"/>
      <c r="RSH1952" s="40"/>
      <c r="RSI1952" s="54"/>
      <c r="RSJ1952" s="40"/>
      <c r="RSK1952" s="40"/>
      <c r="RSL1952" s="40"/>
      <c r="RSM1952" s="41"/>
      <c r="RSN1952" s="40"/>
      <c r="RSO1952" s="40"/>
      <c r="RSP1952" s="40"/>
      <c r="RSQ1952" s="54"/>
      <c r="RSR1952" s="40"/>
      <c r="RSS1952" s="40"/>
      <c r="RST1952" s="40"/>
      <c r="RSU1952" s="41"/>
      <c r="RSV1952" s="40"/>
      <c r="RSW1952" s="40"/>
      <c r="RSX1952" s="40"/>
      <c r="RSY1952" s="54"/>
      <c r="RSZ1952" s="40"/>
      <c r="RTA1952" s="40"/>
      <c r="RTB1952" s="40"/>
      <c r="RTC1952" s="41"/>
      <c r="RTD1952" s="40"/>
      <c r="RTE1952" s="40"/>
      <c r="RTF1952" s="40"/>
      <c r="RTG1952" s="54"/>
      <c r="RTH1952" s="40"/>
      <c r="RTI1952" s="40"/>
      <c r="RTJ1952" s="40"/>
      <c r="RTK1952" s="41"/>
      <c r="RTL1952" s="40"/>
      <c r="RTM1952" s="40"/>
      <c r="RTN1952" s="40"/>
      <c r="RTO1952" s="54"/>
      <c r="RTP1952" s="40"/>
      <c r="RTQ1952" s="40"/>
      <c r="RTR1952" s="40"/>
      <c r="RTS1952" s="41"/>
      <c r="RTT1952" s="40"/>
      <c r="RTU1952" s="40"/>
      <c r="RTV1952" s="40"/>
      <c r="RTW1952" s="54"/>
      <c r="RTX1952" s="40"/>
      <c r="RTY1952" s="40"/>
      <c r="RTZ1952" s="40"/>
      <c r="RUA1952" s="41"/>
      <c r="RUB1952" s="40"/>
      <c r="RUC1952" s="40"/>
      <c r="RUD1952" s="40"/>
      <c r="RUE1952" s="54"/>
      <c r="RUF1952" s="40"/>
      <c r="RUG1952" s="40"/>
      <c r="RUH1952" s="40"/>
      <c r="RUI1952" s="41"/>
      <c r="RUJ1952" s="40"/>
      <c r="RUK1952" s="40"/>
      <c r="RUL1952" s="40"/>
      <c r="RUM1952" s="54"/>
      <c r="RUN1952" s="40"/>
      <c r="RUO1952" s="40"/>
      <c r="RUP1952" s="40"/>
      <c r="RUQ1952" s="41"/>
      <c r="RUR1952" s="40"/>
      <c r="RUS1952" s="40"/>
      <c r="RUT1952" s="40"/>
      <c r="RUU1952" s="54"/>
      <c r="RUV1952" s="40"/>
      <c r="RUW1952" s="40"/>
      <c r="RUX1952" s="40"/>
      <c r="RUY1952" s="41"/>
      <c r="RUZ1952" s="40"/>
      <c r="RVA1952" s="40"/>
      <c r="RVB1952" s="40"/>
      <c r="RVC1952" s="54"/>
      <c r="RVD1952" s="40"/>
      <c r="RVE1952" s="40"/>
      <c r="RVF1952" s="40"/>
      <c r="RVG1952" s="41"/>
      <c r="RVH1952" s="40"/>
      <c r="RVI1952" s="40"/>
      <c r="RVJ1952" s="40"/>
      <c r="RVK1952" s="54"/>
      <c r="RVL1952" s="40"/>
      <c r="RVM1952" s="40"/>
      <c r="RVN1952" s="40"/>
      <c r="RVO1952" s="41"/>
      <c r="RVP1952" s="40"/>
      <c r="RVQ1952" s="40"/>
      <c r="RVR1952" s="40"/>
      <c r="RVS1952" s="54"/>
      <c r="RVT1952" s="40"/>
      <c r="RVU1952" s="40"/>
      <c r="RVV1952" s="40"/>
      <c r="RVW1952" s="41"/>
      <c r="RVX1952" s="40"/>
      <c r="RVY1952" s="40"/>
      <c r="RVZ1952" s="40"/>
      <c r="RWA1952" s="54"/>
      <c r="RWB1952" s="40"/>
      <c r="RWC1952" s="40"/>
      <c r="RWD1952" s="40"/>
      <c r="RWE1952" s="41"/>
      <c r="RWF1952" s="40"/>
      <c r="RWG1952" s="40"/>
      <c r="RWH1952" s="40"/>
      <c r="RWI1952" s="54"/>
      <c r="RWJ1952" s="40"/>
      <c r="RWK1952" s="40"/>
      <c r="RWL1952" s="40"/>
      <c r="RWM1952" s="41"/>
      <c r="RWN1952" s="40"/>
      <c r="RWO1952" s="40"/>
      <c r="RWP1952" s="40"/>
      <c r="RWQ1952" s="54"/>
      <c r="RWR1952" s="40"/>
      <c r="RWS1952" s="40"/>
      <c r="RWT1952" s="40"/>
      <c r="RWU1952" s="41"/>
      <c r="RWV1952" s="40"/>
      <c r="RWW1952" s="40"/>
      <c r="RWX1952" s="40"/>
      <c r="RWY1952" s="54"/>
      <c r="RWZ1952" s="40"/>
      <c r="RXA1952" s="40"/>
      <c r="RXB1952" s="40"/>
      <c r="RXC1952" s="41"/>
      <c r="RXD1952" s="40"/>
      <c r="RXE1952" s="40"/>
      <c r="RXF1952" s="40"/>
      <c r="RXG1952" s="54"/>
      <c r="RXH1952" s="40"/>
      <c r="RXI1952" s="40"/>
      <c r="RXJ1952" s="40"/>
      <c r="RXK1952" s="41"/>
      <c r="RXL1952" s="40"/>
      <c r="RXM1952" s="40"/>
      <c r="RXN1952" s="40"/>
      <c r="RXO1952" s="54"/>
      <c r="RXP1952" s="40"/>
      <c r="RXQ1952" s="40"/>
      <c r="RXR1952" s="40"/>
      <c r="RXS1952" s="41"/>
      <c r="RXT1952" s="40"/>
      <c r="RXU1952" s="40"/>
      <c r="RXV1952" s="40"/>
      <c r="RXW1952" s="54"/>
      <c r="RXX1952" s="40"/>
      <c r="RXY1952" s="40"/>
      <c r="RXZ1952" s="40"/>
      <c r="RYA1952" s="41"/>
      <c r="RYB1952" s="40"/>
      <c r="RYC1952" s="40"/>
      <c r="RYD1952" s="40"/>
      <c r="RYE1952" s="54"/>
      <c r="RYF1952" s="40"/>
      <c r="RYG1952" s="40"/>
      <c r="RYH1952" s="40"/>
      <c r="RYI1952" s="41"/>
      <c r="RYJ1952" s="40"/>
      <c r="RYK1952" s="40"/>
      <c r="RYL1952" s="40"/>
      <c r="RYM1952" s="54"/>
      <c r="RYN1952" s="40"/>
      <c r="RYO1952" s="40"/>
      <c r="RYP1952" s="40"/>
      <c r="RYQ1952" s="41"/>
      <c r="RYR1952" s="40"/>
      <c r="RYS1952" s="40"/>
      <c r="RYT1952" s="40"/>
      <c r="RYU1952" s="54"/>
      <c r="RYV1952" s="40"/>
      <c r="RYW1952" s="40"/>
      <c r="RYX1952" s="40"/>
      <c r="RYY1952" s="41"/>
      <c r="RYZ1952" s="40"/>
      <c r="RZA1952" s="40"/>
      <c r="RZB1952" s="40"/>
      <c r="RZC1952" s="54"/>
      <c r="RZD1952" s="40"/>
      <c r="RZE1952" s="40"/>
      <c r="RZF1952" s="40"/>
      <c r="RZG1952" s="41"/>
      <c r="RZH1952" s="40"/>
      <c r="RZI1952" s="40"/>
      <c r="RZJ1952" s="40"/>
      <c r="RZK1952" s="54"/>
      <c r="RZL1952" s="40"/>
      <c r="RZM1952" s="40"/>
      <c r="RZN1952" s="40"/>
      <c r="RZO1952" s="41"/>
      <c r="RZP1952" s="40"/>
      <c r="RZQ1952" s="40"/>
      <c r="RZR1952" s="40"/>
      <c r="RZS1952" s="54"/>
      <c r="RZT1952" s="40"/>
      <c r="RZU1952" s="40"/>
      <c r="RZV1952" s="40"/>
      <c r="RZW1952" s="41"/>
      <c r="RZX1952" s="40"/>
      <c r="RZY1952" s="40"/>
      <c r="RZZ1952" s="40"/>
      <c r="SAA1952" s="54"/>
      <c r="SAB1952" s="40"/>
      <c r="SAC1952" s="40"/>
      <c r="SAD1952" s="40"/>
      <c r="SAE1952" s="41"/>
      <c r="SAF1952" s="40"/>
      <c r="SAG1952" s="40"/>
      <c r="SAH1952" s="40"/>
      <c r="SAI1952" s="54"/>
      <c r="SAJ1952" s="40"/>
      <c r="SAK1952" s="40"/>
      <c r="SAL1952" s="40"/>
      <c r="SAM1952" s="41"/>
      <c r="SAN1952" s="40"/>
      <c r="SAO1952" s="40"/>
      <c r="SAP1952" s="40"/>
      <c r="SAQ1952" s="54"/>
      <c r="SAR1952" s="40"/>
      <c r="SAS1952" s="40"/>
      <c r="SAT1952" s="40"/>
      <c r="SAU1952" s="41"/>
      <c r="SAV1952" s="40"/>
      <c r="SAW1952" s="40"/>
      <c r="SAX1952" s="40"/>
      <c r="SAY1952" s="54"/>
      <c r="SAZ1952" s="40"/>
      <c r="SBA1952" s="40"/>
      <c r="SBB1952" s="40"/>
      <c r="SBC1952" s="41"/>
      <c r="SBD1952" s="40"/>
      <c r="SBE1952" s="40"/>
      <c r="SBF1952" s="40"/>
      <c r="SBG1952" s="54"/>
      <c r="SBH1952" s="40"/>
      <c r="SBI1952" s="40"/>
      <c r="SBJ1952" s="40"/>
      <c r="SBK1952" s="41"/>
      <c r="SBL1952" s="40"/>
      <c r="SBM1952" s="40"/>
      <c r="SBN1952" s="40"/>
      <c r="SBO1952" s="54"/>
      <c r="SBP1952" s="40"/>
      <c r="SBQ1952" s="40"/>
      <c r="SBR1952" s="40"/>
      <c r="SBS1952" s="41"/>
      <c r="SBT1952" s="40"/>
      <c r="SBU1952" s="40"/>
      <c r="SBV1952" s="40"/>
      <c r="SBW1952" s="54"/>
      <c r="SBX1952" s="40"/>
      <c r="SBY1952" s="40"/>
      <c r="SBZ1952" s="40"/>
      <c r="SCA1952" s="41"/>
      <c r="SCB1952" s="40"/>
      <c r="SCC1952" s="40"/>
      <c r="SCD1952" s="40"/>
      <c r="SCE1952" s="54"/>
      <c r="SCF1952" s="40"/>
      <c r="SCG1952" s="40"/>
      <c r="SCH1952" s="40"/>
      <c r="SCI1952" s="41"/>
      <c r="SCJ1952" s="40"/>
      <c r="SCK1952" s="40"/>
      <c r="SCL1952" s="40"/>
      <c r="SCM1952" s="54"/>
      <c r="SCN1952" s="40"/>
      <c r="SCO1952" s="40"/>
      <c r="SCP1952" s="40"/>
      <c r="SCQ1952" s="41"/>
      <c r="SCR1952" s="40"/>
      <c r="SCS1952" s="40"/>
      <c r="SCT1952" s="40"/>
      <c r="SCU1952" s="54"/>
      <c r="SCV1952" s="40"/>
      <c r="SCW1952" s="40"/>
      <c r="SCX1952" s="40"/>
      <c r="SCY1952" s="41"/>
      <c r="SCZ1952" s="40"/>
      <c r="SDA1952" s="40"/>
      <c r="SDB1952" s="40"/>
      <c r="SDC1952" s="54"/>
      <c r="SDD1952" s="40"/>
      <c r="SDE1952" s="40"/>
      <c r="SDF1952" s="40"/>
      <c r="SDG1952" s="41"/>
      <c r="SDH1952" s="40"/>
      <c r="SDI1952" s="40"/>
      <c r="SDJ1952" s="40"/>
      <c r="SDK1952" s="54"/>
      <c r="SDL1952" s="40"/>
      <c r="SDM1952" s="40"/>
      <c r="SDN1952" s="40"/>
      <c r="SDO1952" s="41"/>
      <c r="SDP1952" s="40"/>
      <c r="SDQ1952" s="40"/>
      <c r="SDR1952" s="40"/>
      <c r="SDS1952" s="54"/>
      <c r="SDT1952" s="40"/>
      <c r="SDU1952" s="40"/>
      <c r="SDV1952" s="40"/>
      <c r="SDW1952" s="41"/>
      <c r="SDX1952" s="40"/>
      <c r="SDY1952" s="40"/>
      <c r="SDZ1952" s="40"/>
      <c r="SEA1952" s="54"/>
      <c r="SEB1952" s="40"/>
      <c r="SEC1952" s="40"/>
      <c r="SED1952" s="40"/>
      <c r="SEE1952" s="41"/>
      <c r="SEF1952" s="40"/>
      <c r="SEG1952" s="40"/>
      <c r="SEH1952" s="40"/>
      <c r="SEI1952" s="54"/>
      <c r="SEJ1952" s="40"/>
      <c r="SEK1952" s="40"/>
      <c r="SEL1952" s="40"/>
      <c r="SEM1952" s="41"/>
      <c r="SEN1952" s="40"/>
      <c r="SEO1952" s="40"/>
      <c r="SEP1952" s="40"/>
      <c r="SEQ1952" s="54"/>
      <c r="SER1952" s="40"/>
      <c r="SES1952" s="40"/>
      <c r="SET1952" s="40"/>
      <c r="SEU1952" s="41"/>
      <c r="SEV1952" s="40"/>
      <c r="SEW1952" s="40"/>
      <c r="SEX1952" s="40"/>
      <c r="SEY1952" s="54"/>
      <c r="SEZ1952" s="40"/>
      <c r="SFA1952" s="40"/>
      <c r="SFB1952" s="40"/>
      <c r="SFC1952" s="41"/>
      <c r="SFD1952" s="40"/>
      <c r="SFE1952" s="40"/>
      <c r="SFF1952" s="40"/>
      <c r="SFG1952" s="54"/>
      <c r="SFH1952" s="40"/>
      <c r="SFI1952" s="40"/>
      <c r="SFJ1952" s="40"/>
      <c r="SFK1952" s="41"/>
      <c r="SFL1952" s="40"/>
      <c r="SFM1952" s="40"/>
      <c r="SFN1952" s="40"/>
      <c r="SFO1952" s="54"/>
      <c r="SFP1952" s="40"/>
      <c r="SFQ1952" s="40"/>
      <c r="SFR1952" s="40"/>
      <c r="SFS1952" s="41"/>
      <c r="SFT1952" s="40"/>
      <c r="SFU1952" s="40"/>
      <c r="SFV1952" s="40"/>
      <c r="SFW1952" s="54"/>
      <c r="SFX1952" s="40"/>
      <c r="SFY1952" s="40"/>
      <c r="SFZ1952" s="40"/>
      <c r="SGA1952" s="41"/>
      <c r="SGB1952" s="40"/>
      <c r="SGC1952" s="40"/>
      <c r="SGD1952" s="40"/>
      <c r="SGE1952" s="54"/>
      <c r="SGF1952" s="40"/>
      <c r="SGG1952" s="40"/>
      <c r="SGH1952" s="40"/>
      <c r="SGI1952" s="41"/>
      <c r="SGJ1952" s="40"/>
      <c r="SGK1952" s="40"/>
      <c r="SGL1952" s="40"/>
      <c r="SGM1952" s="54"/>
      <c r="SGN1952" s="40"/>
      <c r="SGO1952" s="40"/>
      <c r="SGP1952" s="40"/>
      <c r="SGQ1952" s="41"/>
      <c r="SGR1952" s="40"/>
      <c r="SGS1952" s="40"/>
      <c r="SGT1952" s="40"/>
      <c r="SGU1952" s="54"/>
      <c r="SGV1952" s="40"/>
      <c r="SGW1952" s="40"/>
      <c r="SGX1952" s="40"/>
      <c r="SGY1952" s="41"/>
      <c r="SGZ1952" s="40"/>
      <c r="SHA1952" s="40"/>
      <c r="SHB1952" s="40"/>
      <c r="SHC1952" s="54"/>
      <c r="SHD1952" s="40"/>
      <c r="SHE1952" s="40"/>
      <c r="SHF1952" s="40"/>
      <c r="SHG1952" s="41"/>
      <c r="SHH1952" s="40"/>
      <c r="SHI1952" s="40"/>
      <c r="SHJ1952" s="40"/>
      <c r="SHK1952" s="54"/>
      <c r="SHL1952" s="40"/>
      <c r="SHM1952" s="40"/>
      <c r="SHN1952" s="40"/>
      <c r="SHO1952" s="41"/>
      <c r="SHP1952" s="40"/>
      <c r="SHQ1952" s="40"/>
      <c r="SHR1952" s="40"/>
      <c r="SHS1952" s="54"/>
      <c r="SHT1952" s="40"/>
      <c r="SHU1952" s="40"/>
      <c r="SHV1952" s="40"/>
      <c r="SHW1952" s="41"/>
      <c r="SHX1952" s="40"/>
      <c r="SHY1952" s="40"/>
      <c r="SHZ1952" s="40"/>
      <c r="SIA1952" s="54"/>
      <c r="SIB1952" s="40"/>
      <c r="SIC1952" s="40"/>
      <c r="SID1952" s="40"/>
      <c r="SIE1952" s="41"/>
      <c r="SIF1952" s="40"/>
      <c r="SIG1952" s="40"/>
      <c r="SIH1952" s="40"/>
      <c r="SII1952" s="54"/>
      <c r="SIJ1952" s="40"/>
      <c r="SIK1952" s="40"/>
      <c r="SIL1952" s="40"/>
      <c r="SIM1952" s="41"/>
      <c r="SIN1952" s="40"/>
      <c r="SIO1952" s="40"/>
      <c r="SIP1952" s="40"/>
      <c r="SIQ1952" s="54"/>
      <c r="SIR1952" s="40"/>
      <c r="SIS1952" s="40"/>
      <c r="SIT1952" s="40"/>
      <c r="SIU1952" s="41"/>
      <c r="SIV1952" s="40"/>
      <c r="SIW1952" s="40"/>
      <c r="SIX1952" s="40"/>
      <c r="SIY1952" s="54"/>
      <c r="SIZ1952" s="40"/>
      <c r="SJA1952" s="40"/>
      <c r="SJB1952" s="40"/>
      <c r="SJC1952" s="41"/>
      <c r="SJD1952" s="40"/>
      <c r="SJE1952" s="40"/>
      <c r="SJF1952" s="40"/>
      <c r="SJG1952" s="54"/>
      <c r="SJH1952" s="40"/>
      <c r="SJI1952" s="40"/>
      <c r="SJJ1952" s="40"/>
      <c r="SJK1952" s="41"/>
      <c r="SJL1952" s="40"/>
      <c r="SJM1952" s="40"/>
      <c r="SJN1952" s="40"/>
      <c r="SJO1952" s="54"/>
      <c r="SJP1952" s="40"/>
      <c r="SJQ1952" s="40"/>
      <c r="SJR1952" s="40"/>
      <c r="SJS1952" s="41"/>
      <c r="SJT1952" s="40"/>
      <c r="SJU1952" s="40"/>
      <c r="SJV1952" s="40"/>
      <c r="SJW1952" s="54"/>
      <c r="SJX1952" s="40"/>
      <c r="SJY1952" s="40"/>
      <c r="SJZ1952" s="40"/>
      <c r="SKA1952" s="41"/>
      <c r="SKB1952" s="40"/>
      <c r="SKC1952" s="40"/>
      <c r="SKD1952" s="40"/>
      <c r="SKE1952" s="54"/>
      <c r="SKF1952" s="40"/>
      <c r="SKG1952" s="40"/>
      <c r="SKH1952" s="40"/>
      <c r="SKI1952" s="41"/>
      <c r="SKJ1952" s="40"/>
      <c r="SKK1952" s="40"/>
      <c r="SKL1952" s="40"/>
      <c r="SKM1952" s="54"/>
      <c r="SKN1952" s="40"/>
      <c r="SKO1952" s="40"/>
      <c r="SKP1952" s="40"/>
      <c r="SKQ1952" s="41"/>
      <c r="SKR1952" s="40"/>
      <c r="SKS1952" s="40"/>
      <c r="SKT1952" s="40"/>
      <c r="SKU1952" s="54"/>
      <c r="SKV1952" s="40"/>
      <c r="SKW1952" s="40"/>
      <c r="SKX1952" s="40"/>
      <c r="SKY1952" s="41"/>
      <c r="SKZ1952" s="40"/>
      <c r="SLA1952" s="40"/>
      <c r="SLB1952" s="40"/>
      <c r="SLC1952" s="54"/>
      <c r="SLD1952" s="40"/>
      <c r="SLE1952" s="40"/>
      <c r="SLF1952" s="40"/>
      <c r="SLG1952" s="41"/>
      <c r="SLH1952" s="40"/>
      <c r="SLI1952" s="40"/>
      <c r="SLJ1952" s="40"/>
      <c r="SLK1952" s="54"/>
      <c r="SLL1952" s="40"/>
      <c r="SLM1952" s="40"/>
      <c r="SLN1952" s="40"/>
      <c r="SLO1952" s="41"/>
      <c r="SLP1952" s="40"/>
      <c r="SLQ1952" s="40"/>
      <c r="SLR1952" s="40"/>
      <c r="SLS1952" s="54"/>
      <c r="SLT1952" s="40"/>
      <c r="SLU1952" s="40"/>
      <c r="SLV1952" s="40"/>
      <c r="SLW1952" s="41"/>
      <c r="SLX1952" s="40"/>
      <c r="SLY1952" s="40"/>
      <c r="SLZ1952" s="40"/>
      <c r="SMA1952" s="54"/>
      <c r="SMB1952" s="40"/>
      <c r="SMC1952" s="40"/>
      <c r="SMD1952" s="40"/>
      <c r="SME1952" s="41"/>
      <c r="SMF1952" s="40"/>
      <c r="SMG1952" s="40"/>
      <c r="SMH1952" s="40"/>
      <c r="SMI1952" s="54"/>
      <c r="SMJ1952" s="40"/>
      <c r="SMK1952" s="40"/>
      <c r="SML1952" s="40"/>
      <c r="SMM1952" s="41"/>
      <c r="SMN1952" s="40"/>
      <c r="SMO1952" s="40"/>
      <c r="SMP1952" s="40"/>
      <c r="SMQ1952" s="54"/>
      <c r="SMR1952" s="40"/>
      <c r="SMS1952" s="40"/>
      <c r="SMT1952" s="40"/>
      <c r="SMU1952" s="41"/>
      <c r="SMV1952" s="40"/>
      <c r="SMW1952" s="40"/>
      <c r="SMX1952" s="40"/>
      <c r="SMY1952" s="54"/>
      <c r="SMZ1952" s="40"/>
      <c r="SNA1952" s="40"/>
      <c r="SNB1952" s="40"/>
      <c r="SNC1952" s="41"/>
      <c r="SND1952" s="40"/>
      <c r="SNE1952" s="40"/>
      <c r="SNF1952" s="40"/>
      <c r="SNG1952" s="54"/>
      <c r="SNH1952" s="40"/>
      <c r="SNI1952" s="40"/>
      <c r="SNJ1952" s="40"/>
      <c r="SNK1952" s="41"/>
      <c r="SNL1952" s="40"/>
      <c r="SNM1952" s="40"/>
      <c r="SNN1952" s="40"/>
      <c r="SNO1952" s="54"/>
      <c r="SNP1952" s="40"/>
      <c r="SNQ1952" s="40"/>
      <c r="SNR1952" s="40"/>
      <c r="SNS1952" s="41"/>
      <c r="SNT1952" s="40"/>
      <c r="SNU1952" s="40"/>
      <c r="SNV1952" s="40"/>
      <c r="SNW1952" s="54"/>
      <c r="SNX1952" s="40"/>
      <c r="SNY1952" s="40"/>
      <c r="SNZ1952" s="40"/>
      <c r="SOA1952" s="41"/>
      <c r="SOB1952" s="40"/>
      <c r="SOC1952" s="40"/>
      <c r="SOD1952" s="40"/>
      <c r="SOE1952" s="54"/>
      <c r="SOF1952" s="40"/>
      <c r="SOG1952" s="40"/>
      <c r="SOH1952" s="40"/>
      <c r="SOI1952" s="41"/>
      <c r="SOJ1952" s="40"/>
      <c r="SOK1952" s="40"/>
      <c r="SOL1952" s="40"/>
      <c r="SOM1952" s="54"/>
      <c r="SON1952" s="40"/>
      <c r="SOO1952" s="40"/>
      <c r="SOP1952" s="40"/>
      <c r="SOQ1952" s="41"/>
      <c r="SOR1952" s="40"/>
      <c r="SOS1952" s="40"/>
      <c r="SOT1952" s="40"/>
      <c r="SOU1952" s="54"/>
      <c r="SOV1952" s="40"/>
      <c r="SOW1952" s="40"/>
      <c r="SOX1952" s="40"/>
      <c r="SOY1952" s="41"/>
      <c r="SOZ1952" s="40"/>
      <c r="SPA1952" s="40"/>
      <c r="SPB1952" s="40"/>
      <c r="SPC1952" s="54"/>
      <c r="SPD1952" s="40"/>
      <c r="SPE1952" s="40"/>
      <c r="SPF1952" s="40"/>
      <c r="SPG1952" s="41"/>
      <c r="SPH1952" s="40"/>
      <c r="SPI1952" s="40"/>
      <c r="SPJ1952" s="40"/>
      <c r="SPK1952" s="54"/>
      <c r="SPL1952" s="40"/>
      <c r="SPM1952" s="40"/>
      <c r="SPN1952" s="40"/>
      <c r="SPO1952" s="41"/>
      <c r="SPP1952" s="40"/>
      <c r="SPQ1952" s="40"/>
      <c r="SPR1952" s="40"/>
      <c r="SPS1952" s="54"/>
      <c r="SPT1952" s="40"/>
      <c r="SPU1952" s="40"/>
      <c r="SPV1952" s="40"/>
      <c r="SPW1952" s="41"/>
      <c r="SPX1952" s="40"/>
      <c r="SPY1952" s="40"/>
      <c r="SPZ1952" s="40"/>
      <c r="SQA1952" s="54"/>
      <c r="SQB1952" s="40"/>
      <c r="SQC1952" s="40"/>
      <c r="SQD1952" s="40"/>
      <c r="SQE1952" s="41"/>
      <c r="SQF1952" s="40"/>
      <c r="SQG1952" s="40"/>
      <c r="SQH1952" s="40"/>
      <c r="SQI1952" s="54"/>
      <c r="SQJ1952" s="40"/>
      <c r="SQK1952" s="40"/>
      <c r="SQL1952" s="40"/>
      <c r="SQM1952" s="41"/>
      <c r="SQN1952" s="40"/>
      <c r="SQO1952" s="40"/>
      <c r="SQP1952" s="40"/>
      <c r="SQQ1952" s="54"/>
      <c r="SQR1952" s="40"/>
      <c r="SQS1952" s="40"/>
      <c r="SQT1952" s="40"/>
      <c r="SQU1952" s="41"/>
      <c r="SQV1952" s="40"/>
      <c r="SQW1952" s="40"/>
      <c r="SQX1952" s="40"/>
      <c r="SQY1952" s="54"/>
      <c r="SQZ1952" s="40"/>
      <c r="SRA1952" s="40"/>
      <c r="SRB1952" s="40"/>
      <c r="SRC1952" s="41"/>
      <c r="SRD1952" s="40"/>
      <c r="SRE1952" s="40"/>
      <c r="SRF1952" s="40"/>
      <c r="SRG1952" s="54"/>
      <c r="SRH1952" s="40"/>
      <c r="SRI1952" s="40"/>
      <c r="SRJ1952" s="40"/>
      <c r="SRK1952" s="41"/>
      <c r="SRL1952" s="40"/>
      <c r="SRM1952" s="40"/>
      <c r="SRN1952" s="40"/>
      <c r="SRO1952" s="54"/>
      <c r="SRP1952" s="40"/>
      <c r="SRQ1952" s="40"/>
      <c r="SRR1952" s="40"/>
      <c r="SRS1952" s="41"/>
      <c r="SRT1952" s="40"/>
      <c r="SRU1952" s="40"/>
      <c r="SRV1952" s="40"/>
      <c r="SRW1952" s="54"/>
      <c r="SRX1952" s="40"/>
      <c r="SRY1952" s="40"/>
      <c r="SRZ1952" s="40"/>
      <c r="SSA1952" s="41"/>
      <c r="SSB1952" s="40"/>
      <c r="SSC1952" s="40"/>
      <c r="SSD1952" s="40"/>
      <c r="SSE1952" s="54"/>
      <c r="SSF1952" s="40"/>
      <c r="SSG1952" s="40"/>
      <c r="SSH1952" s="40"/>
      <c r="SSI1952" s="41"/>
      <c r="SSJ1952" s="40"/>
      <c r="SSK1952" s="40"/>
      <c r="SSL1952" s="40"/>
      <c r="SSM1952" s="54"/>
      <c r="SSN1952" s="40"/>
      <c r="SSO1952" s="40"/>
      <c r="SSP1952" s="40"/>
      <c r="SSQ1952" s="41"/>
      <c r="SSR1952" s="40"/>
      <c r="SSS1952" s="40"/>
      <c r="SST1952" s="40"/>
      <c r="SSU1952" s="54"/>
      <c r="SSV1952" s="40"/>
      <c r="SSW1952" s="40"/>
      <c r="SSX1952" s="40"/>
      <c r="SSY1952" s="41"/>
      <c r="SSZ1952" s="40"/>
      <c r="STA1952" s="40"/>
      <c r="STB1952" s="40"/>
      <c r="STC1952" s="54"/>
      <c r="STD1952" s="40"/>
      <c r="STE1952" s="40"/>
      <c r="STF1952" s="40"/>
      <c r="STG1952" s="41"/>
      <c r="STH1952" s="40"/>
      <c r="STI1952" s="40"/>
      <c r="STJ1952" s="40"/>
      <c r="STK1952" s="54"/>
      <c r="STL1952" s="40"/>
      <c r="STM1952" s="40"/>
      <c r="STN1952" s="40"/>
      <c r="STO1952" s="41"/>
      <c r="STP1952" s="40"/>
      <c r="STQ1952" s="40"/>
      <c r="STR1952" s="40"/>
      <c r="STS1952" s="54"/>
      <c r="STT1952" s="40"/>
      <c r="STU1952" s="40"/>
      <c r="STV1952" s="40"/>
      <c r="STW1952" s="41"/>
      <c r="STX1952" s="40"/>
      <c r="STY1952" s="40"/>
      <c r="STZ1952" s="40"/>
      <c r="SUA1952" s="54"/>
      <c r="SUB1952" s="40"/>
      <c r="SUC1952" s="40"/>
      <c r="SUD1952" s="40"/>
      <c r="SUE1952" s="41"/>
      <c r="SUF1952" s="40"/>
      <c r="SUG1952" s="40"/>
      <c r="SUH1952" s="40"/>
      <c r="SUI1952" s="54"/>
      <c r="SUJ1952" s="40"/>
      <c r="SUK1952" s="40"/>
      <c r="SUL1952" s="40"/>
      <c r="SUM1952" s="41"/>
      <c r="SUN1952" s="40"/>
      <c r="SUO1952" s="40"/>
      <c r="SUP1952" s="40"/>
      <c r="SUQ1952" s="54"/>
      <c r="SUR1952" s="40"/>
      <c r="SUS1952" s="40"/>
      <c r="SUT1952" s="40"/>
      <c r="SUU1952" s="41"/>
      <c r="SUV1952" s="40"/>
      <c r="SUW1952" s="40"/>
      <c r="SUX1952" s="40"/>
      <c r="SUY1952" s="54"/>
      <c r="SUZ1952" s="40"/>
      <c r="SVA1952" s="40"/>
      <c r="SVB1952" s="40"/>
      <c r="SVC1952" s="41"/>
      <c r="SVD1952" s="40"/>
      <c r="SVE1952" s="40"/>
      <c r="SVF1952" s="40"/>
      <c r="SVG1952" s="54"/>
      <c r="SVH1952" s="40"/>
      <c r="SVI1952" s="40"/>
      <c r="SVJ1952" s="40"/>
      <c r="SVK1952" s="41"/>
      <c r="SVL1952" s="40"/>
      <c r="SVM1952" s="40"/>
      <c r="SVN1952" s="40"/>
      <c r="SVO1952" s="54"/>
      <c r="SVP1952" s="40"/>
      <c r="SVQ1952" s="40"/>
      <c r="SVR1952" s="40"/>
      <c r="SVS1952" s="41"/>
      <c r="SVT1952" s="40"/>
      <c r="SVU1952" s="40"/>
      <c r="SVV1952" s="40"/>
      <c r="SVW1952" s="54"/>
      <c r="SVX1952" s="40"/>
      <c r="SVY1952" s="40"/>
      <c r="SVZ1952" s="40"/>
      <c r="SWA1952" s="41"/>
      <c r="SWB1952" s="40"/>
      <c r="SWC1952" s="40"/>
      <c r="SWD1952" s="40"/>
      <c r="SWE1952" s="54"/>
      <c r="SWF1952" s="40"/>
      <c r="SWG1952" s="40"/>
      <c r="SWH1952" s="40"/>
      <c r="SWI1952" s="41"/>
      <c r="SWJ1952" s="40"/>
      <c r="SWK1952" s="40"/>
      <c r="SWL1952" s="40"/>
      <c r="SWM1952" s="54"/>
      <c r="SWN1952" s="40"/>
      <c r="SWO1952" s="40"/>
      <c r="SWP1952" s="40"/>
      <c r="SWQ1952" s="41"/>
      <c r="SWR1952" s="40"/>
      <c r="SWS1952" s="40"/>
      <c r="SWT1952" s="40"/>
      <c r="SWU1952" s="54"/>
      <c r="SWV1952" s="40"/>
      <c r="SWW1952" s="40"/>
      <c r="SWX1952" s="40"/>
      <c r="SWY1952" s="41"/>
      <c r="SWZ1952" s="40"/>
      <c r="SXA1952" s="40"/>
      <c r="SXB1952" s="40"/>
      <c r="SXC1952" s="54"/>
      <c r="SXD1952" s="40"/>
      <c r="SXE1952" s="40"/>
      <c r="SXF1952" s="40"/>
      <c r="SXG1952" s="41"/>
      <c r="SXH1952" s="40"/>
      <c r="SXI1952" s="40"/>
      <c r="SXJ1952" s="40"/>
      <c r="SXK1952" s="54"/>
      <c r="SXL1952" s="40"/>
      <c r="SXM1952" s="40"/>
      <c r="SXN1952" s="40"/>
      <c r="SXO1952" s="41"/>
      <c r="SXP1952" s="40"/>
      <c r="SXQ1952" s="40"/>
      <c r="SXR1952" s="40"/>
      <c r="SXS1952" s="54"/>
      <c r="SXT1952" s="40"/>
      <c r="SXU1952" s="40"/>
      <c r="SXV1952" s="40"/>
      <c r="SXW1952" s="41"/>
      <c r="SXX1952" s="40"/>
      <c r="SXY1952" s="40"/>
      <c r="SXZ1952" s="40"/>
      <c r="SYA1952" s="54"/>
      <c r="SYB1952" s="40"/>
      <c r="SYC1952" s="40"/>
      <c r="SYD1952" s="40"/>
      <c r="SYE1952" s="41"/>
      <c r="SYF1952" s="40"/>
      <c r="SYG1952" s="40"/>
      <c r="SYH1952" s="40"/>
      <c r="SYI1952" s="54"/>
      <c r="SYJ1952" s="40"/>
      <c r="SYK1952" s="40"/>
      <c r="SYL1952" s="40"/>
      <c r="SYM1952" s="41"/>
      <c r="SYN1952" s="40"/>
      <c r="SYO1952" s="40"/>
      <c r="SYP1952" s="40"/>
      <c r="SYQ1952" s="54"/>
      <c r="SYR1952" s="40"/>
      <c r="SYS1952" s="40"/>
      <c r="SYT1952" s="40"/>
      <c r="SYU1952" s="41"/>
      <c r="SYV1952" s="40"/>
      <c r="SYW1952" s="40"/>
      <c r="SYX1952" s="40"/>
      <c r="SYY1952" s="54"/>
      <c r="SYZ1952" s="40"/>
      <c r="SZA1952" s="40"/>
      <c r="SZB1952" s="40"/>
      <c r="SZC1952" s="41"/>
      <c r="SZD1952" s="40"/>
      <c r="SZE1952" s="40"/>
      <c r="SZF1952" s="40"/>
      <c r="SZG1952" s="54"/>
      <c r="SZH1952" s="40"/>
      <c r="SZI1952" s="40"/>
      <c r="SZJ1952" s="40"/>
      <c r="SZK1952" s="41"/>
      <c r="SZL1952" s="40"/>
      <c r="SZM1952" s="40"/>
      <c r="SZN1952" s="40"/>
      <c r="SZO1952" s="54"/>
      <c r="SZP1952" s="40"/>
      <c r="SZQ1952" s="40"/>
      <c r="SZR1952" s="40"/>
      <c r="SZS1952" s="41"/>
      <c r="SZT1952" s="40"/>
      <c r="SZU1952" s="40"/>
      <c r="SZV1952" s="40"/>
      <c r="SZW1952" s="54"/>
      <c r="SZX1952" s="40"/>
      <c r="SZY1952" s="40"/>
      <c r="SZZ1952" s="40"/>
      <c r="TAA1952" s="41"/>
      <c r="TAB1952" s="40"/>
      <c r="TAC1952" s="40"/>
      <c r="TAD1952" s="40"/>
      <c r="TAE1952" s="54"/>
      <c r="TAF1952" s="40"/>
      <c r="TAG1952" s="40"/>
      <c r="TAH1952" s="40"/>
      <c r="TAI1952" s="41"/>
      <c r="TAJ1952" s="40"/>
      <c r="TAK1952" s="40"/>
      <c r="TAL1952" s="40"/>
      <c r="TAM1952" s="54"/>
      <c r="TAN1952" s="40"/>
      <c r="TAO1952" s="40"/>
      <c r="TAP1952" s="40"/>
      <c r="TAQ1952" s="41"/>
      <c r="TAR1952" s="40"/>
      <c r="TAS1952" s="40"/>
      <c r="TAT1952" s="40"/>
      <c r="TAU1952" s="54"/>
      <c r="TAV1952" s="40"/>
      <c r="TAW1952" s="40"/>
      <c r="TAX1952" s="40"/>
      <c r="TAY1952" s="41"/>
      <c r="TAZ1952" s="40"/>
      <c r="TBA1952" s="40"/>
      <c r="TBB1952" s="40"/>
      <c r="TBC1952" s="54"/>
      <c r="TBD1952" s="40"/>
      <c r="TBE1952" s="40"/>
      <c r="TBF1952" s="40"/>
      <c r="TBG1952" s="41"/>
      <c r="TBH1952" s="40"/>
      <c r="TBI1952" s="40"/>
      <c r="TBJ1952" s="40"/>
      <c r="TBK1952" s="54"/>
      <c r="TBL1952" s="40"/>
      <c r="TBM1952" s="40"/>
      <c r="TBN1952" s="40"/>
      <c r="TBO1952" s="41"/>
      <c r="TBP1952" s="40"/>
      <c r="TBQ1952" s="40"/>
      <c r="TBR1952" s="40"/>
      <c r="TBS1952" s="54"/>
      <c r="TBT1952" s="40"/>
      <c r="TBU1952" s="40"/>
      <c r="TBV1952" s="40"/>
      <c r="TBW1952" s="41"/>
      <c r="TBX1952" s="40"/>
      <c r="TBY1952" s="40"/>
      <c r="TBZ1952" s="40"/>
      <c r="TCA1952" s="54"/>
      <c r="TCB1952" s="40"/>
      <c r="TCC1952" s="40"/>
      <c r="TCD1952" s="40"/>
      <c r="TCE1952" s="41"/>
      <c r="TCF1952" s="40"/>
      <c r="TCG1952" s="40"/>
      <c r="TCH1952" s="40"/>
      <c r="TCI1952" s="54"/>
      <c r="TCJ1952" s="40"/>
      <c r="TCK1952" s="40"/>
      <c r="TCL1952" s="40"/>
      <c r="TCM1952" s="41"/>
      <c r="TCN1952" s="40"/>
      <c r="TCO1952" s="40"/>
      <c r="TCP1952" s="40"/>
      <c r="TCQ1952" s="54"/>
      <c r="TCR1952" s="40"/>
      <c r="TCS1952" s="40"/>
      <c r="TCT1952" s="40"/>
      <c r="TCU1952" s="41"/>
      <c r="TCV1952" s="40"/>
      <c r="TCW1952" s="40"/>
      <c r="TCX1952" s="40"/>
      <c r="TCY1952" s="54"/>
      <c r="TCZ1952" s="40"/>
      <c r="TDA1952" s="40"/>
      <c r="TDB1952" s="40"/>
      <c r="TDC1952" s="41"/>
      <c r="TDD1952" s="40"/>
      <c r="TDE1952" s="40"/>
      <c r="TDF1952" s="40"/>
      <c r="TDG1952" s="54"/>
      <c r="TDH1952" s="40"/>
      <c r="TDI1952" s="40"/>
      <c r="TDJ1952" s="40"/>
      <c r="TDK1952" s="41"/>
      <c r="TDL1952" s="40"/>
      <c r="TDM1952" s="40"/>
      <c r="TDN1952" s="40"/>
      <c r="TDO1952" s="54"/>
      <c r="TDP1952" s="40"/>
      <c r="TDQ1952" s="40"/>
      <c r="TDR1952" s="40"/>
      <c r="TDS1952" s="41"/>
      <c r="TDT1952" s="40"/>
      <c r="TDU1952" s="40"/>
      <c r="TDV1952" s="40"/>
      <c r="TDW1952" s="54"/>
      <c r="TDX1952" s="40"/>
      <c r="TDY1952" s="40"/>
      <c r="TDZ1952" s="40"/>
      <c r="TEA1952" s="41"/>
      <c r="TEB1952" s="40"/>
      <c r="TEC1952" s="40"/>
      <c r="TED1952" s="40"/>
      <c r="TEE1952" s="54"/>
      <c r="TEF1952" s="40"/>
      <c r="TEG1952" s="40"/>
      <c r="TEH1952" s="40"/>
      <c r="TEI1952" s="41"/>
      <c r="TEJ1952" s="40"/>
      <c r="TEK1952" s="40"/>
      <c r="TEL1952" s="40"/>
      <c r="TEM1952" s="54"/>
      <c r="TEN1952" s="40"/>
      <c r="TEO1952" s="40"/>
      <c r="TEP1952" s="40"/>
      <c r="TEQ1952" s="41"/>
      <c r="TER1952" s="40"/>
      <c r="TES1952" s="40"/>
      <c r="TET1952" s="40"/>
      <c r="TEU1952" s="54"/>
      <c r="TEV1952" s="40"/>
      <c r="TEW1952" s="40"/>
      <c r="TEX1952" s="40"/>
      <c r="TEY1952" s="41"/>
      <c r="TEZ1952" s="40"/>
      <c r="TFA1952" s="40"/>
      <c r="TFB1952" s="40"/>
      <c r="TFC1952" s="54"/>
      <c r="TFD1952" s="40"/>
      <c r="TFE1952" s="40"/>
      <c r="TFF1952" s="40"/>
      <c r="TFG1952" s="41"/>
      <c r="TFH1952" s="40"/>
      <c r="TFI1952" s="40"/>
      <c r="TFJ1952" s="40"/>
      <c r="TFK1952" s="54"/>
      <c r="TFL1952" s="40"/>
      <c r="TFM1952" s="40"/>
      <c r="TFN1952" s="40"/>
      <c r="TFO1952" s="41"/>
      <c r="TFP1952" s="40"/>
      <c r="TFQ1952" s="40"/>
      <c r="TFR1952" s="40"/>
      <c r="TFS1952" s="54"/>
      <c r="TFT1952" s="40"/>
      <c r="TFU1952" s="40"/>
      <c r="TFV1952" s="40"/>
      <c r="TFW1952" s="41"/>
      <c r="TFX1952" s="40"/>
      <c r="TFY1952" s="40"/>
      <c r="TFZ1952" s="40"/>
      <c r="TGA1952" s="54"/>
      <c r="TGB1952" s="40"/>
      <c r="TGC1952" s="40"/>
      <c r="TGD1952" s="40"/>
      <c r="TGE1952" s="41"/>
      <c r="TGF1952" s="40"/>
      <c r="TGG1952" s="40"/>
      <c r="TGH1952" s="40"/>
      <c r="TGI1952" s="54"/>
      <c r="TGJ1952" s="40"/>
      <c r="TGK1952" s="40"/>
      <c r="TGL1952" s="40"/>
      <c r="TGM1952" s="41"/>
      <c r="TGN1952" s="40"/>
      <c r="TGO1952" s="40"/>
      <c r="TGP1952" s="40"/>
      <c r="TGQ1952" s="54"/>
      <c r="TGR1952" s="40"/>
      <c r="TGS1952" s="40"/>
      <c r="TGT1952" s="40"/>
      <c r="TGU1952" s="41"/>
      <c r="TGV1952" s="40"/>
      <c r="TGW1952" s="40"/>
      <c r="TGX1952" s="40"/>
      <c r="TGY1952" s="54"/>
      <c r="TGZ1952" s="40"/>
      <c r="THA1952" s="40"/>
      <c r="THB1952" s="40"/>
      <c r="THC1952" s="41"/>
      <c r="THD1952" s="40"/>
      <c r="THE1952" s="40"/>
      <c r="THF1952" s="40"/>
      <c r="THG1952" s="54"/>
      <c r="THH1952" s="40"/>
      <c r="THI1952" s="40"/>
      <c r="THJ1952" s="40"/>
      <c r="THK1952" s="41"/>
      <c r="THL1952" s="40"/>
      <c r="THM1952" s="40"/>
      <c r="THN1952" s="40"/>
      <c r="THO1952" s="54"/>
      <c r="THP1952" s="40"/>
      <c r="THQ1952" s="40"/>
      <c r="THR1952" s="40"/>
      <c r="THS1952" s="41"/>
      <c r="THT1952" s="40"/>
      <c r="THU1952" s="40"/>
      <c r="THV1952" s="40"/>
      <c r="THW1952" s="54"/>
      <c r="THX1952" s="40"/>
      <c r="THY1952" s="40"/>
      <c r="THZ1952" s="40"/>
      <c r="TIA1952" s="41"/>
      <c r="TIB1952" s="40"/>
      <c r="TIC1952" s="40"/>
      <c r="TID1952" s="40"/>
      <c r="TIE1952" s="54"/>
      <c r="TIF1952" s="40"/>
      <c r="TIG1952" s="40"/>
      <c r="TIH1952" s="40"/>
      <c r="TII1952" s="41"/>
      <c r="TIJ1952" s="40"/>
      <c r="TIK1952" s="40"/>
      <c r="TIL1952" s="40"/>
      <c r="TIM1952" s="54"/>
      <c r="TIN1952" s="40"/>
      <c r="TIO1952" s="40"/>
      <c r="TIP1952" s="40"/>
      <c r="TIQ1952" s="41"/>
      <c r="TIR1952" s="40"/>
      <c r="TIS1952" s="40"/>
      <c r="TIT1952" s="40"/>
      <c r="TIU1952" s="54"/>
      <c r="TIV1952" s="40"/>
      <c r="TIW1952" s="40"/>
      <c r="TIX1952" s="40"/>
      <c r="TIY1952" s="41"/>
      <c r="TIZ1952" s="40"/>
      <c r="TJA1952" s="40"/>
      <c r="TJB1952" s="40"/>
      <c r="TJC1952" s="54"/>
      <c r="TJD1952" s="40"/>
      <c r="TJE1952" s="40"/>
      <c r="TJF1952" s="40"/>
      <c r="TJG1952" s="41"/>
      <c r="TJH1952" s="40"/>
      <c r="TJI1952" s="40"/>
      <c r="TJJ1952" s="40"/>
      <c r="TJK1952" s="54"/>
      <c r="TJL1952" s="40"/>
      <c r="TJM1952" s="40"/>
      <c r="TJN1952" s="40"/>
      <c r="TJO1952" s="41"/>
      <c r="TJP1952" s="40"/>
      <c r="TJQ1952" s="40"/>
      <c r="TJR1952" s="40"/>
      <c r="TJS1952" s="54"/>
      <c r="TJT1952" s="40"/>
      <c r="TJU1952" s="40"/>
      <c r="TJV1952" s="40"/>
      <c r="TJW1952" s="41"/>
      <c r="TJX1952" s="40"/>
      <c r="TJY1952" s="40"/>
      <c r="TJZ1952" s="40"/>
      <c r="TKA1952" s="54"/>
      <c r="TKB1952" s="40"/>
      <c r="TKC1952" s="40"/>
      <c r="TKD1952" s="40"/>
      <c r="TKE1952" s="41"/>
      <c r="TKF1952" s="40"/>
      <c r="TKG1952" s="40"/>
      <c r="TKH1952" s="40"/>
      <c r="TKI1952" s="54"/>
      <c r="TKJ1952" s="40"/>
      <c r="TKK1952" s="40"/>
      <c r="TKL1952" s="40"/>
      <c r="TKM1952" s="41"/>
      <c r="TKN1952" s="40"/>
      <c r="TKO1952" s="40"/>
      <c r="TKP1952" s="40"/>
      <c r="TKQ1952" s="54"/>
      <c r="TKR1952" s="40"/>
      <c r="TKS1952" s="40"/>
      <c r="TKT1952" s="40"/>
      <c r="TKU1952" s="41"/>
      <c r="TKV1952" s="40"/>
      <c r="TKW1952" s="40"/>
      <c r="TKX1952" s="40"/>
      <c r="TKY1952" s="54"/>
      <c r="TKZ1952" s="40"/>
      <c r="TLA1952" s="40"/>
      <c r="TLB1952" s="40"/>
      <c r="TLC1952" s="41"/>
      <c r="TLD1952" s="40"/>
      <c r="TLE1952" s="40"/>
      <c r="TLF1952" s="40"/>
      <c r="TLG1952" s="54"/>
      <c r="TLH1952" s="40"/>
      <c r="TLI1952" s="40"/>
      <c r="TLJ1952" s="40"/>
      <c r="TLK1952" s="41"/>
      <c r="TLL1952" s="40"/>
      <c r="TLM1952" s="40"/>
      <c r="TLN1952" s="40"/>
      <c r="TLO1952" s="54"/>
      <c r="TLP1952" s="40"/>
      <c r="TLQ1952" s="40"/>
      <c r="TLR1952" s="40"/>
      <c r="TLS1952" s="41"/>
      <c r="TLT1952" s="40"/>
      <c r="TLU1952" s="40"/>
      <c r="TLV1952" s="40"/>
      <c r="TLW1952" s="54"/>
      <c r="TLX1952" s="40"/>
      <c r="TLY1952" s="40"/>
      <c r="TLZ1952" s="40"/>
      <c r="TMA1952" s="41"/>
      <c r="TMB1952" s="40"/>
      <c r="TMC1952" s="40"/>
      <c r="TMD1952" s="40"/>
      <c r="TME1952" s="54"/>
      <c r="TMF1952" s="40"/>
      <c r="TMG1952" s="40"/>
      <c r="TMH1952" s="40"/>
      <c r="TMI1952" s="41"/>
      <c r="TMJ1952" s="40"/>
      <c r="TMK1952" s="40"/>
      <c r="TML1952" s="40"/>
      <c r="TMM1952" s="54"/>
      <c r="TMN1952" s="40"/>
      <c r="TMO1952" s="40"/>
      <c r="TMP1952" s="40"/>
      <c r="TMQ1952" s="41"/>
      <c r="TMR1952" s="40"/>
      <c r="TMS1952" s="40"/>
      <c r="TMT1952" s="40"/>
      <c r="TMU1952" s="54"/>
      <c r="TMV1952" s="40"/>
      <c r="TMW1952" s="40"/>
      <c r="TMX1952" s="40"/>
      <c r="TMY1952" s="41"/>
      <c r="TMZ1952" s="40"/>
      <c r="TNA1952" s="40"/>
      <c r="TNB1952" s="40"/>
      <c r="TNC1952" s="54"/>
      <c r="TND1952" s="40"/>
      <c r="TNE1952" s="40"/>
      <c r="TNF1952" s="40"/>
      <c r="TNG1952" s="41"/>
      <c r="TNH1952" s="40"/>
      <c r="TNI1952" s="40"/>
      <c r="TNJ1952" s="40"/>
      <c r="TNK1952" s="54"/>
      <c r="TNL1952" s="40"/>
      <c r="TNM1952" s="40"/>
      <c r="TNN1952" s="40"/>
      <c r="TNO1952" s="41"/>
      <c r="TNP1952" s="40"/>
      <c r="TNQ1952" s="40"/>
      <c r="TNR1952" s="40"/>
      <c r="TNS1952" s="54"/>
      <c r="TNT1952" s="40"/>
      <c r="TNU1952" s="40"/>
      <c r="TNV1952" s="40"/>
      <c r="TNW1952" s="41"/>
      <c r="TNX1952" s="40"/>
      <c r="TNY1952" s="40"/>
      <c r="TNZ1952" s="40"/>
      <c r="TOA1952" s="54"/>
      <c r="TOB1952" s="40"/>
      <c r="TOC1952" s="40"/>
      <c r="TOD1952" s="40"/>
      <c r="TOE1952" s="41"/>
      <c r="TOF1952" s="40"/>
      <c r="TOG1952" s="40"/>
      <c r="TOH1952" s="40"/>
      <c r="TOI1952" s="54"/>
      <c r="TOJ1952" s="40"/>
      <c r="TOK1952" s="40"/>
      <c r="TOL1952" s="40"/>
      <c r="TOM1952" s="41"/>
      <c r="TON1952" s="40"/>
      <c r="TOO1952" s="40"/>
      <c r="TOP1952" s="40"/>
      <c r="TOQ1952" s="54"/>
      <c r="TOR1952" s="40"/>
      <c r="TOS1952" s="40"/>
      <c r="TOT1952" s="40"/>
      <c r="TOU1952" s="41"/>
      <c r="TOV1952" s="40"/>
      <c r="TOW1952" s="40"/>
      <c r="TOX1952" s="40"/>
      <c r="TOY1952" s="54"/>
      <c r="TOZ1952" s="40"/>
      <c r="TPA1952" s="40"/>
      <c r="TPB1952" s="40"/>
      <c r="TPC1952" s="41"/>
      <c r="TPD1952" s="40"/>
      <c r="TPE1952" s="40"/>
      <c r="TPF1952" s="40"/>
      <c r="TPG1952" s="54"/>
      <c r="TPH1952" s="40"/>
      <c r="TPI1952" s="40"/>
      <c r="TPJ1952" s="40"/>
      <c r="TPK1952" s="41"/>
      <c r="TPL1952" s="40"/>
      <c r="TPM1952" s="40"/>
      <c r="TPN1952" s="40"/>
      <c r="TPO1952" s="54"/>
      <c r="TPP1952" s="40"/>
      <c r="TPQ1952" s="40"/>
      <c r="TPR1952" s="40"/>
      <c r="TPS1952" s="41"/>
      <c r="TPT1952" s="40"/>
      <c r="TPU1952" s="40"/>
      <c r="TPV1952" s="40"/>
      <c r="TPW1952" s="54"/>
      <c r="TPX1952" s="40"/>
      <c r="TPY1952" s="40"/>
      <c r="TPZ1952" s="40"/>
      <c r="TQA1952" s="41"/>
      <c r="TQB1952" s="40"/>
      <c r="TQC1952" s="40"/>
      <c r="TQD1952" s="40"/>
      <c r="TQE1952" s="54"/>
      <c r="TQF1952" s="40"/>
      <c r="TQG1952" s="40"/>
      <c r="TQH1952" s="40"/>
      <c r="TQI1952" s="41"/>
      <c r="TQJ1952" s="40"/>
      <c r="TQK1952" s="40"/>
      <c r="TQL1952" s="40"/>
      <c r="TQM1952" s="54"/>
      <c r="TQN1952" s="40"/>
      <c r="TQO1952" s="40"/>
      <c r="TQP1952" s="40"/>
      <c r="TQQ1952" s="41"/>
      <c r="TQR1952" s="40"/>
      <c r="TQS1952" s="40"/>
      <c r="TQT1952" s="40"/>
      <c r="TQU1952" s="54"/>
      <c r="TQV1952" s="40"/>
      <c r="TQW1952" s="40"/>
      <c r="TQX1952" s="40"/>
      <c r="TQY1952" s="41"/>
      <c r="TQZ1952" s="40"/>
      <c r="TRA1952" s="40"/>
      <c r="TRB1952" s="40"/>
      <c r="TRC1952" s="54"/>
      <c r="TRD1952" s="40"/>
      <c r="TRE1952" s="40"/>
      <c r="TRF1952" s="40"/>
      <c r="TRG1952" s="41"/>
      <c r="TRH1952" s="40"/>
      <c r="TRI1952" s="40"/>
      <c r="TRJ1952" s="40"/>
      <c r="TRK1952" s="54"/>
      <c r="TRL1952" s="40"/>
      <c r="TRM1952" s="40"/>
      <c r="TRN1952" s="40"/>
      <c r="TRO1952" s="41"/>
      <c r="TRP1952" s="40"/>
      <c r="TRQ1952" s="40"/>
      <c r="TRR1952" s="40"/>
      <c r="TRS1952" s="54"/>
      <c r="TRT1952" s="40"/>
      <c r="TRU1952" s="40"/>
      <c r="TRV1952" s="40"/>
      <c r="TRW1952" s="41"/>
      <c r="TRX1952" s="40"/>
      <c r="TRY1952" s="40"/>
      <c r="TRZ1952" s="40"/>
      <c r="TSA1952" s="54"/>
      <c r="TSB1952" s="40"/>
      <c r="TSC1952" s="40"/>
      <c r="TSD1952" s="40"/>
      <c r="TSE1952" s="41"/>
      <c r="TSF1952" s="40"/>
      <c r="TSG1952" s="40"/>
      <c r="TSH1952" s="40"/>
      <c r="TSI1952" s="54"/>
      <c r="TSJ1952" s="40"/>
      <c r="TSK1952" s="40"/>
      <c r="TSL1952" s="40"/>
      <c r="TSM1952" s="41"/>
      <c r="TSN1952" s="40"/>
      <c r="TSO1952" s="40"/>
      <c r="TSP1952" s="40"/>
      <c r="TSQ1952" s="54"/>
      <c r="TSR1952" s="40"/>
      <c r="TSS1952" s="40"/>
      <c r="TST1952" s="40"/>
      <c r="TSU1952" s="41"/>
      <c r="TSV1952" s="40"/>
      <c r="TSW1952" s="40"/>
      <c r="TSX1952" s="40"/>
      <c r="TSY1952" s="54"/>
      <c r="TSZ1952" s="40"/>
      <c r="TTA1952" s="40"/>
      <c r="TTB1952" s="40"/>
      <c r="TTC1952" s="41"/>
      <c r="TTD1952" s="40"/>
      <c r="TTE1952" s="40"/>
      <c r="TTF1952" s="40"/>
      <c r="TTG1952" s="54"/>
      <c r="TTH1952" s="40"/>
      <c r="TTI1952" s="40"/>
      <c r="TTJ1952" s="40"/>
      <c r="TTK1952" s="41"/>
      <c r="TTL1952" s="40"/>
      <c r="TTM1952" s="40"/>
      <c r="TTN1952" s="40"/>
      <c r="TTO1952" s="54"/>
      <c r="TTP1952" s="40"/>
      <c r="TTQ1952" s="40"/>
      <c r="TTR1952" s="40"/>
      <c r="TTS1952" s="41"/>
      <c r="TTT1952" s="40"/>
      <c r="TTU1952" s="40"/>
      <c r="TTV1952" s="40"/>
      <c r="TTW1952" s="54"/>
      <c r="TTX1952" s="40"/>
      <c r="TTY1952" s="40"/>
      <c r="TTZ1952" s="40"/>
      <c r="TUA1952" s="41"/>
      <c r="TUB1952" s="40"/>
      <c r="TUC1952" s="40"/>
      <c r="TUD1952" s="40"/>
      <c r="TUE1952" s="54"/>
      <c r="TUF1952" s="40"/>
      <c r="TUG1952" s="40"/>
      <c r="TUH1952" s="40"/>
      <c r="TUI1952" s="41"/>
      <c r="TUJ1952" s="40"/>
      <c r="TUK1952" s="40"/>
      <c r="TUL1952" s="40"/>
      <c r="TUM1952" s="54"/>
      <c r="TUN1952" s="40"/>
      <c r="TUO1952" s="40"/>
      <c r="TUP1952" s="40"/>
      <c r="TUQ1952" s="41"/>
      <c r="TUR1952" s="40"/>
      <c r="TUS1952" s="40"/>
      <c r="TUT1952" s="40"/>
      <c r="TUU1952" s="54"/>
      <c r="TUV1952" s="40"/>
      <c r="TUW1952" s="40"/>
      <c r="TUX1952" s="40"/>
      <c r="TUY1952" s="41"/>
      <c r="TUZ1952" s="40"/>
      <c r="TVA1952" s="40"/>
      <c r="TVB1952" s="40"/>
      <c r="TVC1952" s="54"/>
      <c r="TVD1952" s="40"/>
      <c r="TVE1952" s="40"/>
      <c r="TVF1952" s="40"/>
      <c r="TVG1952" s="41"/>
      <c r="TVH1952" s="40"/>
      <c r="TVI1952" s="40"/>
      <c r="TVJ1952" s="40"/>
      <c r="TVK1952" s="54"/>
      <c r="TVL1952" s="40"/>
      <c r="TVM1952" s="40"/>
      <c r="TVN1952" s="40"/>
      <c r="TVO1952" s="41"/>
      <c r="TVP1952" s="40"/>
      <c r="TVQ1952" s="40"/>
      <c r="TVR1952" s="40"/>
      <c r="TVS1952" s="54"/>
      <c r="TVT1952" s="40"/>
      <c r="TVU1952" s="40"/>
      <c r="TVV1952" s="40"/>
      <c r="TVW1952" s="41"/>
      <c r="TVX1952" s="40"/>
      <c r="TVY1952" s="40"/>
      <c r="TVZ1952" s="40"/>
      <c r="TWA1952" s="54"/>
      <c r="TWB1952" s="40"/>
      <c r="TWC1952" s="40"/>
      <c r="TWD1952" s="40"/>
      <c r="TWE1952" s="41"/>
      <c r="TWF1952" s="40"/>
      <c r="TWG1952" s="40"/>
      <c r="TWH1952" s="40"/>
      <c r="TWI1952" s="54"/>
      <c r="TWJ1952" s="40"/>
      <c r="TWK1952" s="40"/>
      <c r="TWL1952" s="40"/>
      <c r="TWM1952" s="41"/>
      <c r="TWN1952" s="40"/>
      <c r="TWO1952" s="40"/>
      <c r="TWP1952" s="40"/>
      <c r="TWQ1952" s="54"/>
      <c r="TWR1952" s="40"/>
      <c r="TWS1952" s="40"/>
      <c r="TWT1952" s="40"/>
      <c r="TWU1952" s="41"/>
      <c r="TWV1952" s="40"/>
      <c r="TWW1952" s="40"/>
      <c r="TWX1952" s="40"/>
      <c r="TWY1952" s="54"/>
      <c r="TWZ1952" s="40"/>
      <c r="TXA1952" s="40"/>
      <c r="TXB1952" s="40"/>
      <c r="TXC1952" s="41"/>
      <c r="TXD1952" s="40"/>
      <c r="TXE1952" s="40"/>
      <c r="TXF1952" s="40"/>
      <c r="TXG1952" s="54"/>
      <c r="TXH1952" s="40"/>
      <c r="TXI1952" s="40"/>
      <c r="TXJ1952" s="40"/>
      <c r="TXK1952" s="41"/>
      <c r="TXL1952" s="40"/>
      <c r="TXM1952" s="40"/>
      <c r="TXN1952" s="40"/>
      <c r="TXO1952" s="54"/>
      <c r="TXP1952" s="40"/>
      <c r="TXQ1952" s="40"/>
      <c r="TXR1952" s="40"/>
      <c r="TXS1952" s="41"/>
      <c r="TXT1952" s="40"/>
      <c r="TXU1952" s="40"/>
      <c r="TXV1952" s="40"/>
      <c r="TXW1952" s="54"/>
      <c r="TXX1952" s="40"/>
      <c r="TXY1952" s="40"/>
      <c r="TXZ1952" s="40"/>
      <c r="TYA1952" s="41"/>
      <c r="TYB1952" s="40"/>
      <c r="TYC1952" s="40"/>
      <c r="TYD1952" s="40"/>
      <c r="TYE1952" s="54"/>
      <c r="TYF1952" s="40"/>
      <c r="TYG1952" s="40"/>
      <c r="TYH1952" s="40"/>
      <c r="TYI1952" s="41"/>
      <c r="TYJ1952" s="40"/>
      <c r="TYK1952" s="40"/>
      <c r="TYL1952" s="40"/>
      <c r="TYM1952" s="54"/>
      <c r="TYN1952" s="40"/>
      <c r="TYO1952" s="40"/>
      <c r="TYP1952" s="40"/>
      <c r="TYQ1952" s="41"/>
      <c r="TYR1952" s="40"/>
      <c r="TYS1952" s="40"/>
      <c r="TYT1952" s="40"/>
      <c r="TYU1952" s="54"/>
      <c r="TYV1952" s="40"/>
      <c r="TYW1952" s="40"/>
      <c r="TYX1952" s="40"/>
      <c r="TYY1952" s="41"/>
      <c r="TYZ1952" s="40"/>
      <c r="TZA1952" s="40"/>
      <c r="TZB1952" s="40"/>
      <c r="TZC1952" s="54"/>
      <c r="TZD1952" s="40"/>
      <c r="TZE1952" s="40"/>
      <c r="TZF1952" s="40"/>
      <c r="TZG1952" s="41"/>
      <c r="TZH1952" s="40"/>
      <c r="TZI1952" s="40"/>
      <c r="TZJ1952" s="40"/>
      <c r="TZK1952" s="54"/>
      <c r="TZL1952" s="40"/>
      <c r="TZM1952" s="40"/>
      <c r="TZN1952" s="40"/>
      <c r="TZO1952" s="41"/>
      <c r="TZP1952" s="40"/>
      <c r="TZQ1952" s="40"/>
      <c r="TZR1952" s="40"/>
      <c r="TZS1952" s="54"/>
      <c r="TZT1952" s="40"/>
      <c r="TZU1952" s="40"/>
      <c r="TZV1952" s="40"/>
      <c r="TZW1952" s="41"/>
      <c r="TZX1952" s="40"/>
      <c r="TZY1952" s="40"/>
      <c r="TZZ1952" s="40"/>
      <c r="UAA1952" s="54"/>
      <c r="UAB1952" s="40"/>
      <c r="UAC1952" s="40"/>
      <c r="UAD1952" s="40"/>
      <c r="UAE1952" s="41"/>
      <c r="UAF1952" s="40"/>
      <c r="UAG1952" s="40"/>
      <c r="UAH1952" s="40"/>
      <c r="UAI1952" s="54"/>
      <c r="UAJ1952" s="40"/>
      <c r="UAK1952" s="40"/>
      <c r="UAL1952" s="40"/>
      <c r="UAM1952" s="41"/>
      <c r="UAN1952" s="40"/>
      <c r="UAO1952" s="40"/>
      <c r="UAP1952" s="40"/>
      <c r="UAQ1952" s="54"/>
      <c r="UAR1952" s="40"/>
      <c r="UAS1952" s="40"/>
      <c r="UAT1952" s="40"/>
      <c r="UAU1952" s="41"/>
      <c r="UAV1952" s="40"/>
      <c r="UAW1952" s="40"/>
      <c r="UAX1952" s="40"/>
      <c r="UAY1952" s="54"/>
      <c r="UAZ1952" s="40"/>
      <c r="UBA1952" s="40"/>
      <c r="UBB1952" s="40"/>
      <c r="UBC1952" s="41"/>
      <c r="UBD1952" s="40"/>
      <c r="UBE1952" s="40"/>
      <c r="UBF1952" s="40"/>
      <c r="UBG1952" s="54"/>
      <c r="UBH1952" s="40"/>
      <c r="UBI1952" s="40"/>
      <c r="UBJ1952" s="40"/>
      <c r="UBK1952" s="41"/>
      <c r="UBL1952" s="40"/>
      <c r="UBM1952" s="40"/>
      <c r="UBN1952" s="40"/>
      <c r="UBO1952" s="54"/>
      <c r="UBP1952" s="40"/>
      <c r="UBQ1952" s="40"/>
      <c r="UBR1952" s="40"/>
      <c r="UBS1952" s="41"/>
      <c r="UBT1952" s="40"/>
      <c r="UBU1952" s="40"/>
      <c r="UBV1952" s="40"/>
      <c r="UBW1952" s="54"/>
      <c r="UBX1952" s="40"/>
      <c r="UBY1952" s="40"/>
      <c r="UBZ1952" s="40"/>
      <c r="UCA1952" s="41"/>
      <c r="UCB1952" s="40"/>
      <c r="UCC1952" s="40"/>
      <c r="UCD1952" s="40"/>
      <c r="UCE1952" s="54"/>
      <c r="UCF1952" s="40"/>
      <c r="UCG1952" s="40"/>
      <c r="UCH1952" s="40"/>
      <c r="UCI1952" s="41"/>
      <c r="UCJ1952" s="40"/>
      <c r="UCK1952" s="40"/>
      <c r="UCL1952" s="40"/>
      <c r="UCM1952" s="54"/>
      <c r="UCN1952" s="40"/>
      <c r="UCO1952" s="40"/>
      <c r="UCP1952" s="40"/>
      <c r="UCQ1952" s="41"/>
      <c r="UCR1952" s="40"/>
      <c r="UCS1952" s="40"/>
      <c r="UCT1952" s="40"/>
      <c r="UCU1952" s="54"/>
      <c r="UCV1952" s="40"/>
      <c r="UCW1952" s="40"/>
      <c r="UCX1952" s="40"/>
      <c r="UCY1952" s="41"/>
      <c r="UCZ1952" s="40"/>
      <c r="UDA1952" s="40"/>
      <c r="UDB1952" s="40"/>
      <c r="UDC1952" s="54"/>
      <c r="UDD1952" s="40"/>
      <c r="UDE1952" s="40"/>
      <c r="UDF1952" s="40"/>
      <c r="UDG1952" s="41"/>
      <c r="UDH1952" s="40"/>
      <c r="UDI1952" s="40"/>
      <c r="UDJ1952" s="40"/>
      <c r="UDK1952" s="54"/>
      <c r="UDL1952" s="40"/>
      <c r="UDM1952" s="40"/>
      <c r="UDN1952" s="40"/>
      <c r="UDO1952" s="41"/>
      <c r="UDP1952" s="40"/>
      <c r="UDQ1952" s="40"/>
      <c r="UDR1952" s="40"/>
      <c r="UDS1952" s="54"/>
      <c r="UDT1952" s="40"/>
      <c r="UDU1952" s="40"/>
      <c r="UDV1952" s="40"/>
      <c r="UDW1952" s="41"/>
      <c r="UDX1952" s="40"/>
      <c r="UDY1952" s="40"/>
      <c r="UDZ1952" s="40"/>
      <c r="UEA1952" s="54"/>
      <c r="UEB1952" s="40"/>
      <c r="UEC1952" s="40"/>
      <c r="UED1952" s="40"/>
      <c r="UEE1952" s="41"/>
      <c r="UEF1952" s="40"/>
      <c r="UEG1952" s="40"/>
      <c r="UEH1952" s="40"/>
      <c r="UEI1952" s="54"/>
      <c r="UEJ1952" s="40"/>
      <c r="UEK1952" s="40"/>
      <c r="UEL1952" s="40"/>
      <c r="UEM1952" s="41"/>
      <c r="UEN1952" s="40"/>
      <c r="UEO1952" s="40"/>
      <c r="UEP1952" s="40"/>
      <c r="UEQ1952" s="54"/>
      <c r="UER1952" s="40"/>
      <c r="UES1952" s="40"/>
      <c r="UET1952" s="40"/>
      <c r="UEU1952" s="41"/>
      <c r="UEV1952" s="40"/>
      <c r="UEW1952" s="40"/>
      <c r="UEX1952" s="40"/>
      <c r="UEY1952" s="54"/>
      <c r="UEZ1952" s="40"/>
      <c r="UFA1952" s="40"/>
      <c r="UFB1952" s="40"/>
      <c r="UFC1952" s="41"/>
      <c r="UFD1952" s="40"/>
      <c r="UFE1952" s="40"/>
      <c r="UFF1952" s="40"/>
      <c r="UFG1952" s="54"/>
      <c r="UFH1952" s="40"/>
      <c r="UFI1952" s="40"/>
      <c r="UFJ1952" s="40"/>
      <c r="UFK1952" s="41"/>
      <c r="UFL1952" s="40"/>
      <c r="UFM1952" s="40"/>
      <c r="UFN1952" s="40"/>
      <c r="UFO1952" s="54"/>
      <c r="UFP1952" s="40"/>
      <c r="UFQ1952" s="40"/>
      <c r="UFR1952" s="40"/>
      <c r="UFS1952" s="41"/>
      <c r="UFT1952" s="40"/>
      <c r="UFU1952" s="40"/>
      <c r="UFV1952" s="40"/>
      <c r="UFW1952" s="54"/>
      <c r="UFX1952" s="40"/>
      <c r="UFY1952" s="40"/>
      <c r="UFZ1952" s="40"/>
      <c r="UGA1952" s="41"/>
      <c r="UGB1952" s="40"/>
      <c r="UGC1952" s="40"/>
      <c r="UGD1952" s="40"/>
      <c r="UGE1952" s="54"/>
      <c r="UGF1952" s="40"/>
      <c r="UGG1952" s="40"/>
      <c r="UGH1952" s="40"/>
      <c r="UGI1952" s="41"/>
      <c r="UGJ1952" s="40"/>
      <c r="UGK1952" s="40"/>
      <c r="UGL1952" s="40"/>
      <c r="UGM1952" s="54"/>
      <c r="UGN1952" s="40"/>
      <c r="UGO1952" s="40"/>
      <c r="UGP1952" s="40"/>
      <c r="UGQ1952" s="41"/>
      <c r="UGR1952" s="40"/>
      <c r="UGS1952" s="40"/>
      <c r="UGT1952" s="40"/>
      <c r="UGU1952" s="54"/>
      <c r="UGV1952" s="40"/>
      <c r="UGW1952" s="40"/>
      <c r="UGX1952" s="40"/>
      <c r="UGY1952" s="41"/>
      <c r="UGZ1952" s="40"/>
      <c r="UHA1952" s="40"/>
      <c r="UHB1952" s="40"/>
      <c r="UHC1952" s="54"/>
      <c r="UHD1952" s="40"/>
      <c r="UHE1952" s="40"/>
      <c r="UHF1952" s="40"/>
      <c r="UHG1952" s="41"/>
      <c r="UHH1952" s="40"/>
      <c r="UHI1952" s="40"/>
      <c r="UHJ1952" s="40"/>
      <c r="UHK1952" s="54"/>
      <c r="UHL1952" s="40"/>
      <c r="UHM1952" s="40"/>
      <c r="UHN1952" s="40"/>
      <c r="UHO1952" s="41"/>
      <c r="UHP1952" s="40"/>
      <c r="UHQ1952" s="40"/>
      <c r="UHR1952" s="40"/>
      <c r="UHS1952" s="54"/>
      <c r="UHT1952" s="40"/>
      <c r="UHU1952" s="40"/>
      <c r="UHV1952" s="40"/>
      <c r="UHW1952" s="41"/>
      <c r="UHX1952" s="40"/>
      <c r="UHY1952" s="40"/>
      <c r="UHZ1952" s="40"/>
      <c r="UIA1952" s="54"/>
      <c r="UIB1952" s="40"/>
      <c r="UIC1952" s="40"/>
      <c r="UID1952" s="40"/>
      <c r="UIE1952" s="41"/>
      <c r="UIF1952" s="40"/>
      <c r="UIG1952" s="40"/>
      <c r="UIH1952" s="40"/>
      <c r="UII1952" s="54"/>
      <c r="UIJ1952" s="40"/>
      <c r="UIK1952" s="40"/>
      <c r="UIL1952" s="40"/>
      <c r="UIM1952" s="41"/>
      <c r="UIN1952" s="40"/>
      <c r="UIO1952" s="40"/>
      <c r="UIP1952" s="40"/>
      <c r="UIQ1952" s="54"/>
      <c r="UIR1952" s="40"/>
      <c r="UIS1952" s="40"/>
      <c r="UIT1952" s="40"/>
      <c r="UIU1952" s="41"/>
      <c r="UIV1952" s="40"/>
      <c r="UIW1952" s="40"/>
      <c r="UIX1952" s="40"/>
      <c r="UIY1952" s="54"/>
      <c r="UIZ1952" s="40"/>
      <c r="UJA1952" s="40"/>
      <c r="UJB1952" s="40"/>
      <c r="UJC1952" s="41"/>
      <c r="UJD1952" s="40"/>
      <c r="UJE1952" s="40"/>
      <c r="UJF1952" s="40"/>
      <c r="UJG1952" s="54"/>
      <c r="UJH1952" s="40"/>
      <c r="UJI1952" s="40"/>
      <c r="UJJ1952" s="40"/>
      <c r="UJK1952" s="41"/>
      <c r="UJL1952" s="40"/>
      <c r="UJM1952" s="40"/>
      <c r="UJN1952" s="40"/>
      <c r="UJO1952" s="54"/>
      <c r="UJP1952" s="40"/>
      <c r="UJQ1952" s="40"/>
      <c r="UJR1952" s="40"/>
      <c r="UJS1952" s="41"/>
      <c r="UJT1952" s="40"/>
      <c r="UJU1952" s="40"/>
      <c r="UJV1952" s="40"/>
      <c r="UJW1952" s="54"/>
      <c r="UJX1952" s="40"/>
      <c r="UJY1952" s="40"/>
      <c r="UJZ1952" s="40"/>
      <c r="UKA1952" s="41"/>
      <c r="UKB1952" s="40"/>
      <c r="UKC1952" s="40"/>
      <c r="UKD1952" s="40"/>
      <c r="UKE1952" s="54"/>
      <c r="UKF1952" s="40"/>
      <c r="UKG1952" s="40"/>
      <c r="UKH1952" s="40"/>
      <c r="UKI1952" s="41"/>
      <c r="UKJ1952" s="40"/>
      <c r="UKK1952" s="40"/>
      <c r="UKL1952" s="40"/>
      <c r="UKM1952" s="54"/>
      <c r="UKN1952" s="40"/>
      <c r="UKO1952" s="40"/>
      <c r="UKP1952" s="40"/>
      <c r="UKQ1952" s="41"/>
      <c r="UKR1952" s="40"/>
      <c r="UKS1952" s="40"/>
      <c r="UKT1952" s="40"/>
      <c r="UKU1952" s="54"/>
      <c r="UKV1952" s="40"/>
      <c r="UKW1952" s="40"/>
      <c r="UKX1952" s="40"/>
      <c r="UKY1952" s="41"/>
      <c r="UKZ1952" s="40"/>
      <c r="ULA1952" s="40"/>
      <c r="ULB1952" s="40"/>
      <c r="ULC1952" s="54"/>
      <c r="ULD1952" s="40"/>
      <c r="ULE1952" s="40"/>
      <c r="ULF1952" s="40"/>
      <c r="ULG1952" s="41"/>
      <c r="ULH1952" s="40"/>
      <c r="ULI1952" s="40"/>
      <c r="ULJ1952" s="40"/>
      <c r="ULK1952" s="54"/>
      <c r="ULL1952" s="40"/>
      <c r="ULM1952" s="40"/>
      <c r="ULN1952" s="40"/>
      <c r="ULO1952" s="41"/>
      <c r="ULP1952" s="40"/>
      <c r="ULQ1952" s="40"/>
      <c r="ULR1952" s="40"/>
      <c r="ULS1952" s="54"/>
      <c r="ULT1952" s="40"/>
      <c r="ULU1952" s="40"/>
      <c r="ULV1952" s="40"/>
      <c r="ULW1952" s="41"/>
      <c r="ULX1952" s="40"/>
      <c r="ULY1952" s="40"/>
      <c r="ULZ1952" s="40"/>
      <c r="UMA1952" s="54"/>
      <c r="UMB1952" s="40"/>
      <c r="UMC1952" s="40"/>
      <c r="UMD1952" s="40"/>
      <c r="UME1952" s="41"/>
      <c r="UMF1952" s="40"/>
      <c r="UMG1952" s="40"/>
      <c r="UMH1952" s="40"/>
      <c r="UMI1952" s="54"/>
      <c r="UMJ1952" s="40"/>
      <c r="UMK1952" s="40"/>
      <c r="UML1952" s="40"/>
      <c r="UMM1952" s="41"/>
      <c r="UMN1952" s="40"/>
      <c r="UMO1952" s="40"/>
      <c r="UMP1952" s="40"/>
      <c r="UMQ1952" s="54"/>
      <c r="UMR1952" s="40"/>
      <c r="UMS1952" s="40"/>
      <c r="UMT1952" s="40"/>
      <c r="UMU1952" s="41"/>
      <c r="UMV1952" s="40"/>
      <c r="UMW1952" s="40"/>
      <c r="UMX1952" s="40"/>
      <c r="UMY1952" s="54"/>
      <c r="UMZ1952" s="40"/>
      <c r="UNA1952" s="40"/>
      <c r="UNB1952" s="40"/>
      <c r="UNC1952" s="41"/>
      <c r="UND1952" s="40"/>
      <c r="UNE1952" s="40"/>
      <c r="UNF1952" s="40"/>
      <c r="UNG1952" s="54"/>
      <c r="UNH1952" s="40"/>
      <c r="UNI1952" s="40"/>
      <c r="UNJ1952" s="40"/>
      <c r="UNK1952" s="41"/>
      <c r="UNL1952" s="40"/>
      <c r="UNM1952" s="40"/>
      <c r="UNN1952" s="40"/>
      <c r="UNO1952" s="54"/>
      <c r="UNP1952" s="40"/>
      <c r="UNQ1952" s="40"/>
      <c r="UNR1952" s="40"/>
      <c r="UNS1952" s="41"/>
      <c r="UNT1952" s="40"/>
      <c r="UNU1952" s="40"/>
      <c r="UNV1952" s="40"/>
      <c r="UNW1952" s="54"/>
      <c r="UNX1952" s="40"/>
      <c r="UNY1952" s="40"/>
      <c r="UNZ1952" s="40"/>
      <c r="UOA1952" s="41"/>
      <c r="UOB1952" s="40"/>
      <c r="UOC1952" s="40"/>
      <c r="UOD1952" s="40"/>
      <c r="UOE1952" s="54"/>
      <c r="UOF1952" s="40"/>
      <c r="UOG1952" s="40"/>
      <c r="UOH1952" s="40"/>
      <c r="UOI1952" s="41"/>
      <c r="UOJ1952" s="40"/>
      <c r="UOK1952" s="40"/>
      <c r="UOL1952" s="40"/>
      <c r="UOM1952" s="54"/>
      <c r="UON1952" s="40"/>
      <c r="UOO1952" s="40"/>
      <c r="UOP1952" s="40"/>
      <c r="UOQ1952" s="41"/>
      <c r="UOR1952" s="40"/>
      <c r="UOS1952" s="40"/>
      <c r="UOT1952" s="40"/>
      <c r="UOU1952" s="54"/>
      <c r="UOV1952" s="40"/>
      <c r="UOW1952" s="40"/>
      <c r="UOX1952" s="40"/>
      <c r="UOY1952" s="41"/>
      <c r="UOZ1952" s="40"/>
      <c r="UPA1952" s="40"/>
      <c r="UPB1952" s="40"/>
      <c r="UPC1952" s="54"/>
      <c r="UPD1952" s="40"/>
      <c r="UPE1952" s="40"/>
      <c r="UPF1952" s="40"/>
      <c r="UPG1952" s="41"/>
      <c r="UPH1952" s="40"/>
      <c r="UPI1952" s="40"/>
      <c r="UPJ1952" s="40"/>
      <c r="UPK1952" s="54"/>
      <c r="UPL1952" s="40"/>
      <c r="UPM1952" s="40"/>
      <c r="UPN1952" s="40"/>
      <c r="UPO1952" s="41"/>
      <c r="UPP1952" s="40"/>
      <c r="UPQ1952" s="40"/>
      <c r="UPR1952" s="40"/>
      <c r="UPS1952" s="54"/>
      <c r="UPT1952" s="40"/>
      <c r="UPU1952" s="40"/>
      <c r="UPV1952" s="40"/>
      <c r="UPW1952" s="41"/>
      <c r="UPX1952" s="40"/>
      <c r="UPY1952" s="40"/>
      <c r="UPZ1952" s="40"/>
      <c r="UQA1952" s="54"/>
      <c r="UQB1952" s="40"/>
      <c r="UQC1952" s="40"/>
      <c r="UQD1952" s="40"/>
      <c r="UQE1952" s="41"/>
      <c r="UQF1952" s="40"/>
      <c r="UQG1952" s="40"/>
      <c r="UQH1952" s="40"/>
      <c r="UQI1952" s="54"/>
      <c r="UQJ1952" s="40"/>
      <c r="UQK1952" s="40"/>
      <c r="UQL1952" s="40"/>
      <c r="UQM1952" s="41"/>
      <c r="UQN1952" s="40"/>
      <c r="UQO1952" s="40"/>
      <c r="UQP1952" s="40"/>
      <c r="UQQ1952" s="54"/>
      <c r="UQR1952" s="40"/>
      <c r="UQS1952" s="40"/>
      <c r="UQT1952" s="40"/>
      <c r="UQU1952" s="41"/>
      <c r="UQV1952" s="40"/>
      <c r="UQW1952" s="40"/>
      <c r="UQX1952" s="40"/>
      <c r="UQY1952" s="54"/>
      <c r="UQZ1952" s="40"/>
      <c r="URA1952" s="40"/>
      <c r="URB1952" s="40"/>
      <c r="URC1952" s="41"/>
      <c r="URD1952" s="40"/>
      <c r="URE1952" s="40"/>
      <c r="URF1952" s="40"/>
      <c r="URG1952" s="54"/>
      <c r="URH1952" s="40"/>
      <c r="URI1952" s="40"/>
      <c r="URJ1952" s="40"/>
      <c r="URK1952" s="41"/>
      <c r="URL1952" s="40"/>
      <c r="URM1952" s="40"/>
      <c r="URN1952" s="40"/>
      <c r="URO1952" s="54"/>
      <c r="URP1952" s="40"/>
      <c r="URQ1952" s="40"/>
      <c r="URR1952" s="40"/>
      <c r="URS1952" s="41"/>
      <c r="URT1952" s="40"/>
      <c r="URU1952" s="40"/>
      <c r="URV1952" s="40"/>
      <c r="URW1952" s="54"/>
      <c r="URX1952" s="40"/>
      <c r="URY1952" s="40"/>
      <c r="URZ1952" s="40"/>
      <c r="USA1952" s="41"/>
      <c r="USB1952" s="40"/>
      <c r="USC1952" s="40"/>
      <c r="USD1952" s="40"/>
      <c r="USE1952" s="54"/>
      <c r="USF1952" s="40"/>
      <c r="USG1952" s="40"/>
      <c r="USH1952" s="40"/>
      <c r="USI1952" s="41"/>
      <c r="USJ1952" s="40"/>
      <c r="USK1952" s="40"/>
      <c r="USL1952" s="40"/>
      <c r="USM1952" s="54"/>
      <c r="USN1952" s="40"/>
      <c r="USO1952" s="40"/>
      <c r="USP1952" s="40"/>
      <c r="USQ1952" s="41"/>
      <c r="USR1952" s="40"/>
      <c r="USS1952" s="40"/>
      <c r="UST1952" s="40"/>
      <c r="USU1952" s="54"/>
      <c r="USV1952" s="40"/>
      <c r="USW1952" s="40"/>
      <c r="USX1952" s="40"/>
      <c r="USY1952" s="41"/>
      <c r="USZ1952" s="40"/>
      <c r="UTA1952" s="40"/>
      <c r="UTB1952" s="40"/>
      <c r="UTC1952" s="54"/>
      <c r="UTD1952" s="40"/>
      <c r="UTE1952" s="40"/>
      <c r="UTF1952" s="40"/>
      <c r="UTG1952" s="41"/>
      <c r="UTH1952" s="40"/>
      <c r="UTI1952" s="40"/>
      <c r="UTJ1952" s="40"/>
      <c r="UTK1952" s="54"/>
      <c r="UTL1952" s="40"/>
      <c r="UTM1952" s="40"/>
      <c r="UTN1952" s="40"/>
      <c r="UTO1952" s="41"/>
      <c r="UTP1952" s="40"/>
      <c r="UTQ1952" s="40"/>
      <c r="UTR1952" s="40"/>
      <c r="UTS1952" s="54"/>
      <c r="UTT1952" s="40"/>
      <c r="UTU1952" s="40"/>
      <c r="UTV1952" s="40"/>
      <c r="UTW1952" s="41"/>
      <c r="UTX1952" s="40"/>
      <c r="UTY1952" s="40"/>
      <c r="UTZ1952" s="40"/>
      <c r="UUA1952" s="54"/>
      <c r="UUB1952" s="40"/>
      <c r="UUC1952" s="40"/>
      <c r="UUD1952" s="40"/>
      <c r="UUE1952" s="41"/>
      <c r="UUF1952" s="40"/>
      <c r="UUG1952" s="40"/>
      <c r="UUH1952" s="40"/>
      <c r="UUI1952" s="54"/>
      <c r="UUJ1952" s="40"/>
      <c r="UUK1952" s="40"/>
      <c r="UUL1952" s="40"/>
      <c r="UUM1952" s="41"/>
      <c r="UUN1952" s="40"/>
      <c r="UUO1952" s="40"/>
      <c r="UUP1952" s="40"/>
      <c r="UUQ1952" s="54"/>
      <c r="UUR1952" s="40"/>
      <c r="UUS1952" s="40"/>
      <c r="UUT1952" s="40"/>
      <c r="UUU1952" s="41"/>
      <c r="UUV1952" s="40"/>
      <c r="UUW1952" s="40"/>
      <c r="UUX1952" s="40"/>
      <c r="UUY1952" s="54"/>
      <c r="UUZ1952" s="40"/>
      <c r="UVA1952" s="40"/>
      <c r="UVB1952" s="40"/>
      <c r="UVC1952" s="41"/>
      <c r="UVD1952" s="40"/>
      <c r="UVE1952" s="40"/>
      <c r="UVF1952" s="40"/>
      <c r="UVG1952" s="54"/>
      <c r="UVH1952" s="40"/>
      <c r="UVI1952" s="40"/>
      <c r="UVJ1952" s="40"/>
      <c r="UVK1952" s="41"/>
      <c r="UVL1952" s="40"/>
      <c r="UVM1952" s="40"/>
      <c r="UVN1952" s="40"/>
      <c r="UVO1952" s="54"/>
      <c r="UVP1952" s="40"/>
      <c r="UVQ1952" s="40"/>
      <c r="UVR1952" s="40"/>
      <c r="UVS1952" s="41"/>
      <c r="UVT1952" s="40"/>
      <c r="UVU1952" s="40"/>
      <c r="UVV1952" s="40"/>
      <c r="UVW1952" s="54"/>
      <c r="UVX1952" s="40"/>
      <c r="UVY1952" s="40"/>
      <c r="UVZ1952" s="40"/>
      <c r="UWA1952" s="41"/>
      <c r="UWB1952" s="40"/>
      <c r="UWC1952" s="40"/>
      <c r="UWD1952" s="40"/>
      <c r="UWE1952" s="54"/>
      <c r="UWF1952" s="40"/>
      <c r="UWG1952" s="40"/>
      <c r="UWH1952" s="40"/>
      <c r="UWI1952" s="41"/>
      <c r="UWJ1952" s="40"/>
      <c r="UWK1952" s="40"/>
      <c r="UWL1952" s="40"/>
      <c r="UWM1952" s="54"/>
      <c r="UWN1952" s="40"/>
      <c r="UWO1952" s="40"/>
      <c r="UWP1952" s="40"/>
      <c r="UWQ1952" s="41"/>
      <c r="UWR1952" s="40"/>
      <c r="UWS1952" s="40"/>
      <c r="UWT1952" s="40"/>
      <c r="UWU1952" s="54"/>
      <c r="UWV1952" s="40"/>
      <c r="UWW1952" s="40"/>
      <c r="UWX1952" s="40"/>
      <c r="UWY1952" s="41"/>
      <c r="UWZ1952" s="40"/>
      <c r="UXA1952" s="40"/>
      <c r="UXB1952" s="40"/>
      <c r="UXC1952" s="54"/>
      <c r="UXD1952" s="40"/>
      <c r="UXE1952" s="40"/>
      <c r="UXF1952" s="40"/>
      <c r="UXG1952" s="41"/>
      <c r="UXH1952" s="40"/>
      <c r="UXI1952" s="40"/>
      <c r="UXJ1952" s="40"/>
      <c r="UXK1952" s="54"/>
      <c r="UXL1952" s="40"/>
      <c r="UXM1952" s="40"/>
      <c r="UXN1952" s="40"/>
      <c r="UXO1952" s="41"/>
      <c r="UXP1952" s="40"/>
      <c r="UXQ1952" s="40"/>
      <c r="UXR1952" s="40"/>
      <c r="UXS1952" s="54"/>
      <c r="UXT1952" s="40"/>
      <c r="UXU1952" s="40"/>
      <c r="UXV1952" s="40"/>
      <c r="UXW1952" s="41"/>
      <c r="UXX1952" s="40"/>
      <c r="UXY1952" s="40"/>
      <c r="UXZ1952" s="40"/>
      <c r="UYA1952" s="54"/>
      <c r="UYB1952" s="40"/>
      <c r="UYC1952" s="40"/>
      <c r="UYD1952" s="40"/>
      <c r="UYE1952" s="41"/>
      <c r="UYF1952" s="40"/>
      <c r="UYG1952" s="40"/>
      <c r="UYH1952" s="40"/>
      <c r="UYI1952" s="54"/>
      <c r="UYJ1952" s="40"/>
      <c r="UYK1952" s="40"/>
      <c r="UYL1952" s="40"/>
      <c r="UYM1952" s="41"/>
      <c r="UYN1952" s="40"/>
      <c r="UYO1952" s="40"/>
      <c r="UYP1952" s="40"/>
      <c r="UYQ1952" s="54"/>
      <c r="UYR1952" s="40"/>
      <c r="UYS1952" s="40"/>
      <c r="UYT1952" s="40"/>
      <c r="UYU1952" s="41"/>
      <c r="UYV1952" s="40"/>
      <c r="UYW1952" s="40"/>
      <c r="UYX1952" s="40"/>
      <c r="UYY1952" s="54"/>
      <c r="UYZ1952" s="40"/>
      <c r="UZA1952" s="40"/>
      <c r="UZB1952" s="40"/>
      <c r="UZC1952" s="41"/>
      <c r="UZD1952" s="40"/>
      <c r="UZE1952" s="40"/>
      <c r="UZF1952" s="40"/>
      <c r="UZG1952" s="54"/>
      <c r="UZH1952" s="40"/>
      <c r="UZI1952" s="40"/>
      <c r="UZJ1952" s="40"/>
      <c r="UZK1952" s="41"/>
      <c r="UZL1952" s="40"/>
      <c r="UZM1952" s="40"/>
      <c r="UZN1952" s="40"/>
      <c r="UZO1952" s="54"/>
      <c r="UZP1952" s="40"/>
      <c r="UZQ1952" s="40"/>
      <c r="UZR1952" s="40"/>
      <c r="UZS1952" s="41"/>
      <c r="UZT1952" s="40"/>
      <c r="UZU1952" s="40"/>
      <c r="UZV1952" s="40"/>
      <c r="UZW1952" s="54"/>
      <c r="UZX1952" s="40"/>
      <c r="UZY1952" s="40"/>
      <c r="UZZ1952" s="40"/>
      <c r="VAA1952" s="41"/>
      <c r="VAB1952" s="40"/>
      <c r="VAC1952" s="40"/>
      <c r="VAD1952" s="40"/>
      <c r="VAE1952" s="54"/>
      <c r="VAF1952" s="40"/>
      <c r="VAG1952" s="40"/>
      <c r="VAH1952" s="40"/>
      <c r="VAI1952" s="41"/>
      <c r="VAJ1952" s="40"/>
      <c r="VAK1952" s="40"/>
      <c r="VAL1952" s="40"/>
      <c r="VAM1952" s="54"/>
      <c r="VAN1952" s="40"/>
      <c r="VAO1952" s="40"/>
      <c r="VAP1952" s="40"/>
      <c r="VAQ1952" s="41"/>
      <c r="VAR1952" s="40"/>
      <c r="VAS1952" s="40"/>
      <c r="VAT1952" s="40"/>
      <c r="VAU1952" s="54"/>
      <c r="VAV1952" s="40"/>
      <c r="VAW1952" s="40"/>
      <c r="VAX1952" s="40"/>
      <c r="VAY1952" s="41"/>
      <c r="VAZ1952" s="40"/>
      <c r="VBA1952" s="40"/>
      <c r="VBB1952" s="40"/>
      <c r="VBC1952" s="54"/>
      <c r="VBD1952" s="40"/>
      <c r="VBE1952" s="40"/>
      <c r="VBF1952" s="40"/>
      <c r="VBG1952" s="41"/>
      <c r="VBH1952" s="40"/>
      <c r="VBI1952" s="40"/>
      <c r="VBJ1952" s="40"/>
      <c r="VBK1952" s="54"/>
      <c r="VBL1952" s="40"/>
      <c r="VBM1952" s="40"/>
      <c r="VBN1952" s="40"/>
      <c r="VBO1952" s="41"/>
      <c r="VBP1952" s="40"/>
      <c r="VBQ1952" s="40"/>
      <c r="VBR1952" s="40"/>
      <c r="VBS1952" s="54"/>
      <c r="VBT1952" s="40"/>
      <c r="VBU1952" s="40"/>
      <c r="VBV1952" s="40"/>
      <c r="VBW1952" s="41"/>
      <c r="VBX1952" s="40"/>
      <c r="VBY1952" s="40"/>
      <c r="VBZ1952" s="40"/>
      <c r="VCA1952" s="54"/>
      <c r="VCB1952" s="40"/>
      <c r="VCC1952" s="40"/>
      <c r="VCD1952" s="40"/>
      <c r="VCE1952" s="41"/>
      <c r="VCF1952" s="40"/>
      <c r="VCG1952" s="40"/>
      <c r="VCH1952" s="40"/>
      <c r="VCI1952" s="54"/>
      <c r="VCJ1952" s="40"/>
      <c r="VCK1952" s="40"/>
      <c r="VCL1952" s="40"/>
      <c r="VCM1952" s="41"/>
      <c r="VCN1952" s="40"/>
      <c r="VCO1952" s="40"/>
      <c r="VCP1952" s="40"/>
      <c r="VCQ1952" s="54"/>
      <c r="VCR1952" s="40"/>
      <c r="VCS1952" s="40"/>
      <c r="VCT1952" s="40"/>
      <c r="VCU1952" s="41"/>
      <c r="VCV1952" s="40"/>
      <c r="VCW1952" s="40"/>
      <c r="VCX1952" s="40"/>
      <c r="VCY1952" s="54"/>
      <c r="VCZ1952" s="40"/>
      <c r="VDA1952" s="40"/>
      <c r="VDB1952" s="40"/>
      <c r="VDC1952" s="41"/>
      <c r="VDD1952" s="40"/>
      <c r="VDE1952" s="40"/>
      <c r="VDF1952" s="40"/>
      <c r="VDG1952" s="54"/>
      <c r="VDH1952" s="40"/>
      <c r="VDI1952" s="40"/>
      <c r="VDJ1952" s="40"/>
      <c r="VDK1952" s="41"/>
      <c r="VDL1952" s="40"/>
      <c r="VDM1952" s="40"/>
      <c r="VDN1952" s="40"/>
      <c r="VDO1952" s="54"/>
      <c r="VDP1952" s="40"/>
      <c r="VDQ1952" s="40"/>
      <c r="VDR1952" s="40"/>
      <c r="VDS1952" s="41"/>
      <c r="VDT1952" s="40"/>
      <c r="VDU1952" s="40"/>
      <c r="VDV1952" s="40"/>
      <c r="VDW1952" s="54"/>
      <c r="VDX1952" s="40"/>
      <c r="VDY1952" s="40"/>
      <c r="VDZ1952" s="40"/>
      <c r="VEA1952" s="41"/>
      <c r="VEB1952" s="40"/>
      <c r="VEC1952" s="40"/>
      <c r="VED1952" s="40"/>
      <c r="VEE1952" s="54"/>
      <c r="VEF1952" s="40"/>
      <c r="VEG1952" s="40"/>
      <c r="VEH1952" s="40"/>
      <c r="VEI1952" s="41"/>
      <c r="VEJ1952" s="40"/>
      <c r="VEK1952" s="40"/>
      <c r="VEL1952" s="40"/>
      <c r="VEM1952" s="54"/>
      <c r="VEN1952" s="40"/>
      <c r="VEO1952" s="40"/>
      <c r="VEP1952" s="40"/>
      <c r="VEQ1952" s="41"/>
      <c r="VER1952" s="40"/>
      <c r="VES1952" s="40"/>
      <c r="VET1952" s="40"/>
      <c r="VEU1952" s="54"/>
      <c r="VEV1952" s="40"/>
      <c r="VEW1952" s="40"/>
      <c r="VEX1952" s="40"/>
      <c r="VEY1952" s="41"/>
      <c r="VEZ1952" s="40"/>
      <c r="VFA1952" s="40"/>
      <c r="VFB1952" s="40"/>
      <c r="VFC1952" s="54"/>
      <c r="VFD1952" s="40"/>
      <c r="VFE1952" s="40"/>
      <c r="VFF1952" s="40"/>
      <c r="VFG1952" s="41"/>
      <c r="VFH1952" s="40"/>
      <c r="VFI1952" s="40"/>
      <c r="VFJ1952" s="40"/>
      <c r="VFK1952" s="54"/>
      <c r="VFL1952" s="40"/>
      <c r="VFM1952" s="40"/>
      <c r="VFN1952" s="40"/>
      <c r="VFO1952" s="41"/>
      <c r="VFP1952" s="40"/>
      <c r="VFQ1952" s="40"/>
      <c r="VFR1952" s="40"/>
      <c r="VFS1952" s="54"/>
      <c r="VFT1952" s="40"/>
      <c r="VFU1952" s="40"/>
      <c r="VFV1952" s="40"/>
      <c r="VFW1952" s="41"/>
      <c r="VFX1952" s="40"/>
      <c r="VFY1952" s="40"/>
      <c r="VFZ1952" s="40"/>
      <c r="VGA1952" s="54"/>
      <c r="VGB1952" s="40"/>
      <c r="VGC1952" s="40"/>
      <c r="VGD1952" s="40"/>
      <c r="VGE1952" s="41"/>
      <c r="VGF1952" s="40"/>
      <c r="VGG1952" s="40"/>
      <c r="VGH1952" s="40"/>
      <c r="VGI1952" s="54"/>
      <c r="VGJ1952" s="40"/>
      <c r="VGK1952" s="40"/>
      <c r="VGL1952" s="40"/>
      <c r="VGM1952" s="41"/>
      <c r="VGN1952" s="40"/>
      <c r="VGO1952" s="40"/>
      <c r="VGP1952" s="40"/>
      <c r="VGQ1952" s="54"/>
      <c r="VGR1952" s="40"/>
      <c r="VGS1952" s="40"/>
      <c r="VGT1952" s="40"/>
      <c r="VGU1952" s="41"/>
      <c r="VGV1952" s="40"/>
      <c r="VGW1952" s="40"/>
      <c r="VGX1952" s="40"/>
      <c r="VGY1952" s="54"/>
      <c r="VGZ1952" s="40"/>
      <c r="VHA1952" s="40"/>
      <c r="VHB1952" s="40"/>
      <c r="VHC1952" s="41"/>
      <c r="VHD1952" s="40"/>
      <c r="VHE1952" s="40"/>
      <c r="VHF1952" s="40"/>
      <c r="VHG1952" s="54"/>
      <c r="VHH1952" s="40"/>
      <c r="VHI1952" s="40"/>
      <c r="VHJ1952" s="40"/>
      <c r="VHK1952" s="41"/>
      <c r="VHL1952" s="40"/>
      <c r="VHM1952" s="40"/>
      <c r="VHN1952" s="40"/>
      <c r="VHO1952" s="54"/>
      <c r="VHP1952" s="40"/>
      <c r="VHQ1952" s="40"/>
      <c r="VHR1952" s="40"/>
      <c r="VHS1952" s="41"/>
      <c r="VHT1952" s="40"/>
      <c r="VHU1952" s="40"/>
      <c r="VHV1952" s="40"/>
      <c r="VHW1952" s="54"/>
      <c r="VHX1952" s="40"/>
      <c r="VHY1952" s="40"/>
      <c r="VHZ1952" s="40"/>
      <c r="VIA1952" s="41"/>
      <c r="VIB1952" s="40"/>
      <c r="VIC1952" s="40"/>
      <c r="VID1952" s="40"/>
      <c r="VIE1952" s="54"/>
      <c r="VIF1952" s="40"/>
      <c r="VIG1952" s="40"/>
      <c r="VIH1952" s="40"/>
      <c r="VII1952" s="41"/>
      <c r="VIJ1952" s="40"/>
      <c r="VIK1952" s="40"/>
      <c r="VIL1952" s="40"/>
      <c r="VIM1952" s="54"/>
      <c r="VIN1952" s="40"/>
      <c r="VIO1952" s="40"/>
      <c r="VIP1952" s="40"/>
      <c r="VIQ1952" s="41"/>
      <c r="VIR1952" s="40"/>
      <c r="VIS1952" s="40"/>
      <c r="VIT1952" s="40"/>
      <c r="VIU1952" s="54"/>
      <c r="VIV1952" s="40"/>
      <c r="VIW1952" s="40"/>
      <c r="VIX1952" s="40"/>
      <c r="VIY1952" s="41"/>
      <c r="VIZ1952" s="40"/>
      <c r="VJA1952" s="40"/>
      <c r="VJB1952" s="40"/>
      <c r="VJC1952" s="54"/>
      <c r="VJD1952" s="40"/>
      <c r="VJE1952" s="40"/>
      <c r="VJF1952" s="40"/>
      <c r="VJG1952" s="41"/>
      <c r="VJH1952" s="40"/>
      <c r="VJI1952" s="40"/>
      <c r="VJJ1952" s="40"/>
      <c r="VJK1952" s="54"/>
      <c r="VJL1952" s="40"/>
      <c r="VJM1952" s="40"/>
      <c r="VJN1952" s="40"/>
      <c r="VJO1952" s="41"/>
      <c r="VJP1952" s="40"/>
      <c r="VJQ1952" s="40"/>
      <c r="VJR1952" s="40"/>
      <c r="VJS1952" s="54"/>
      <c r="VJT1952" s="40"/>
      <c r="VJU1952" s="40"/>
      <c r="VJV1952" s="40"/>
      <c r="VJW1952" s="41"/>
      <c r="VJX1952" s="40"/>
      <c r="VJY1952" s="40"/>
      <c r="VJZ1952" s="40"/>
      <c r="VKA1952" s="54"/>
      <c r="VKB1952" s="40"/>
      <c r="VKC1952" s="40"/>
      <c r="VKD1952" s="40"/>
      <c r="VKE1952" s="41"/>
      <c r="VKF1952" s="40"/>
      <c r="VKG1952" s="40"/>
      <c r="VKH1952" s="40"/>
      <c r="VKI1952" s="54"/>
      <c r="VKJ1952" s="40"/>
      <c r="VKK1952" s="40"/>
      <c r="VKL1952" s="40"/>
      <c r="VKM1952" s="41"/>
      <c r="VKN1952" s="40"/>
      <c r="VKO1952" s="40"/>
      <c r="VKP1952" s="40"/>
      <c r="VKQ1952" s="54"/>
      <c r="VKR1952" s="40"/>
      <c r="VKS1952" s="40"/>
      <c r="VKT1952" s="40"/>
      <c r="VKU1952" s="41"/>
      <c r="VKV1952" s="40"/>
      <c r="VKW1952" s="40"/>
      <c r="VKX1952" s="40"/>
      <c r="VKY1952" s="54"/>
      <c r="VKZ1952" s="40"/>
      <c r="VLA1952" s="40"/>
      <c r="VLB1952" s="40"/>
      <c r="VLC1952" s="41"/>
      <c r="VLD1952" s="40"/>
      <c r="VLE1952" s="40"/>
      <c r="VLF1952" s="40"/>
      <c r="VLG1952" s="54"/>
      <c r="VLH1952" s="40"/>
      <c r="VLI1952" s="40"/>
      <c r="VLJ1952" s="40"/>
      <c r="VLK1952" s="41"/>
      <c r="VLL1952" s="40"/>
      <c r="VLM1952" s="40"/>
      <c r="VLN1952" s="40"/>
      <c r="VLO1952" s="54"/>
      <c r="VLP1952" s="40"/>
      <c r="VLQ1952" s="40"/>
      <c r="VLR1952" s="40"/>
      <c r="VLS1952" s="41"/>
      <c r="VLT1952" s="40"/>
      <c r="VLU1952" s="40"/>
      <c r="VLV1952" s="40"/>
      <c r="VLW1952" s="54"/>
      <c r="VLX1952" s="40"/>
      <c r="VLY1952" s="40"/>
      <c r="VLZ1952" s="40"/>
      <c r="VMA1952" s="41"/>
      <c r="VMB1952" s="40"/>
      <c r="VMC1952" s="40"/>
      <c r="VMD1952" s="40"/>
      <c r="VME1952" s="54"/>
      <c r="VMF1952" s="40"/>
      <c r="VMG1952" s="40"/>
      <c r="VMH1952" s="40"/>
      <c r="VMI1952" s="41"/>
      <c r="VMJ1952" s="40"/>
      <c r="VMK1952" s="40"/>
      <c r="VML1952" s="40"/>
      <c r="VMM1952" s="54"/>
      <c r="VMN1952" s="40"/>
      <c r="VMO1952" s="40"/>
      <c r="VMP1952" s="40"/>
      <c r="VMQ1952" s="41"/>
      <c r="VMR1952" s="40"/>
      <c r="VMS1952" s="40"/>
      <c r="VMT1952" s="40"/>
      <c r="VMU1952" s="54"/>
      <c r="VMV1952" s="40"/>
      <c r="VMW1952" s="40"/>
      <c r="VMX1952" s="40"/>
      <c r="VMY1952" s="41"/>
      <c r="VMZ1952" s="40"/>
      <c r="VNA1952" s="40"/>
      <c r="VNB1952" s="40"/>
      <c r="VNC1952" s="54"/>
      <c r="VND1952" s="40"/>
      <c r="VNE1952" s="40"/>
      <c r="VNF1952" s="40"/>
      <c r="VNG1952" s="41"/>
      <c r="VNH1952" s="40"/>
      <c r="VNI1952" s="40"/>
      <c r="VNJ1952" s="40"/>
      <c r="VNK1952" s="54"/>
      <c r="VNL1952" s="40"/>
      <c r="VNM1952" s="40"/>
      <c r="VNN1952" s="40"/>
      <c r="VNO1952" s="41"/>
      <c r="VNP1952" s="40"/>
      <c r="VNQ1952" s="40"/>
      <c r="VNR1952" s="40"/>
      <c r="VNS1952" s="54"/>
      <c r="VNT1952" s="40"/>
      <c r="VNU1952" s="40"/>
      <c r="VNV1952" s="40"/>
      <c r="VNW1952" s="41"/>
      <c r="VNX1952" s="40"/>
      <c r="VNY1952" s="40"/>
      <c r="VNZ1952" s="40"/>
      <c r="VOA1952" s="54"/>
      <c r="VOB1952" s="40"/>
      <c r="VOC1952" s="40"/>
      <c r="VOD1952" s="40"/>
      <c r="VOE1952" s="41"/>
      <c r="VOF1952" s="40"/>
      <c r="VOG1952" s="40"/>
      <c r="VOH1952" s="40"/>
      <c r="VOI1952" s="54"/>
      <c r="VOJ1952" s="40"/>
      <c r="VOK1952" s="40"/>
      <c r="VOL1952" s="40"/>
      <c r="VOM1952" s="41"/>
      <c r="VON1952" s="40"/>
      <c r="VOO1952" s="40"/>
      <c r="VOP1952" s="40"/>
      <c r="VOQ1952" s="54"/>
      <c r="VOR1952" s="40"/>
      <c r="VOS1952" s="40"/>
      <c r="VOT1952" s="40"/>
      <c r="VOU1952" s="41"/>
      <c r="VOV1952" s="40"/>
      <c r="VOW1952" s="40"/>
      <c r="VOX1952" s="40"/>
      <c r="VOY1952" s="54"/>
      <c r="VOZ1952" s="40"/>
      <c r="VPA1952" s="40"/>
      <c r="VPB1952" s="40"/>
      <c r="VPC1952" s="41"/>
      <c r="VPD1952" s="40"/>
      <c r="VPE1952" s="40"/>
      <c r="VPF1952" s="40"/>
      <c r="VPG1952" s="54"/>
      <c r="VPH1952" s="40"/>
      <c r="VPI1952" s="40"/>
      <c r="VPJ1952" s="40"/>
      <c r="VPK1952" s="41"/>
      <c r="VPL1952" s="40"/>
      <c r="VPM1952" s="40"/>
      <c r="VPN1952" s="40"/>
      <c r="VPO1952" s="54"/>
      <c r="VPP1952" s="40"/>
      <c r="VPQ1952" s="40"/>
      <c r="VPR1952" s="40"/>
      <c r="VPS1952" s="41"/>
      <c r="VPT1952" s="40"/>
      <c r="VPU1952" s="40"/>
      <c r="VPV1952" s="40"/>
      <c r="VPW1952" s="54"/>
      <c r="VPX1952" s="40"/>
      <c r="VPY1952" s="40"/>
      <c r="VPZ1952" s="40"/>
      <c r="VQA1952" s="41"/>
      <c r="VQB1952" s="40"/>
      <c r="VQC1952" s="40"/>
      <c r="VQD1952" s="40"/>
      <c r="VQE1952" s="54"/>
      <c r="VQF1952" s="40"/>
      <c r="VQG1952" s="40"/>
      <c r="VQH1952" s="40"/>
      <c r="VQI1952" s="41"/>
      <c r="VQJ1952" s="40"/>
      <c r="VQK1952" s="40"/>
      <c r="VQL1952" s="40"/>
      <c r="VQM1952" s="54"/>
      <c r="VQN1952" s="40"/>
      <c r="VQO1952" s="40"/>
      <c r="VQP1952" s="40"/>
      <c r="VQQ1952" s="41"/>
      <c r="VQR1952" s="40"/>
      <c r="VQS1952" s="40"/>
      <c r="VQT1952" s="40"/>
      <c r="VQU1952" s="54"/>
      <c r="VQV1952" s="40"/>
      <c r="VQW1952" s="40"/>
      <c r="VQX1952" s="40"/>
      <c r="VQY1952" s="41"/>
      <c r="VQZ1952" s="40"/>
      <c r="VRA1952" s="40"/>
      <c r="VRB1952" s="40"/>
      <c r="VRC1952" s="54"/>
      <c r="VRD1952" s="40"/>
      <c r="VRE1952" s="40"/>
      <c r="VRF1952" s="40"/>
      <c r="VRG1952" s="41"/>
      <c r="VRH1952" s="40"/>
      <c r="VRI1952" s="40"/>
      <c r="VRJ1952" s="40"/>
      <c r="VRK1952" s="54"/>
      <c r="VRL1952" s="40"/>
      <c r="VRM1952" s="40"/>
      <c r="VRN1952" s="40"/>
      <c r="VRO1952" s="41"/>
      <c r="VRP1952" s="40"/>
      <c r="VRQ1952" s="40"/>
      <c r="VRR1952" s="40"/>
      <c r="VRS1952" s="54"/>
      <c r="VRT1952" s="40"/>
      <c r="VRU1952" s="40"/>
      <c r="VRV1952" s="40"/>
      <c r="VRW1952" s="41"/>
      <c r="VRX1952" s="40"/>
      <c r="VRY1952" s="40"/>
      <c r="VRZ1952" s="40"/>
      <c r="VSA1952" s="54"/>
      <c r="VSB1952" s="40"/>
      <c r="VSC1952" s="40"/>
      <c r="VSD1952" s="40"/>
      <c r="VSE1952" s="41"/>
      <c r="VSF1952" s="40"/>
      <c r="VSG1952" s="40"/>
      <c r="VSH1952" s="40"/>
      <c r="VSI1952" s="54"/>
      <c r="VSJ1952" s="40"/>
      <c r="VSK1952" s="40"/>
      <c r="VSL1952" s="40"/>
      <c r="VSM1952" s="41"/>
      <c r="VSN1952" s="40"/>
      <c r="VSO1952" s="40"/>
      <c r="VSP1952" s="40"/>
      <c r="VSQ1952" s="54"/>
      <c r="VSR1952" s="40"/>
      <c r="VSS1952" s="40"/>
      <c r="VST1952" s="40"/>
      <c r="VSU1952" s="41"/>
      <c r="VSV1952" s="40"/>
      <c r="VSW1952" s="40"/>
      <c r="VSX1952" s="40"/>
      <c r="VSY1952" s="54"/>
      <c r="VSZ1952" s="40"/>
      <c r="VTA1952" s="40"/>
      <c r="VTB1952" s="40"/>
      <c r="VTC1952" s="41"/>
      <c r="VTD1952" s="40"/>
      <c r="VTE1952" s="40"/>
      <c r="VTF1952" s="40"/>
      <c r="VTG1952" s="54"/>
      <c r="VTH1952" s="40"/>
      <c r="VTI1952" s="40"/>
      <c r="VTJ1952" s="40"/>
      <c r="VTK1952" s="41"/>
      <c r="VTL1952" s="40"/>
      <c r="VTM1952" s="40"/>
      <c r="VTN1952" s="40"/>
      <c r="VTO1952" s="54"/>
      <c r="VTP1952" s="40"/>
      <c r="VTQ1952" s="40"/>
      <c r="VTR1952" s="40"/>
      <c r="VTS1952" s="41"/>
      <c r="VTT1952" s="40"/>
      <c r="VTU1952" s="40"/>
      <c r="VTV1952" s="40"/>
      <c r="VTW1952" s="54"/>
      <c r="VTX1952" s="40"/>
      <c r="VTY1952" s="40"/>
      <c r="VTZ1952" s="40"/>
      <c r="VUA1952" s="41"/>
      <c r="VUB1952" s="40"/>
      <c r="VUC1952" s="40"/>
      <c r="VUD1952" s="40"/>
      <c r="VUE1952" s="54"/>
      <c r="VUF1952" s="40"/>
      <c r="VUG1952" s="40"/>
      <c r="VUH1952" s="40"/>
      <c r="VUI1952" s="41"/>
      <c r="VUJ1952" s="40"/>
      <c r="VUK1952" s="40"/>
      <c r="VUL1952" s="40"/>
      <c r="VUM1952" s="54"/>
      <c r="VUN1952" s="40"/>
      <c r="VUO1952" s="40"/>
      <c r="VUP1952" s="40"/>
      <c r="VUQ1952" s="41"/>
      <c r="VUR1952" s="40"/>
      <c r="VUS1952" s="40"/>
      <c r="VUT1952" s="40"/>
      <c r="VUU1952" s="54"/>
      <c r="VUV1952" s="40"/>
      <c r="VUW1952" s="40"/>
      <c r="VUX1952" s="40"/>
      <c r="VUY1952" s="41"/>
      <c r="VUZ1952" s="40"/>
      <c r="VVA1952" s="40"/>
      <c r="VVB1952" s="40"/>
      <c r="VVC1952" s="54"/>
      <c r="VVD1952" s="40"/>
      <c r="VVE1952" s="40"/>
      <c r="VVF1952" s="40"/>
      <c r="VVG1952" s="41"/>
      <c r="VVH1952" s="40"/>
      <c r="VVI1952" s="40"/>
      <c r="VVJ1952" s="40"/>
      <c r="VVK1952" s="54"/>
      <c r="VVL1952" s="40"/>
      <c r="VVM1952" s="40"/>
      <c r="VVN1952" s="40"/>
      <c r="VVO1952" s="41"/>
      <c r="VVP1952" s="40"/>
      <c r="VVQ1952" s="40"/>
      <c r="VVR1952" s="40"/>
      <c r="VVS1952" s="54"/>
      <c r="VVT1952" s="40"/>
      <c r="VVU1952" s="40"/>
      <c r="VVV1952" s="40"/>
      <c r="VVW1952" s="41"/>
      <c r="VVX1952" s="40"/>
      <c r="VVY1952" s="40"/>
      <c r="VVZ1952" s="40"/>
      <c r="VWA1952" s="54"/>
      <c r="VWB1952" s="40"/>
      <c r="VWC1952" s="40"/>
      <c r="VWD1952" s="40"/>
      <c r="VWE1952" s="41"/>
      <c r="VWF1952" s="40"/>
      <c r="VWG1952" s="40"/>
      <c r="VWH1952" s="40"/>
      <c r="VWI1952" s="54"/>
      <c r="VWJ1952" s="40"/>
      <c r="VWK1952" s="40"/>
      <c r="VWL1952" s="40"/>
      <c r="VWM1952" s="41"/>
      <c r="VWN1952" s="40"/>
      <c r="VWO1952" s="40"/>
      <c r="VWP1952" s="40"/>
      <c r="VWQ1952" s="54"/>
      <c r="VWR1952" s="40"/>
      <c r="VWS1952" s="40"/>
      <c r="VWT1952" s="40"/>
      <c r="VWU1952" s="41"/>
      <c r="VWV1952" s="40"/>
      <c r="VWW1952" s="40"/>
      <c r="VWX1952" s="40"/>
      <c r="VWY1952" s="54"/>
      <c r="VWZ1952" s="40"/>
      <c r="VXA1952" s="40"/>
      <c r="VXB1952" s="40"/>
      <c r="VXC1952" s="41"/>
      <c r="VXD1952" s="40"/>
      <c r="VXE1952" s="40"/>
      <c r="VXF1952" s="40"/>
      <c r="VXG1952" s="54"/>
      <c r="VXH1952" s="40"/>
      <c r="VXI1952" s="40"/>
      <c r="VXJ1952" s="40"/>
      <c r="VXK1952" s="41"/>
      <c r="VXL1952" s="40"/>
      <c r="VXM1952" s="40"/>
      <c r="VXN1952" s="40"/>
      <c r="VXO1952" s="54"/>
      <c r="VXP1952" s="40"/>
      <c r="VXQ1952" s="40"/>
      <c r="VXR1952" s="40"/>
      <c r="VXS1952" s="41"/>
      <c r="VXT1952" s="40"/>
      <c r="VXU1952" s="40"/>
      <c r="VXV1952" s="40"/>
      <c r="VXW1952" s="54"/>
      <c r="VXX1952" s="40"/>
      <c r="VXY1952" s="40"/>
      <c r="VXZ1952" s="40"/>
      <c r="VYA1952" s="41"/>
      <c r="VYB1952" s="40"/>
      <c r="VYC1952" s="40"/>
      <c r="VYD1952" s="40"/>
      <c r="VYE1952" s="54"/>
      <c r="VYF1952" s="40"/>
      <c r="VYG1952" s="40"/>
      <c r="VYH1952" s="40"/>
      <c r="VYI1952" s="41"/>
      <c r="VYJ1952" s="40"/>
      <c r="VYK1952" s="40"/>
      <c r="VYL1952" s="40"/>
      <c r="VYM1952" s="54"/>
      <c r="VYN1952" s="40"/>
      <c r="VYO1952" s="40"/>
      <c r="VYP1952" s="40"/>
      <c r="VYQ1952" s="41"/>
      <c r="VYR1952" s="40"/>
      <c r="VYS1952" s="40"/>
      <c r="VYT1952" s="40"/>
      <c r="VYU1952" s="54"/>
      <c r="VYV1952" s="40"/>
      <c r="VYW1952" s="40"/>
      <c r="VYX1952" s="40"/>
      <c r="VYY1952" s="41"/>
      <c r="VYZ1952" s="40"/>
      <c r="VZA1952" s="40"/>
      <c r="VZB1952" s="40"/>
      <c r="VZC1952" s="54"/>
      <c r="VZD1952" s="40"/>
      <c r="VZE1952" s="40"/>
      <c r="VZF1952" s="40"/>
      <c r="VZG1952" s="41"/>
      <c r="VZH1952" s="40"/>
      <c r="VZI1952" s="40"/>
      <c r="VZJ1952" s="40"/>
      <c r="VZK1952" s="54"/>
      <c r="VZL1952" s="40"/>
      <c r="VZM1952" s="40"/>
      <c r="VZN1952" s="40"/>
      <c r="VZO1952" s="41"/>
      <c r="VZP1952" s="40"/>
      <c r="VZQ1952" s="40"/>
      <c r="VZR1952" s="40"/>
      <c r="VZS1952" s="54"/>
      <c r="VZT1952" s="40"/>
      <c r="VZU1952" s="40"/>
      <c r="VZV1952" s="40"/>
      <c r="VZW1952" s="41"/>
      <c r="VZX1952" s="40"/>
      <c r="VZY1952" s="40"/>
      <c r="VZZ1952" s="40"/>
      <c r="WAA1952" s="54"/>
      <c r="WAB1952" s="40"/>
      <c r="WAC1952" s="40"/>
      <c r="WAD1952" s="40"/>
      <c r="WAE1952" s="41"/>
      <c r="WAF1952" s="40"/>
      <c r="WAG1952" s="40"/>
      <c r="WAH1952" s="40"/>
      <c r="WAI1952" s="54"/>
      <c r="WAJ1952" s="40"/>
      <c r="WAK1952" s="40"/>
      <c r="WAL1952" s="40"/>
      <c r="WAM1952" s="41"/>
      <c r="WAN1952" s="40"/>
      <c r="WAO1952" s="40"/>
      <c r="WAP1952" s="40"/>
      <c r="WAQ1952" s="54"/>
      <c r="WAR1952" s="40"/>
      <c r="WAS1952" s="40"/>
      <c r="WAT1952" s="40"/>
      <c r="WAU1952" s="41"/>
      <c r="WAV1952" s="40"/>
      <c r="WAW1952" s="40"/>
      <c r="WAX1952" s="40"/>
      <c r="WAY1952" s="54"/>
      <c r="WAZ1952" s="40"/>
      <c r="WBA1952" s="40"/>
      <c r="WBB1952" s="40"/>
      <c r="WBC1952" s="41"/>
      <c r="WBD1952" s="40"/>
      <c r="WBE1952" s="40"/>
      <c r="WBF1952" s="40"/>
      <c r="WBG1952" s="54"/>
      <c r="WBH1952" s="40"/>
      <c r="WBI1952" s="40"/>
      <c r="WBJ1952" s="40"/>
      <c r="WBK1952" s="41"/>
      <c r="WBL1952" s="40"/>
      <c r="WBM1952" s="40"/>
      <c r="WBN1952" s="40"/>
      <c r="WBO1952" s="54"/>
      <c r="WBP1952" s="40"/>
      <c r="WBQ1952" s="40"/>
      <c r="WBR1952" s="40"/>
      <c r="WBS1952" s="41"/>
      <c r="WBT1952" s="40"/>
      <c r="WBU1952" s="40"/>
      <c r="WBV1952" s="40"/>
      <c r="WBW1952" s="54"/>
      <c r="WBX1952" s="40"/>
      <c r="WBY1952" s="40"/>
      <c r="WBZ1952" s="40"/>
      <c r="WCA1952" s="41"/>
      <c r="WCB1952" s="40"/>
      <c r="WCC1952" s="40"/>
      <c r="WCD1952" s="40"/>
      <c r="WCE1952" s="54"/>
      <c r="WCF1952" s="40"/>
      <c r="WCG1952" s="40"/>
      <c r="WCH1952" s="40"/>
      <c r="WCI1952" s="41"/>
      <c r="WCJ1952" s="40"/>
      <c r="WCK1952" s="40"/>
      <c r="WCL1952" s="40"/>
      <c r="WCM1952" s="54"/>
      <c r="WCN1952" s="40"/>
      <c r="WCO1952" s="40"/>
      <c r="WCP1952" s="40"/>
      <c r="WCQ1952" s="41"/>
      <c r="WCR1952" s="40"/>
      <c r="WCS1952" s="40"/>
      <c r="WCT1952" s="40"/>
      <c r="WCU1952" s="54"/>
      <c r="WCV1952" s="40"/>
      <c r="WCW1952" s="40"/>
      <c r="WCX1952" s="40"/>
      <c r="WCY1952" s="41"/>
      <c r="WCZ1952" s="40"/>
      <c r="WDA1952" s="40"/>
      <c r="WDB1952" s="40"/>
      <c r="WDC1952" s="54"/>
      <c r="WDD1952" s="40"/>
      <c r="WDE1952" s="40"/>
      <c r="WDF1952" s="40"/>
      <c r="WDG1952" s="41"/>
      <c r="WDH1952" s="40"/>
      <c r="WDI1952" s="40"/>
      <c r="WDJ1952" s="40"/>
      <c r="WDK1952" s="54"/>
      <c r="WDL1952" s="40"/>
      <c r="WDM1952" s="40"/>
      <c r="WDN1952" s="40"/>
      <c r="WDO1952" s="41"/>
      <c r="WDP1952" s="40"/>
      <c r="WDQ1952" s="40"/>
      <c r="WDR1952" s="40"/>
      <c r="WDS1952" s="54"/>
      <c r="WDT1952" s="40"/>
      <c r="WDU1952" s="40"/>
      <c r="WDV1952" s="40"/>
      <c r="WDW1952" s="41"/>
      <c r="WDX1952" s="40"/>
      <c r="WDY1952" s="40"/>
      <c r="WDZ1952" s="40"/>
      <c r="WEA1952" s="54"/>
      <c r="WEB1952" s="40"/>
      <c r="WEC1952" s="40"/>
      <c r="WED1952" s="40"/>
      <c r="WEE1952" s="41"/>
      <c r="WEF1952" s="40"/>
      <c r="WEG1952" s="40"/>
      <c r="WEH1952" s="40"/>
      <c r="WEI1952" s="54"/>
      <c r="WEJ1952" s="40"/>
      <c r="WEK1952" s="40"/>
      <c r="WEL1952" s="40"/>
      <c r="WEM1952" s="41"/>
      <c r="WEN1952" s="40"/>
      <c r="WEO1952" s="40"/>
      <c r="WEP1952" s="40"/>
      <c r="WEQ1952" s="54"/>
      <c r="WER1952" s="40"/>
      <c r="WES1952" s="40"/>
      <c r="WET1952" s="40"/>
      <c r="WEU1952" s="41"/>
      <c r="WEV1952" s="40"/>
      <c r="WEW1952" s="40"/>
      <c r="WEX1952" s="40"/>
      <c r="WEY1952" s="54"/>
      <c r="WEZ1952" s="40"/>
      <c r="WFA1952" s="40"/>
      <c r="WFB1952" s="40"/>
      <c r="WFC1952" s="41"/>
      <c r="WFD1952" s="40"/>
      <c r="WFE1952" s="40"/>
      <c r="WFF1952" s="40"/>
      <c r="WFG1952" s="54"/>
      <c r="WFH1952" s="40"/>
      <c r="WFI1952" s="40"/>
      <c r="WFJ1952" s="40"/>
      <c r="WFK1952" s="41"/>
      <c r="WFL1952" s="40"/>
      <c r="WFM1952" s="40"/>
      <c r="WFN1952" s="40"/>
      <c r="WFO1952" s="54"/>
      <c r="WFP1952" s="40"/>
      <c r="WFQ1952" s="40"/>
      <c r="WFR1952" s="40"/>
      <c r="WFS1952" s="41"/>
      <c r="WFT1952" s="40"/>
      <c r="WFU1952" s="40"/>
      <c r="WFV1952" s="40"/>
      <c r="WFW1952" s="54"/>
      <c r="WFX1952" s="40"/>
      <c r="WFY1952" s="40"/>
      <c r="WFZ1952" s="40"/>
      <c r="WGA1952" s="41"/>
      <c r="WGB1952" s="40"/>
      <c r="WGC1952" s="40"/>
      <c r="WGD1952" s="40"/>
      <c r="WGE1952" s="54"/>
      <c r="WGF1952" s="40"/>
      <c r="WGG1952" s="40"/>
      <c r="WGH1952" s="40"/>
      <c r="WGI1952" s="41"/>
      <c r="WGJ1952" s="40"/>
      <c r="WGK1952" s="40"/>
      <c r="WGL1952" s="40"/>
      <c r="WGM1952" s="54"/>
      <c r="WGN1952" s="40"/>
      <c r="WGO1952" s="40"/>
      <c r="WGP1952" s="40"/>
      <c r="WGQ1952" s="41"/>
      <c r="WGR1952" s="40"/>
      <c r="WGS1952" s="40"/>
      <c r="WGT1952" s="40"/>
      <c r="WGU1952" s="54"/>
      <c r="WGV1952" s="40"/>
      <c r="WGW1952" s="40"/>
      <c r="WGX1952" s="40"/>
      <c r="WGY1952" s="41"/>
      <c r="WGZ1952" s="40"/>
      <c r="WHA1952" s="40"/>
      <c r="WHB1952" s="40"/>
      <c r="WHC1952" s="54"/>
      <c r="WHD1952" s="40"/>
      <c r="WHE1952" s="40"/>
      <c r="WHF1952" s="40"/>
      <c r="WHG1952" s="41"/>
      <c r="WHH1952" s="40"/>
      <c r="WHI1952" s="40"/>
      <c r="WHJ1952" s="40"/>
      <c r="WHK1952" s="54"/>
      <c r="WHL1952" s="40"/>
      <c r="WHM1952" s="40"/>
      <c r="WHN1952" s="40"/>
      <c r="WHO1952" s="41"/>
      <c r="WHP1952" s="40"/>
      <c r="WHQ1952" s="40"/>
      <c r="WHR1952" s="40"/>
      <c r="WHS1952" s="54"/>
      <c r="WHT1952" s="40"/>
      <c r="WHU1952" s="40"/>
      <c r="WHV1952" s="40"/>
      <c r="WHW1952" s="41"/>
      <c r="WHX1952" s="40"/>
      <c r="WHY1952" s="40"/>
      <c r="WHZ1952" s="40"/>
      <c r="WIA1952" s="54"/>
      <c r="WIB1952" s="40"/>
      <c r="WIC1952" s="40"/>
      <c r="WID1952" s="40"/>
      <c r="WIE1952" s="41"/>
      <c r="WIF1952" s="40"/>
      <c r="WIG1952" s="40"/>
      <c r="WIH1952" s="40"/>
      <c r="WII1952" s="54"/>
      <c r="WIJ1952" s="40"/>
      <c r="WIK1952" s="40"/>
      <c r="WIL1952" s="40"/>
      <c r="WIM1952" s="41"/>
      <c r="WIN1952" s="40"/>
      <c r="WIO1952" s="40"/>
      <c r="WIP1952" s="40"/>
      <c r="WIQ1952" s="54"/>
      <c r="WIR1952" s="40"/>
      <c r="WIS1952" s="40"/>
      <c r="WIT1952" s="40"/>
      <c r="WIU1952" s="41"/>
      <c r="WIV1952" s="40"/>
      <c r="WIW1952" s="40"/>
      <c r="WIX1952" s="40"/>
      <c r="WIY1952" s="54"/>
      <c r="WIZ1952" s="40"/>
      <c r="WJA1952" s="40"/>
      <c r="WJB1952" s="40"/>
      <c r="WJC1952" s="41"/>
      <c r="WJD1952" s="40"/>
      <c r="WJE1952" s="40"/>
      <c r="WJF1952" s="40"/>
      <c r="WJG1952" s="54"/>
      <c r="WJH1952" s="40"/>
      <c r="WJI1952" s="40"/>
      <c r="WJJ1952" s="40"/>
      <c r="WJK1952" s="41"/>
      <c r="WJL1952" s="40"/>
      <c r="WJM1952" s="40"/>
      <c r="WJN1952" s="40"/>
      <c r="WJO1952" s="54"/>
      <c r="WJP1952" s="40"/>
      <c r="WJQ1952" s="40"/>
      <c r="WJR1952" s="40"/>
      <c r="WJS1952" s="41"/>
      <c r="WJT1952" s="40"/>
      <c r="WJU1952" s="40"/>
      <c r="WJV1952" s="40"/>
      <c r="WJW1952" s="54"/>
      <c r="WJX1952" s="40"/>
      <c r="WJY1952" s="40"/>
      <c r="WJZ1952" s="40"/>
      <c r="WKA1952" s="41"/>
      <c r="WKB1952" s="40"/>
      <c r="WKC1952" s="40"/>
      <c r="WKD1952" s="40"/>
      <c r="WKE1952" s="54"/>
      <c r="WKF1952" s="40"/>
      <c r="WKG1952" s="40"/>
      <c r="WKH1952" s="40"/>
      <c r="WKI1952" s="41"/>
      <c r="WKJ1952" s="40"/>
      <c r="WKK1952" s="40"/>
      <c r="WKL1952" s="40"/>
      <c r="WKM1952" s="54"/>
      <c r="WKN1952" s="40"/>
      <c r="WKO1952" s="40"/>
      <c r="WKP1952" s="40"/>
      <c r="WKQ1952" s="41"/>
      <c r="WKR1952" s="40"/>
      <c r="WKS1952" s="40"/>
      <c r="WKT1952" s="40"/>
      <c r="WKU1952" s="54"/>
      <c r="WKV1952" s="40"/>
      <c r="WKW1952" s="40"/>
      <c r="WKX1952" s="40"/>
      <c r="WKY1952" s="41"/>
      <c r="WKZ1952" s="40"/>
      <c r="WLA1952" s="40"/>
      <c r="WLB1952" s="40"/>
      <c r="WLC1952" s="54"/>
      <c r="WLD1952" s="40"/>
      <c r="WLE1952" s="40"/>
      <c r="WLF1952" s="40"/>
      <c r="WLG1952" s="41"/>
      <c r="WLH1952" s="40"/>
      <c r="WLI1952" s="40"/>
      <c r="WLJ1952" s="40"/>
      <c r="WLK1952" s="54"/>
      <c r="WLL1952" s="40"/>
      <c r="WLM1952" s="40"/>
      <c r="WLN1952" s="40"/>
      <c r="WLO1952" s="41"/>
      <c r="WLP1952" s="40"/>
      <c r="WLQ1952" s="40"/>
      <c r="WLR1952" s="40"/>
      <c r="WLS1952" s="54"/>
      <c r="WLT1952" s="40"/>
      <c r="WLU1952" s="40"/>
      <c r="WLV1952" s="40"/>
      <c r="WLW1952" s="41"/>
      <c r="WLX1952" s="40"/>
      <c r="WLY1952" s="40"/>
      <c r="WLZ1952" s="40"/>
      <c r="WMA1952" s="54"/>
      <c r="WMB1952" s="40"/>
      <c r="WMC1952" s="40"/>
      <c r="WMD1952" s="40"/>
      <c r="WME1952" s="41"/>
      <c r="WMF1952" s="40"/>
      <c r="WMG1952" s="40"/>
      <c r="WMH1952" s="40"/>
      <c r="WMI1952" s="54"/>
      <c r="WMJ1952" s="40"/>
      <c r="WMK1952" s="40"/>
      <c r="WML1952" s="40"/>
      <c r="WMM1952" s="41"/>
      <c r="WMN1952" s="40"/>
      <c r="WMO1952" s="40"/>
      <c r="WMP1952" s="40"/>
      <c r="WMQ1952" s="54"/>
      <c r="WMR1952" s="40"/>
      <c r="WMS1952" s="40"/>
      <c r="WMT1952" s="40"/>
      <c r="WMU1952" s="41"/>
      <c r="WMV1952" s="40"/>
      <c r="WMW1952" s="40"/>
      <c r="WMX1952" s="40"/>
      <c r="WMY1952" s="54"/>
      <c r="WMZ1952" s="40"/>
      <c r="WNA1952" s="40"/>
      <c r="WNB1952" s="40"/>
      <c r="WNC1952" s="41"/>
      <c r="WND1952" s="40"/>
      <c r="WNE1952" s="40"/>
      <c r="WNF1952" s="40"/>
      <c r="WNG1952" s="54"/>
      <c r="WNH1952" s="40"/>
      <c r="WNI1952" s="40"/>
      <c r="WNJ1952" s="40"/>
      <c r="WNK1952" s="41"/>
      <c r="WNL1952" s="40"/>
      <c r="WNM1952" s="40"/>
      <c r="WNN1952" s="40"/>
      <c r="WNO1952" s="54"/>
      <c r="WNP1952" s="40"/>
      <c r="WNQ1952" s="40"/>
      <c r="WNR1952" s="40"/>
      <c r="WNS1952" s="41"/>
      <c r="WNT1952" s="40"/>
      <c r="WNU1952" s="40"/>
      <c r="WNV1952" s="40"/>
      <c r="WNW1952" s="54"/>
      <c r="WNX1952" s="40"/>
      <c r="WNY1952" s="40"/>
      <c r="WNZ1952" s="40"/>
      <c r="WOA1952" s="41"/>
      <c r="WOB1952" s="40"/>
      <c r="WOC1952" s="40"/>
      <c r="WOD1952" s="40"/>
      <c r="WOE1952" s="54"/>
      <c r="WOF1952" s="40"/>
      <c r="WOG1952" s="40"/>
      <c r="WOH1952" s="40"/>
      <c r="WOI1952" s="41"/>
      <c r="WOJ1952" s="40"/>
      <c r="WOK1952" s="40"/>
      <c r="WOL1952" s="40"/>
      <c r="WOM1952" s="54"/>
      <c r="WON1952" s="40"/>
      <c r="WOO1952" s="40"/>
      <c r="WOP1952" s="40"/>
      <c r="WOQ1952" s="41"/>
      <c r="WOR1952" s="40"/>
      <c r="WOS1952" s="40"/>
      <c r="WOT1952" s="40"/>
      <c r="WOU1952" s="54"/>
      <c r="WOV1952" s="40"/>
      <c r="WOW1952" s="40"/>
      <c r="WOX1952" s="40"/>
      <c r="WOY1952" s="41"/>
      <c r="WOZ1952" s="40"/>
      <c r="WPA1952" s="40"/>
      <c r="WPB1952" s="40"/>
      <c r="WPC1952" s="54"/>
      <c r="WPD1952" s="40"/>
      <c r="WPE1952" s="40"/>
      <c r="WPF1952" s="40"/>
      <c r="WPG1952" s="41"/>
      <c r="WPH1952" s="40"/>
      <c r="WPI1952" s="40"/>
      <c r="WPJ1952" s="40"/>
      <c r="WPK1952" s="54"/>
      <c r="WPL1952" s="40"/>
      <c r="WPM1952" s="40"/>
      <c r="WPN1952" s="40"/>
      <c r="WPO1952" s="41"/>
      <c r="WPP1952" s="40"/>
      <c r="WPQ1952" s="40"/>
      <c r="WPR1952" s="40"/>
      <c r="WPS1952" s="54"/>
      <c r="WPT1952" s="40"/>
      <c r="WPU1952" s="40"/>
      <c r="WPV1952" s="40"/>
      <c r="WPW1952" s="41"/>
      <c r="WPX1952" s="40"/>
      <c r="WPY1952" s="40"/>
      <c r="WPZ1952" s="40"/>
      <c r="WQA1952" s="54"/>
      <c r="WQB1952" s="40"/>
      <c r="WQC1952" s="40"/>
      <c r="WQD1952" s="40"/>
      <c r="WQE1952" s="41"/>
      <c r="WQF1952" s="40"/>
      <c r="WQG1952" s="40"/>
      <c r="WQH1952" s="40"/>
      <c r="WQI1952" s="54"/>
      <c r="WQJ1952" s="40"/>
      <c r="WQK1952" s="40"/>
      <c r="WQL1952" s="40"/>
      <c r="WQM1952" s="41"/>
      <c r="WQN1952" s="40"/>
      <c r="WQO1952" s="40"/>
      <c r="WQP1952" s="40"/>
      <c r="WQQ1952" s="54"/>
      <c r="WQR1952" s="40"/>
      <c r="WQS1952" s="40"/>
      <c r="WQT1952" s="40"/>
      <c r="WQU1952" s="41"/>
      <c r="WQV1952" s="40"/>
      <c r="WQW1952" s="40"/>
      <c r="WQX1952" s="40"/>
      <c r="WQY1952" s="54"/>
      <c r="WQZ1952" s="40"/>
      <c r="WRA1952" s="40"/>
      <c r="WRB1952" s="40"/>
      <c r="WRC1952" s="41"/>
      <c r="WRD1952" s="40"/>
      <c r="WRE1952" s="40"/>
      <c r="WRF1952" s="40"/>
      <c r="WRG1952" s="54"/>
      <c r="WRH1952" s="40"/>
      <c r="WRI1952" s="40"/>
      <c r="WRJ1952" s="40"/>
      <c r="WRK1952" s="41"/>
      <c r="WRL1952" s="40"/>
      <c r="WRM1952" s="40"/>
      <c r="WRN1952" s="40"/>
      <c r="WRO1952" s="54"/>
      <c r="WRP1952" s="40"/>
      <c r="WRQ1952" s="40"/>
      <c r="WRR1952" s="40"/>
      <c r="WRS1952" s="41"/>
      <c r="WRT1952" s="40"/>
      <c r="WRU1952" s="40"/>
      <c r="WRV1952" s="40"/>
      <c r="WRW1952" s="54"/>
      <c r="WRX1952" s="40"/>
      <c r="WRY1952" s="40"/>
      <c r="WRZ1952" s="40"/>
      <c r="WSA1952" s="41"/>
      <c r="WSB1952" s="40"/>
      <c r="WSC1952" s="40"/>
      <c r="WSD1952" s="40"/>
      <c r="WSE1952" s="54"/>
      <c r="WSF1952" s="40"/>
      <c r="WSG1952" s="40"/>
      <c r="WSH1952" s="40"/>
      <c r="WSI1952" s="41"/>
      <c r="WSJ1952" s="40"/>
      <c r="WSK1952" s="40"/>
      <c r="WSL1952" s="40"/>
      <c r="WSM1952" s="54"/>
      <c r="WSN1952" s="40"/>
      <c r="WSO1952" s="40"/>
      <c r="WSP1952" s="40"/>
      <c r="WSQ1952" s="41"/>
      <c r="WSR1952" s="40"/>
      <c r="WSS1952" s="40"/>
      <c r="WST1952" s="40"/>
      <c r="WSU1952" s="54"/>
      <c r="WSV1952" s="40"/>
      <c r="WSW1952" s="40"/>
      <c r="WSX1952" s="40"/>
      <c r="WSY1952" s="41"/>
      <c r="WSZ1952" s="40"/>
      <c r="WTA1952" s="40"/>
      <c r="WTB1952" s="40"/>
      <c r="WTC1952" s="54"/>
      <c r="WTD1952" s="40"/>
      <c r="WTE1952" s="40"/>
      <c r="WTF1952" s="40"/>
      <c r="WTG1952" s="41"/>
      <c r="WTH1952" s="40"/>
      <c r="WTI1952" s="40"/>
      <c r="WTJ1952" s="40"/>
      <c r="WTK1952" s="54"/>
      <c r="WTL1952" s="40"/>
      <c r="WTM1952" s="40"/>
      <c r="WTN1952" s="40"/>
      <c r="WTO1952" s="41"/>
      <c r="WTP1952" s="40"/>
      <c r="WTQ1952" s="40"/>
      <c r="WTR1952" s="40"/>
      <c r="WTS1952" s="54"/>
      <c r="WTT1952" s="40"/>
      <c r="WTU1952" s="40"/>
      <c r="WTV1952" s="40"/>
      <c r="WTW1952" s="41"/>
      <c r="WTX1952" s="40"/>
      <c r="WTY1952" s="40"/>
      <c r="WTZ1952" s="40"/>
      <c r="WUA1952" s="54"/>
      <c r="WUB1952" s="40"/>
      <c r="WUC1952" s="40"/>
      <c r="WUD1952" s="40"/>
      <c r="WUE1952" s="41"/>
      <c r="WUF1952" s="40"/>
      <c r="WUG1952" s="40"/>
      <c r="WUH1952" s="40"/>
      <c r="WUI1952" s="54"/>
      <c r="WUJ1952" s="40"/>
      <c r="WUK1952" s="40"/>
      <c r="WUL1952" s="40"/>
      <c r="WUM1952" s="41"/>
      <c r="WUN1952" s="40"/>
      <c r="WUO1952" s="40"/>
      <c r="WUP1952" s="40"/>
      <c r="WUQ1952" s="54"/>
      <c r="WUR1952" s="40"/>
      <c r="WUS1952" s="40"/>
      <c r="WUT1952" s="40"/>
      <c r="WUU1952" s="41"/>
      <c r="WUV1952" s="40"/>
      <c r="WUW1952" s="40"/>
      <c r="WUX1952" s="40"/>
      <c r="WUY1952" s="54"/>
      <c r="WUZ1952" s="40"/>
      <c r="WVA1952" s="40"/>
      <c r="WVB1952" s="40"/>
      <c r="WVC1952" s="41"/>
      <c r="WVD1952" s="40"/>
      <c r="WVE1952" s="40"/>
      <c r="WVF1952" s="40"/>
      <c r="WVG1952" s="54"/>
      <c r="WVH1952" s="40"/>
      <c r="WVI1952" s="40"/>
      <c r="WVJ1952" s="40"/>
      <c r="WVK1952" s="41"/>
      <c r="WVL1952" s="40"/>
      <c r="WVM1952" s="40"/>
      <c r="WVN1952" s="40"/>
      <c r="WVO1952" s="54"/>
      <c r="WVP1952" s="40"/>
      <c r="WVQ1952" s="40"/>
      <c r="WVR1952" s="40"/>
      <c r="WVS1952" s="41"/>
      <c r="WVT1952" s="40"/>
      <c r="WVU1952" s="40"/>
      <c r="WVV1952" s="40"/>
      <c r="WVW1952" s="54"/>
      <c r="WVX1952" s="40"/>
      <c r="WVY1952" s="40"/>
      <c r="WVZ1952" s="40"/>
      <c r="WWA1952" s="41"/>
      <c r="WWB1952" s="40"/>
      <c r="WWC1952" s="40"/>
      <c r="WWD1952" s="40"/>
      <c r="WWE1952" s="54"/>
      <c r="WWF1952" s="40"/>
      <c r="WWG1952" s="40"/>
      <c r="WWH1952" s="40"/>
      <c r="WWI1952" s="41"/>
      <c r="WWJ1952" s="40"/>
      <c r="WWK1952" s="40"/>
      <c r="WWL1952" s="40"/>
      <c r="WWM1952" s="54"/>
      <c r="WWN1952" s="40"/>
      <c r="WWO1952" s="40"/>
      <c r="WWP1952" s="40"/>
      <c r="WWQ1952" s="41"/>
      <c r="WWR1952" s="40"/>
      <c r="WWS1952" s="40"/>
      <c r="WWT1952" s="40"/>
      <c r="WWU1952" s="54"/>
      <c r="WWV1952" s="40"/>
      <c r="WWW1952" s="40"/>
      <c r="WWX1952" s="40"/>
      <c r="WWY1952" s="41"/>
      <c r="WWZ1952" s="40"/>
      <c r="WXA1952" s="40"/>
      <c r="WXB1952" s="40"/>
      <c r="WXC1952" s="54"/>
      <c r="WXD1952" s="40"/>
      <c r="WXE1952" s="40"/>
      <c r="WXF1952" s="40"/>
      <c r="WXG1952" s="41"/>
      <c r="WXH1952" s="40"/>
      <c r="WXI1952" s="40"/>
      <c r="WXJ1952" s="40"/>
      <c r="WXK1952" s="54"/>
      <c r="WXL1952" s="40"/>
      <c r="WXM1952" s="40"/>
      <c r="WXN1952" s="40"/>
      <c r="WXO1952" s="41"/>
      <c r="WXP1952" s="40"/>
      <c r="WXQ1952" s="40"/>
      <c r="WXR1952" s="40"/>
      <c r="WXS1952" s="54"/>
      <c r="WXT1952" s="40"/>
      <c r="WXU1952" s="40"/>
      <c r="WXV1952" s="40"/>
      <c r="WXW1952" s="41"/>
      <c r="WXX1952" s="40"/>
      <c r="WXY1952" s="40"/>
      <c r="WXZ1952" s="40"/>
      <c r="WYA1952" s="54"/>
      <c r="WYB1952" s="40"/>
      <c r="WYC1952" s="40"/>
      <c r="WYD1952" s="40"/>
      <c r="WYE1952" s="41"/>
      <c r="WYF1952" s="40"/>
      <c r="WYG1952" s="40"/>
      <c r="WYH1952" s="40"/>
      <c r="WYI1952" s="54"/>
      <c r="WYJ1952" s="40"/>
      <c r="WYK1952" s="40"/>
      <c r="WYL1952" s="40"/>
      <c r="WYM1952" s="41"/>
      <c r="WYN1952" s="40"/>
      <c r="WYO1952" s="40"/>
      <c r="WYP1952" s="40"/>
      <c r="WYQ1952" s="54"/>
      <c r="WYR1952" s="40"/>
      <c r="WYS1952" s="40"/>
      <c r="WYT1952" s="40"/>
      <c r="WYU1952" s="41"/>
      <c r="WYV1952" s="40"/>
      <c r="WYW1952" s="40"/>
      <c r="WYX1952" s="40"/>
      <c r="WYY1952" s="54"/>
      <c r="WYZ1952" s="40"/>
      <c r="WZA1952" s="40"/>
      <c r="WZB1952" s="40"/>
      <c r="WZC1952" s="41"/>
      <c r="WZD1952" s="40"/>
      <c r="WZE1952" s="40"/>
      <c r="WZF1952" s="40"/>
      <c r="WZG1952" s="54"/>
      <c r="WZH1952" s="40"/>
      <c r="WZI1952" s="40"/>
      <c r="WZJ1952" s="40"/>
      <c r="WZK1952" s="41"/>
      <c r="WZL1952" s="40"/>
      <c r="WZM1952" s="40"/>
      <c r="WZN1952" s="40"/>
      <c r="WZO1952" s="54"/>
      <c r="WZP1952" s="40"/>
      <c r="WZQ1952" s="40"/>
      <c r="WZR1952" s="40"/>
      <c r="WZS1952" s="41"/>
      <c r="WZT1952" s="40"/>
      <c r="WZU1952" s="40"/>
      <c r="WZV1952" s="40"/>
      <c r="WZW1952" s="54"/>
      <c r="WZX1952" s="40"/>
      <c r="WZY1952" s="40"/>
      <c r="WZZ1952" s="40"/>
      <c r="XAA1952" s="41"/>
      <c r="XAB1952" s="40"/>
      <c r="XAC1952" s="40"/>
      <c r="XAD1952" s="40"/>
      <c r="XAE1952" s="54"/>
      <c r="XAF1952" s="40"/>
      <c r="XAG1952" s="40"/>
      <c r="XAH1952" s="40"/>
      <c r="XAI1952" s="41"/>
      <c r="XAJ1952" s="40"/>
      <c r="XAK1952" s="40"/>
      <c r="XAL1952" s="40"/>
      <c r="XAM1952" s="54"/>
      <c r="XAN1952" s="40"/>
      <c r="XAO1952" s="40"/>
      <c r="XAP1952" s="40"/>
      <c r="XAQ1952" s="41"/>
      <c r="XAR1952" s="40"/>
      <c r="XAS1952" s="40"/>
      <c r="XAT1952" s="40"/>
      <c r="XAU1952" s="54"/>
      <c r="XAV1952" s="40"/>
      <c r="XAW1952" s="40"/>
      <c r="XAX1952" s="40"/>
      <c r="XAY1952" s="41"/>
      <c r="XAZ1952" s="40"/>
      <c r="XBA1952" s="40"/>
      <c r="XBB1952" s="40"/>
      <c r="XBC1952" s="54"/>
      <c r="XBD1952" s="40"/>
      <c r="XBE1952" s="40"/>
      <c r="XBF1952" s="40"/>
      <c r="XBG1952" s="41"/>
      <c r="XBH1952" s="40"/>
      <c r="XBI1952" s="40"/>
      <c r="XBJ1952" s="40"/>
      <c r="XBK1952" s="54"/>
      <c r="XBL1952" s="40"/>
      <c r="XBM1952" s="40"/>
      <c r="XBN1952" s="40"/>
      <c r="XBO1952" s="41"/>
      <c r="XBP1952" s="40"/>
      <c r="XBQ1952" s="40"/>
      <c r="XBR1952" s="40"/>
      <c r="XBS1952" s="54"/>
      <c r="XBT1952" s="40"/>
      <c r="XBU1952" s="40"/>
      <c r="XBV1952" s="40"/>
      <c r="XBW1952" s="41"/>
      <c r="XBX1952" s="40"/>
      <c r="XBY1952" s="40"/>
      <c r="XBZ1952" s="40"/>
      <c r="XCA1952" s="54"/>
      <c r="XCB1952" s="40"/>
      <c r="XCC1952" s="40"/>
      <c r="XCD1952" s="40"/>
      <c r="XCE1952" s="41"/>
      <c r="XCF1952" s="40"/>
      <c r="XCG1952" s="40"/>
      <c r="XCH1952" s="40"/>
      <c r="XCI1952" s="54"/>
      <c r="XCJ1952" s="40"/>
      <c r="XCK1952" s="40"/>
      <c r="XCL1952" s="40"/>
      <c r="XCM1952" s="41"/>
      <c r="XCN1952" s="40"/>
      <c r="XCO1952" s="40"/>
      <c r="XCP1952" s="40"/>
      <c r="XCQ1952" s="54"/>
      <c r="XCR1952" s="40"/>
      <c r="XCS1952" s="40"/>
      <c r="XCT1952" s="40"/>
      <c r="XCU1952" s="41"/>
      <c r="XCV1952" s="40"/>
      <c r="XCW1952" s="40"/>
      <c r="XCX1952" s="40"/>
      <c r="XCY1952" s="54"/>
      <c r="XCZ1952" s="40"/>
      <c r="XDA1952" s="40"/>
      <c r="XDB1952" s="40"/>
      <c r="XDC1952" s="41"/>
      <c r="XDD1952" s="40"/>
      <c r="XDE1952" s="40"/>
      <c r="XDF1952" s="40"/>
      <c r="XDG1952" s="54"/>
      <c r="XDH1952" s="40"/>
      <c r="XDI1952" s="40"/>
      <c r="XDJ1952" s="40"/>
      <c r="XDK1952" s="41"/>
      <c r="XDL1952" s="40"/>
      <c r="XDM1952" s="40"/>
      <c r="XDN1952" s="40"/>
      <c r="XDO1952" s="54"/>
      <c r="XDP1952" s="40"/>
      <c r="XDQ1952" s="40"/>
      <c r="XDR1952" s="40"/>
      <c r="XDS1952" s="41"/>
      <c r="XDT1952" s="40"/>
      <c r="XDU1952" s="40"/>
      <c r="XDV1952" s="40"/>
      <c r="XDW1952" s="54"/>
      <c r="XDX1952" s="40"/>
      <c r="XDY1952" s="40"/>
      <c r="XDZ1952" s="40"/>
      <c r="XEA1952" s="41"/>
      <c r="XEB1952" s="40"/>
      <c r="XEC1952" s="40"/>
      <c r="XED1952" s="40"/>
      <c r="XEE1952" s="54"/>
      <c r="XEF1952" s="40"/>
      <c r="XEG1952" s="40"/>
      <c r="XEH1952" s="40"/>
      <c r="XEI1952" s="41"/>
      <c r="XEJ1952" s="40"/>
      <c r="XEK1952" s="40"/>
      <c r="XEL1952" s="40"/>
      <c r="XEM1952" s="54"/>
      <c r="XEN1952" s="40"/>
      <c r="XEO1952" s="40"/>
      <c r="XEP1952" s="40"/>
      <c r="XEQ1952" s="41"/>
      <c r="XER1952" s="40"/>
      <c r="XES1952" s="40"/>
      <c r="XET1952" s="40"/>
      <c r="XEU1952" s="54"/>
      <c r="XEV1952" s="40"/>
      <c r="XEW1952" s="40"/>
      <c r="XEX1952" s="40"/>
      <c r="XEY1952" s="41"/>
      <c r="XEZ1952" s="40"/>
      <c r="XFA1952" s="40"/>
      <c r="XFB1952" s="40"/>
      <c r="XFC1952" s="54"/>
    </row>
    <row r="1953" spans="1:16383" ht="38.25">
      <c r="A1953" s="118" t="s">
        <v>3078</v>
      </c>
      <c r="B1953" s="42" t="s">
        <v>3079</v>
      </c>
      <c r="C1953" s="43" t="s">
        <v>3080</v>
      </c>
      <c r="D1953" s="42" t="s">
        <v>11</v>
      </c>
      <c r="E1953" s="42" t="s">
        <v>12</v>
      </c>
      <c r="F1953" s="42" t="s">
        <v>13</v>
      </c>
      <c r="G1953" s="31"/>
      <c r="H1953" s="40"/>
      <c r="I1953" s="40"/>
      <c r="J1953" s="40"/>
      <c r="K1953" s="41"/>
      <c r="L1953" s="40"/>
      <c r="M1953" s="40"/>
      <c r="N1953" s="40"/>
      <c r="O1953" s="54"/>
      <c r="P1953" s="40"/>
      <c r="Q1953" s="40"/>
      <c r="R1953" s="40"/>
      <c r="S1953" s="41"/>
      <c r="T1953" s="40"/>
      <c r="U1953" s="40"/>
      <c r="V1953" s="40"/>
      <c r="W1953" s="54"/>
      <c r="X1953" s="40"/>
      <c r="Y1953" s="40"/>
      <c r="Z1953" s="40"/>
      <c r="AA1953" s="41"/>
      <c r="AB1953" s="40"/>
      <c r="AC1953" s="40"/>
      <c r="AD1953" s="40"/>
      <c r="AE1953" s="54"/>
      <c r="AF1953" s="40"/>
      <c r="AG1953" s="40"/>
      <c r="AH1953" s="40"/>
      <c r="AI1953" s="41"/>
      <c r="AJ1953" s="40"/>
      <c r="AK1953" s="40"/>
      <c r="AL1953" s="40"/>
      <c r="AM1953" s="54"/>
      <c r="AN1953" s="40"/>
      <c r="AO1953" s="40"/>
      <c r="AP1953" s="40"/>
      <c r="AQ1953" s="41"/>
      <c r="AR1953" s="40"/>
      <c r="AS1953" s="40"/>
      <c r="AT1953" s="40"/>
      <c r="AU1953" s="54"/>
      <c r="AV1953" s="40"/>
      <c r="AW1953" s="40"/>
      <c r="AX1953" s="40"/>
      <c r="AY1953" s="41"/>
      <c r="AZ1953" s="40"/>
      <c r="BA1953" s="40"/>
      <c r="BB1953" s="40"/>
      <c r="BC1953" s="54"/>
      <c r="BD1953" s="40"/>
      <c r="BE1953" s="40"/>
      <c r="BF1953" s="40"/>
      <c r="BG1953" s="41"/>
      <c r="BH1953" s="40"/>
      <c r="BI1953" s="40"/>
      <c r="BJ1953" s="40"/>
      <c r="BK1953" s="54"/>
      <c r="BL1953" s="40"/>
      <c r="BM1953" s="40"/>
      <c r="BN1953" s="40"/>
      <c r="BO1953" s="41"/>
      <c r="BP1953" s="40"/>
      <c r="BQ1953" s="40"/>
      <c r="BR1953" s="40"/>
      <c r="BS1953" s="54"/>
      <c r="BT1953" s="40"/>
      <c r="BU1953" s="40"/>
      <c r="BV1953" s="40"/>
      <c r="BW1953" s="41"/>
      <c r="BX1953" s="40"/>
      <c r="BY1953" s="40"/>
      <c r="BZ1953" s="40"/>
      <c r="CA1953" s="54"/>
      <c r="CB1953" s="40"/>
      <c r="CC1953" s="40"/>
      <c r="CD1953" s="40"/>
      <c r="CE1953" s="41"/>
      <c r="CF1953" s="40"/>
      <c r="CG1953" s="40"/>
      <c r="CH1953" s="40"/>
      <c r="CI1953" s="54"/>
      <c r="CJ1953" s="40"/>
      <c r="CK1953" s="40"/>
      <c r="CL1953" s="40"/>
      <c r="CM1953" s="41"/>
      <c r="CN1953" s="40"/>
      <c r="CO1953" s="40"/>
      <c r="CP1953" s="40"/>
      <c r="CQ1953" s="54"/>
      <c r="CR1953" s="40"/>
      <c r="CS1953" s="40"/>
      <c r="CT1953" s="40"/>
      <c r="CU1953" s="41"/>
      <c r="CV1953" s="40"/>
      <c r="CW1953" s="40"/>
      <c r="CX1953" s="40"/>
      <c r="CY1953" s="54"/>
      <c r="CZ1953" s="40"/>
      <c r="DA1953" s="40"/>
      <c r="DB1953" s="40"/>
      <c r="DC1953" s="41"/>
      <c r="DD1953" s="40"/>
      <c r="DE1953" s="40"/>
      <c r="DF1953" s="40"/>
      <c r="DG1953" s="54"/>
      <c r="DH1953" s="40"/>
      <c r="DI1953" s="40"/>
      <c r="DJ1953" s="40"/>
      <c r="DK1953" s="41"/>
      <c r="DL1953" s="40"/>
      <c r="DM1953" s="40"/>
      <c r="DN1953" s="40"/>
      <c r="DO1953" s="54"/>
      <c r="DP1953" s="40"/>
      <c r="DQ1953" s="40"/>
      <c r="DR1953" s="40"/>
      <c r="DS1953" s="41"/>
      <c r="DT1953" s="40"/>
      <c r="DU1953" s="40"/>
      <c r="DV1953" s="40"/>
      <c r="DW1953" s="54"/>
      <c r="DX1953" s="40"/>
      <c r="DY1953" s="40"/>
      <c r="DZ1953" s="40"/>
      <c r="EA1953" s="41"/>
      <c r="EB1953" s="40"/>
      <c r="EC1953" s="40"/>
      <c r="ED1953" s="40"/>
      <c r="EE1953" s="54"/>
      <c r="EF1953" s="40"/>
      <c r="EG1953" s="40"/>
      <c r="EH1953" s="40"/>
      <c r="EI1953" s="41"/>
      <c r="EJ1953" s="40"/>
      <c r="EK1953" s="40"/>
      <c r="EL1953" s="40"/>
      <c r="EM1953" s="54"/>
      <c r="EN1953" s="40"/>
      <c r="EO1953" s="40"/>
      <c r="EP1953" s="40"/>
      <c r="EQ1953" s="41"/>
      <c r="ER1953" s="40"/>
      <c r="ES1953" s="40"/>
      <c r="ET1953" s="40"/>
      <c r="EU1953" s="54"/>
      <c r="EV1953" s="40"/>
      <c r="EW1953" s="40"/>
      <c r="EX1953" s="40"/>
      <c r="EY1953" s="41"/>
      <c r="EZ1953" s="40"/>
      <c r="FA1953" s="40"/>
      <c r="FB1953" s="40"/>
      <c r="FC1953" s="54"/>
      <c r="FD1953" s="40"/>
      <c r="FE1953" s="40"/>
      <c r="FF1953" s="40"/>
      <c r="FG1953" s="41"/>
      <c r="FH1953" s="40"/>
      <c r="FI1953" s="40"/>
      <c r="FJ1953" s="40"/>
      <c r="FK1953" s="54"/>
      <c r="FL1953" s="40"/>
      <c r="FM1953" s="40"/>
      <c r="FN1953" s="40"/>
      <c r="FO1953" s="41"/>
      <c r="FP1953" s="40"/>
      <c r="FQ1953" s="40"/>
      <c r="FR1953" s="40"/>
      <c r="FS1953" s="54"/>
      <c r="FT1953" s="40"/>
      <c r="FU1953" s="40"/>
      <c r="FV1953" s="40"/>
      <c r="FW1953" s="41"/>
      <c r="FX1953" s="40"/>
      <c r="FY1953" s="40"/>
      <c r="FZ1953" s="40"/>
      <c r="GA1953" s="54"/>
      <c r="GB1953" s="40"/>
      <c r="GC1953" s="40"/>
      <c r="GD1953" s="40"/>
      <c r="GE1953" s="41"/>
      <c r="GF1953" s="40"/>
      <c r="GG1953" s="40"/>
      <c r="GH1953" s="40"/>
      <c r="GI1953" s="54"/>
      <c r="GJ1953" s="40"/>
      <c r="GK1953" s="40"/>
      <c r="GL1953" s="40"/>
      <c r="GM1953" s="41"/>
      <c r="GN1953" s="40"/>
      <c r="GO1953" s="40"/>
      <c r="GP1953" s="40"/>
      <c r="GQ1953" s="54"/>
      <c r="GR1953" s="40"/>
      <c r="GS1953" s="40"/>
      <c r="GT1953" s="40"/>
      <c r="GU1953" s="41"/>
      <c r="GV1953" s="40"/>
      <c r="GW1953" s="40"/>
      <c r="GX1953" s="40"/>
      <c r="GY1953" s="54"/>
      <c r="GZ1953" s="40"/>
      <c r="HA1953" s="40"/>
      <c r="HB1953" s="40"/>
      <c r="HC1953" s="41"/>
      <c r="HD1953" s="40"/>
      <c r="HE1953" s="40"/>
      <c r="HF1953" s="40"/>
      <c r="HG1953" s="54"/>
      <c r="HH1953" s="40"/>
      <c r="HI1953" s="40"/>
      <c r="HJ1953" s="40"/>
      <c r="HK1953" s="41"/>
      <c r="HL1953" s="40"/>
      <c r="HM1953" s="40"/>
      <c r="HN1953" s="40"/>
      <c r="HO1953" s="54"/>
      <c r="HP1953" s="40"/>
      <c r="HQ1953" s="40"/>
      <c r="HR1953" s="40"/>
      <c r="HS1953" s="41"/>
      <c r="HT1953" s="40"/>
      <c r="HU1953" s="40"/>
      <c r="HV1953" s="40"/>
      <c r="HW1953" s="54"/>
      <c r="HX1953" s="40"/>
      <c r="HY1953" s="40"/>
      <c r="HZ1953" s="40"/>
      <c r="IA1953" s="41"/>
      <c r="IB1953" s="40"/>
      <c r="IC1953" s="40"/>
      <c r="ID1953" s="40"/>
      <c r="IE1953" s="54"/>
      <c r="IF1953" s="40"/>
      <c r="IG1953" s="40"/>
      <c r="IH1953" s="40"/>
      <c r="II1953" s="41"/>
      <c r="IJ1953" s="40"/>
      <c r="IK1953" s="40"/>
      <c r="IL1953" s="40"/>
      <c r="IM1953" s="54"/>
      <c r="IN1953" s="40"/>
      <c r="IO1953" s="40"/>
      <c r="IP1953" s="40"/>
      <c r="IQ1953" s="41"/>
      <c r="IR1953" s="40"/>
      <c r="IS1953" s="40"/>
      <c r="IT1953" s="40"/>
      <c r="IU1953" s="54"/>
      <c r="IV1953" s="40"/>
      <c r="IW1953" s="40"/>
      <c r="IX1953" s="40"/>
      <c r="IY1953" s="41"/>
      <c r="IZ1953" s="40"/>
      <c r="JA1953" s="40"/>
      <c r="JB1953" s="40"/>
      <c r="JC1953" s="54"/>
      <c r="JD1953" s="40"/>
      <c r="JE1953" s="40"/>
      <c r="JF1953" s="40"/>
      <c r="JG1953" s="41"/>
      <c r="JH1953" s="40"/>
      <c r="JI1953" s="40"/>
      <c r="JJ1953" s="40"/>
      <c r="JK1953" s="54"/>
      <c r="JL1953" s="40"/>
      <c r="JM1953" s="40"/>
      <c r="JN1953" s="40"/>
      <c r="JO1953" s="41"/>
      <c r="JP1953" s="40"/>
      <c r="JQ1953" s="40"/>
      <c r="JR1953" s="40"/>
      <c r="JS1953" s="54"/>
      <c r="JT1953" s="40"/>
      <c r="JU1953" s="40"/>
      <c r="JV1953" s="40"/>
      <c r="JW1953" s="41"/>
      <c r="JX1953" s="40"/>
      <c r="JY1953" s="40"/>
      <c r="JZ1953" s="40"/>
      <c r="KA1953" s="54"/>
      <c r="KB1953" s="40"/>
      <c r="KC1953" s="40"/>
      <c r="KD1953" s="40"/>
      <c r="KE1953" s="41"/>
      <c r="KF1953" s="40"/>
      <c r="KG1953" s="40"/>
      <c r="KH1953" s="40"/>
      <c r="KI1953" s="54"/>
      <c r="KJ1953" s="40"/>
      <c r="KK1953" s="40"/>
      <c r="KL1953" s="40"/>
      <c r="KM1953" s="41"/>
      <c r="KN1953" s="40"/>
      <c r="KO1953" s="40"/>
      <c r="KP1953" s="40"/>
      <c r="KQ1953" s="54"/>
      <c r="KR1953" s="40"/>
      <c r="KS1953" s="40"/>
      <c r="KT1953" s="40"/>
      <c r="KU1953" s="41"/>
      <c r="KV1953" s="40"/>
      <c r="KW1953" s="40"/>
      <c r="KX1953" s="40"/>
      <c r="KY1953" s="54"/>
      <c r="KZ1953" s="40"/>
      <c r="LA1953" s="40"/>
      <c r="LB1953" s="40"/>
      <c r="LC1953" s="41"/>
      <c r="LD1953" s="40"/>
      <c r="LE1953" s="40"/>
      <c r="LF1953" s="40"/>
      <c r="LG1953" s="54"/>
      <c r="LH1953" s="40"/>
      <c r="LI1953" s="40"/>
      <c r="LJ1953" s="40"/>
      <c r="LK1953" s="41"/>
      <c r="LL1953" s="40"/>
      <c r="LM1953" s="40"/>
      <c r="LN1953" s="40"/>
      <c r="LO1953" s="54"/>
      <c r="LP1953" s="40"/>
      <c r="LQ1953" s="40"/>
      <c r="LR1953" s="40"/>
      <c r="LS1953" s="41"/>
      <c r="LT1953" s="40"/>
      <c r="LU1953" s="40"/>
      <c r="LV1953" s="40"/>
      <c r="LW1953" s="54"/>
      <c r="LX1953" s="40"/>
      <c r="LY1953" s="40"/>
      <c r="LZ1953" s="40"/>
      <c r="MA1953" s="41"/>
      <c r="MB1953" s="40"/>
      <c r="MC1953" s="40"/>
      <c r="MD1953" s="40"/>
      <c r="ME1953" s="54"/>
      <c r="MF1953" s="40"/>
      <c r="MG1953" s="40"/>
      <c r="MH1953" s="40"/>
      <c r="MI1953" s="41"/>
      <c r="MJ1953" s="40"/>
      <c r="MK1953" s="40"/>
      <c r="ML1953" s="40"/>
      <c r="MM1953" s="54"/>
      <c r="MN1953" s="40"/>
      <c r="MO1953" s="40"/>
      <c r="MP1953" s="40"/>
      <c r="MQ1953" s="41"/>
      <c r="MR1953" s="40"/>
      <c r="MS1953" s="40"/>
      <c r="MT1953" s="40"/>
      <c r="MU1953" s="54"/>
      <c r="MV1953" s="40"/>
      <c r="MW1953" s="40"/>
      <c r="MX1953" s="40"/>
      <c r="MY1953" s="41"/>
      <c r="MZ1953" s="40"/>
      <c r="NA1953" s="40"/>
      <c r="NB1953" s="40"/>
      <c r="NC1953" s="54"/>
      <c r="ND1953" s="40"/>
      <c r="NE1953" s="40"/>
      <c r="NF1953" s="40"/>
      <c r="NG1953" s="41"/>
      <c r="NH1953" s="40"/>
      <c r="NI1953" s="40"/>
      <c r="NJ1953" s="40"/>
      <c r="NK1953" s="54"/>
      <c r="NL1953" s="40"/>
      <c r="NM1953" s="40"/>
      <c r="NN1953" s="40"/>
      <c r="NO1953" s="41"/>
      <c r="NP1953" s="40"/>
      <c r="NQ1953" s="40"/>
      <c r="NR1953" s="40"/>
      <c r="NS1953" s="54"/>
      <c r="NT1953" s="40"/>
      <c r="NU1953" s="40"/>
      <c r="NV1953" s="40"/>
      <c r="NW1953" s="41"/>
      <c r="NX1953" s="40"/>
      <c r="NY1953" s="40"/>
      <c r="NZ1953" s="40"/>
      <c r="OA1953" s="54"/>
      <c r="OB1953" s="40"/>
      <c r="OC1953" s="40"/>
      <c r="OD1953" s="40"/>
      <c r="OE1953" s="41"/>
      <c r="OF1953" s="40"/>
      <c r="OG1953" s="40"/>
      <c r="OH1953" s="40"/>
      <c r="OI1953" s="54"/>
      <c r="OJ1953" s="40"/>
      <c r="OK1953" s="40"/>
      <c r="OL1953" s="40"/>
      <c r="OM1953" s="41"/>
      <c r="ON1953" s="40"/>
      <c r="OO1953" s="40"/>
      <c r="OP1953" s="40"/>
      <c r="OQ1953" s="54"/>
      <c r="OR1953" s="40"/>
      <c r="OS1953" s="40"/>
      <c r="OT1953" s="40"/>
      <c r="OU1953" s="41"/>
      <c r="OV1953" s="40"/>
      <c r="OW1953" s="40"/>
      <c r="OX1953" s="40"/>
      <c r="OY1953" s="54"/>
      <c r="OZ1953" s="40"/>
      <c r="PA1953" s="40"/>
      <c r="PB1953" s="40"/>
      <c r="PC1953" s="41"/>
      <c r="PD1953" s="40"/>
      <c r="PE1953" s="40"/>
      <c r="PF1953" s="40"/>
      <c r="PG1953" s="54"/>
      <c r="PH1953" s="40"/>
      <c r="PI1953" s="40"/>
      <c r="PJ1953" s="40"/>
      <c r="PK1953" s="41"/>
      <c r="PL1953" s="40"/>
      <c r="PM1953" s="40"/>
      <c r="PN1953" s="40"/>
      <c r="PO1953" s="54"/>
      <c r="PP1953" s="40"/>
      <c r="PQ1953" s="40"/>
      <c r="PR1953" s="40"/>
      <c r="PS1953" s="41"/>
      <c r="PT1953" s="40"/>
      <c r="PU1953" s="40"/>
      <c r="PV1953" s="40"/>
      <c r="PW1953" s="54"/>
      <c r="PX1953" s="40"/>
      <c r="PY1953" s="40"/>
      <c r="PZ1953" s="40"/>
      <c r="QA1953" s="41"/>
      <c r="QB1953" s="40"/>
      <c r="QC1953" s="40"/>
      <c r="QD1953" s="40"/>
      <c r="QE1953" s="54"/>
      <c r="QF1953" s="40"/>
      <c r="QG1953" s="40"/>
      <c r="QH1953" s="40"/>
      <c r="QI1953" s="41"/>
      <c r="QJ1953" s="40"/>
      <c r="QK1953" s="40"/>
      <c r="QL1953" s="40"/>
      <c r="QM1953" s="54"/>
      <c r="QN1953" s="40"/>
      <c r="QO1953" s="40"/>
      <c r="QP1953" s="40"/>
      <c r="QQ1953" s="41"/>
      <c r="QR1953" s="40"/>
      <c r="QS1953" s="40"/>
      <c r="QT1953" s="40"/>
      <c r="QU1953" s="54"/>
      <c r="QV1953" s="40"/>
      <c r="QW1953" s="40"/>
      <c r="QX1953" s="40"/>
      <c r="QY1953" s="41"/>
      <c r="QZ1953" s="40"/>
      <c r="RA1953" s="40"/>
      <c r="RB1953" s="40"/>
      <c r="RC1953" s="54"/>
      <c r="RD1953" s="40"/>
      <c r="RE1953" s="40"/>
      <c r="RF1953" s="40"/>
      <c r="RG1953" s="41"/>
      <c r="RH1953" s="40"/>
      <c r="RI1953" s="40"/>
      <c r="RJ1953" s="40"/>
      <c r="RK1953" s="54"/>
      <c r="RL1953" s="40"/>
      <c r="RM1953" s="40"/>
      <c r="RN1953" s="40"/>
      <c r="RO1953" s="41"/>
      <c r="RP1953" s="40"/>
      <c r="RQ1953" s="40"/>
      <c r="RR1953" s="40"/>
      <c r="RS1953" s="54"/>
      <c r="RT1953" s="40"/>
      <c r="RU1953" s="40"/>
      <c r="RV1953" s="40"/>
      <c r="RW1953" s="41"/>
      <c r="RX1953" s="40"/>
      <c r="RY1953" s="40"/>
      <c r="RZ1953" s="40"/>
      <c r="SA1953" s="54"/>
      <c r="SB1953" s="40"/>
      <c r="SC1953" s="40"/>
      <c r="SD1953" s="40"/>
      <c r="SE1953" s="41"/>
      <c r="SF1953" s="40"/>
      <c r="SG1953" s="40"/>
      <c r="SH1953" s="40"/>
      <c r="SI1953" s="54"/>
      <c r="SJ1953" s="40"/>
      <c r="SK1953" s="40"/>
      <c r="SL1953" s="40"/>
      <c r="SM1953" s="41"/>
      <c r="SN1953" s="40"/>
      <c r="SO1953" s="40"/>
      <c r="SP1953" s="40"/>
      <c r="SQ1953" s="54"/>
      <c r="SR1953" s="40"/>
      <c r="SS1953" s="40"/>
      <c r="ST1953" s="40"/>
      <c r="SU1953" s="41"/>
      <c r="SV1953" s="40"/>
      <c r="SW1953" s="40"/>
      <c r="SX1953" s="40"/>
      <c r="SY1953" s="54"/>
      <c r="SZ1953" s="40"/>
      <c r="TA1953" s="40"/>
      <c r="TB1953" s="40"/>
      <c r="TC1953" s="41"/>
      <c r="TD1953" s="40"/>
      <c r="TE1953" s="40"/>
      <c r="TF1953" s="40"/>
      <c r="TG1953" s="54"/>
      <c r="TH1953" s="40"/>
      <c r="TI1953" s="40"/>
      <c r="TJ1953" s="40"/>
      <c r="TK1953" s="41"/>
      <c r="TL1953" s="40"/>
      <c r="TM1953" s="40"/>
      <c r="TN1953" s="40"/>
      <c r="TO1953" s="54"/>
      <c r="TP1953" s="40"/>
      <c r="TQ1953" s="40"/>
      <c r="TR1953" s="40"/>
      <c r="TS1953" s="41"/>
      <c r="TT1953" s="40"/>
      <c r="TU1953" s="40"/>
      <c r="TV1953" s="40"/>
      <c r="TW1953" s="54"/>
      <c r="TX1953" s="40"/>
      <c r="TY1953" s="40"/>
      <c r="TZ1953" s="40"/>
      <c r="UA1953" s="41"/>
      <c r="UB1953" s="40"/>
      <c r="UC1953" s="40"/>
      <c r="UD1953" s="40"/>
      <c r="UE1953" s="54"/>
      <c r="UF1953" s="40"/>
      <c r="UG1953" s="40"/>
      <c r="UH1953" s="40"/>
      <c r="UI1953" s="41"/>
      <c r="UJ1953" s="40"/>
      <c r="UK1953" s="40"/>
      <c r="UL1953" s="40"/>
      <c r="UM1953" s="54"/>
      <c r="UN1953" s="40"/>
      <c r="UO1953" s="40"/>
      <c r="UP1953" s="40"/>
      <c r="UQ1953" s="41"/>
      <c r="UR1953" s="40"/>
      <c r="US1953" s="40"/>
      <c r="UT1953" s="40"/>
      <c r="UU1953" s="54"/>
      <c r="UV1953" s="40"/>
      <c r="UW1953" s="40"/>
      <c r="UX1953" s="40"/>
      <c r="UY1953" s="41"/>
      <c r="UZ1953" s="40"/>
      <c r="VA1953" s="40"/>
      <c r="VB1953" s="40"/>
      <c r="VC1953" s="54"/>
      <c r="VD1953" s="40"/>
      <c r="VE1953" s="40"/>
      <c r="VF1953" s="40"/>
      <c r="VG1953" s="41"/>
      <c r="VH1953" s="40"/>
      <c r="VI1953" s="40"/>
      <c r="VJ1953" s="40"/>
      <c r="VK1953" s="54"/>
      <c r="VL1953" s="40"/>
      <c r="VM1953" s="40"/>
      <c r="VN1953" s="40"/>
      <c r="VO1953" s="41"/>
      <c r="VP1953" s="40"/>
      <c r="VQ1953" s="40"/>
      <c r="VR1953" s="40"/>
      <c r="VS1953" s="54"/>
      <c r="VT1953" s="40"/>
      <c r="VU1953" s="40"/>
      <c r="VV1953" s="40"/>
      <c r="VW1953" s="41"/>
      <c r="VX1953" s="40"/>
      <c r="VY1953" s="40"/>
      <c r="VZ1953" s="40"/>
      <c r="WA1953" s="54"/>
      <c r="WB1953" s="40"/>
      <c r="WC1953" s="40"/>
      <c r="WD1953" s="40"/>
      <c r="WE1953" s="41"/>
      <c r="WF1953" s="40"/>
      <c r="WG1953" s="40"/>
      <c r="WH1953" s="40"/>
      <c r="WI1953" s="54"/>
      <c r="WJ1953" s="40"/>
      <c r="WK1953" s="40"/>
      <c r="WL1953" s="40"/>
      <c r="WM1953" s="41"/>
      <c r="WN1953" s="40"/>
      <c r="WO1953" s="40"/>
      <c r="WP1953" s="40"/>
      <c r="WQ1953" s="54"/>
      <c r="WR1953" s="40"/>
      <c r="WS1953" s="40"/>
      <c r="WT1953" s="40"/>
      <c r="WU1953" s="41"/>
      <c r="WV1953" s="40"/>
      <c r="WW1953" s="40"/>
      <c r="WX1953" s="40"/>
      <c r="WY1953" s="54"/>
      <c r="WZ1953" s="40"/>
      <c r="XA1953" s="40"/>
      <c r="XB1953" s="40"/>
      <c r="XC1953" s="41"/>
      <c r="XD1953" s="40"/>
      <c r="XE1953" s="40"/>
      <c r="XF1953" s="40"/>
      <c r="XG1953" s="54"/>
      <c r="XH1953" s="40"/>
      <c r="XI1953" s="40"/>
      <c r="XJ1953" s="40"/>
      <c r="XK1953" s="41"/>
      <c r="XL1953" s="40"/>
      <c r="XM1953" s="40"/>
      <c r="XN1953" s="40"/>
      <c r="XO1953" s="54"/>
      <c r="XP1953" s="40"/>
      <c r="XQ1953" s="40"/>
      <c r="XR1953" s="40"/>
      <c r="XS1953" s="41"/>
      <c r="XT1953" s="40"/>
      <c r="XU1953" s="40"/>
      <c r="XV1953" s="40"/>
      <c r="XW1953" s="54"/>
      <c r="XX1953" s="40"/>
      <c r="XY1953" s="40"/>
      <c r="XZ1953" s="40"/>
      <c r="YA1953" s="41"/>
      <c r="YB1953" s="40"/>
      <c r="YC1953" s="40"/>
      <c r="YD1953" s="40"/>
      <c r="YE1953" s="54"/>
      <c r="YF1953" s="40"/>
      <c r="YG1953" s="40"/>
      <c r="YH1953" s="40"/>
      <c r="YI1953" s="41"/>
      <c r="YJ1953" s="40"/>
      <c r="YK1953" s="40"/>
      <c r="YL1953" s="40"/>
      <c r="YM1953" s="54"/>
      <c r="YN1953" s="40"/>
      <c r="YO1953" s="40"/>
      <c r="YP1953" s="40"/>
      <c r="YQ1953" s="41"/>
      <c r="YR1953" s="40"/>
      <c r="YS1953" s="40"/>
      <c r="YT1953" s="40"/>
      <c r="YU1953" s="54"/>
      <c r="YV1953" s="40"/>
      <c r="YW1953" s="40"/>
      <c r="YX1953" s="40"/>
      <c r="YY1953" s="41"/>
      <c r="YZ1953" s="40"/>
      <c r="ZA1953" s="40"/>
      <c r="ZB1953" s="40"/>
      <c r="ZC1953" s="54"/>
      <c r="ZD1953" s="40"/>
      <c r="ZE1953" s="40"/>
      <c r="ZF1953" s="40"/>
      <c r="ZG1953" s="41"/>
      <c r="ZH1953" s="40"/>
      <c r="ZI1953" s="40"/>
      <c r="ZJ1953" s="40"/>
      <c r="ZK1953" s="54"/>
      <c r="ZL1953" s="40"/>
      <c r="ZM1953" s="40"/>
      <c r="ZN1953" s="40"/>
      <c r="ZO1953" s="41"/>
      <c r="ZP1953" s="40"/>
      <c r="ZQ1953" s="40"/>
      <c r="ZR1953" s="40"/>
      <c r="ZS1953" s="54"/>
      <c r="ZT1953" s="40"/>
      <c r="ZU1953" s="40"/>
      <c r="ZV1953" s="40"/>
      <c r="ZW1953" s="41"/>
      <c r="ZX1953" s="40"/>
      <c r="ZY1953" s="40"/>
      <c r="ZZ1953" s="40"/>
      <c r="AAA1953" s="54"/>
      <c r="AAB1953" s="40"/>
      <c r="AAC1953" s="40"/>
      <c r="AAD1953" s="40"/>
      <c r="AAE1953" s="41"/>
      <c r="AAF1953" s="40"/>
      <c r="AAG1953" s="40"/>
      <c r="AAH1953" s="40"/>
      <c r="AAI1953" s="54"/>
      <c r="AAJ1953" s="40"/>
      <c r="AAK1953" s="40"/>
      <c r="AAL1953" s="40"/>
      <c r="AAM1953" s="41"/>
      <c r="AAN1953" s="40"/>
      <c r="AAO1953" s="40"/>
      <c r="AAP1953" s="40"/>
      <c r="AAQ1953" s="54"/>
      <c r="AAR1953" s="40"/>
      <c r="AAS1953" s="40"/>
      <c r="AAT1953" s="40"/>
      <c r="AAU1953" s="41"/>
      <c r="AAV1953" s="40"/>
      <c r="AAW1953" s="40"/>
      <c r="AAX1953" s="40"/>
      <c r="AAY1953" s="54"/>
      <c r="AAZ1953" s="40"/>
      <c r="ABA1953" s="40"/>
      <c r="ABB1953" s="40"/>
      <c r="ABC1953" s="41"/>
      <c r="ABD1953" s="40"/>
      <c r="ABE1953" s="40"/>
      <c r="ABF1953" s="40"/>
      <c r="ABG1953" s="54"/>
      <c r="ABH1953" s="40"/>
      <c r="ABI1953" s="40"/>
      <c r="ABJ1953" s="40"/>
      <c r="ABK1953" s="41"/>
      <c r="ABL1953" s="40"/>
      <c r="ABM1953" s="40"/>
      <c r="ABN1953" s="40"/>
      <c r="ABO1953" s="54"/>
      <c r="ABP1953" s="40"/>
      <c r="ABQ1953" s="40"/>
      <c r="ABR1953" s="40"/>
      <c r="ABS1953" s="41"/>
      <c r="ABT1953" s="40"/>
      <c r="ABU1953" s="40"/>
      <c r="ABV1953" s="40"/>
      <c r="ABW1953" s="54"/>
      <c r="ABX1953" s="40"/>
      <c r="ABY1953" s="40"/>
      <c r="ABZ1953" s="40"/>
      <c r="ACA1953" s="41"/>
      <c r="ACB1953" s="40"/>
      <c r="ACC1953" s="40"/>
      <c r="ACD1953" s="40"/>
      <c r="ACE1953" s="54"/>
      <c r="ACF1953" s="40"/>
      <c r="ACG1953" s="40"/>
      <c r="ACH1953" s="40"/>
      <c r="ACI1953" s="41"/>
      <c r="ACJ1953" s="40"/>
      <c r="ACK1953" s="40"/>
      <c r="ACL1953" s="40"/>
      <c r="ACM1953" s="54"/>
      <c r="ACN1953" s="40"/>
      <c r="ACO1953" s="40"/>
      <c r="ACP1953" s="40"/>
      <c r="ACQ1953" s="41"/>
      <c r="ACR1953" s="40"/>
      <c r="ACS1953" s="40"/>
      <c r="ACT1953" s="40"/>
      <c r="ACU1953" s="54"/>
      <c r="ACV1953" s="40"/>
      <c r="ACW1953" s="40"/>
      <c r="ACX1953" s="40"/>
      <c r="ACY1953" s="41"/>
      <c r="ACZ1953" s="40"/>
      <c r="ADA1953" s="40"/>
      <c r="ADB1953" s="40"/>
      <c r="ADC1953" s="54"/>
      <c r="ADD1953" s="40"/>
      <c r="ADE1953" s="40"/>
      <c r="ADF1953" s="40"/>
      <c r="ADG1953" s="41"/>
      <c r="ADH1953" s="40"/>
      <c r="ADI1953" s="40"/>
      <c r="ADJ1953" s="40"/>
      <c r="ADK1953" s="54"/>
      <c r="ADL1953" s="40"/>
      <c r="ADM1953" s="40"/>
      <c r="ADN1953" s="40"/>
      <c r="ADO1953" s="41"/>
      <c r="ADP1953" s="40"/>
      <c r="ADQ1953" s="40"/>
      <c r="ADR1953" s="40"/>
      <c r="ADS1953" s="54"/>
      <c r="ADT1953" s="40"/>
      <c r="ADU1953" s="40"/>
      <c r="ADV1953" s="40"/>
      <c r="ADW1953" s="41"/>
      <c r="ADX1953" s="40"/>
      <c r="ADY1953" s="40"/>
      <c r="ADZ1953" s="40"/>
      <c r="AEA1953" s="54"/>
      <c r="AEB1953" s="40"/>
      <c r="AEC1953" s="40"/>
      <c r="AED1953" s="40"/>
      <c r="AEE1953" s="41"/>
      <c r="AEF1953" s="40"/>
      <c r="AEG1953" s="40"/>
      <c r="AEH1953" s="40"/>
      <c r="AEI1953" s="54"/>
      <c r="AEJ1953" s="40"/>
      <c r="AEK1953" s="40"/>
      <c r="AEL1953" s="40"/>
      <c r="AEM1953" s="41"/>
      <c r="AEN1953" s="40"/>
      <c r="AEO1953" s="40"/>
      <c r="AEP1953" s="40"/>
      <c r="AEQ1953" s="54"/>
      <c r="AER1953" s="40"/>
      <c r="AES1953" s="40"/>
      <c r="AET1953" s="40"/>
      <c r="AEU1953" s="41"/>
      <c r="AEV1953" s="40"/>
      <c r="AEW1953" s="40"/>
      <c r="AEX1953" s="40"/>
      <c r="AEY1953" s="54"/>
      <c r="AEZ1953" s="40"/>
      <c r="AFA1953" s="40"/>
      <c r="AFB1953" s="40"/>
      <c r="AFC1953" s="41"/>
      <c r="AFD1953" s="40"/>
      <c r="AFE1953" s="40"/>
      <c r="AFF1953" s="40"/>
      <c r="AFG1953" s="54"/>
      <c r="AFH1953" s="40"/>
      <c r="AFI1953" s="40"/>
      <c r="AFJ1953" s="40"/>
      <c r="AFK1953" s="41"/>
      <c r="AFL1953" s="40"/>
      <c r="AFM1953" s="40"/>
      <c r="AFN1953" s="40"/>
      <c r="AFO1953" s="54"/>
      <c r="AFP1953" s="40"/>
      <c r="AFQ1953" s="40"/>
      <c r="AFR1953" s="40"/>
      <c r="AFS1953" s="41"/>
      <c r="AFT1953" s="40"/>
      <c r="AFU1953" s="40"/>
      <c r="AFV1953" s="40"/>
      <c r="AFW1953" s="54"/>
      <c r="AFX1953" s="40"/>
      <c r="AFY1953" s="40"/>
      <c r="AFZ1953" s="40"/>
      <c r="AGA1953" s="41"/>
      <c r="AGB1953" s="40"/>
      <c r="AGC1953" s="40"/>
      <c r="AGD1953" s="40"/>
      <c r="AGE1953" s="54"/>
      <c r="AGF1953" s="40"/>
      <c r="AGG1953" s="40"/>
      <c r="AGH1953" s="40"/>
      <c r="AGI1953" s="41"/>
      <c r="AGJ1953" s="40"/>
      <c r="AGK1953" s="40"/>
      <c r="AGL1953" s="40"/>
      <c r="AGM1953" s="54"/>
      <c r="AGN1953" s="40"/>
      <c r="AGO1953" s="40"/>
      <c r="AGP1953" s="40"/>
      <c r="AGQ1953" s="41"/>
      <c r="AGR1953" s="40"/>
      <c r="AGS1953" s="40"/>
      <c r="AGT1953" s="40"/>
      <c r="AGU1953" s="54"/>
      <c r="AGV1953" s="40"/>
      <c r="AGW1953" s="40"/>
      <c r="AGX1953" s="40"/>
      <c r="AGY1953" s="41"/>
      <c r="AGZ1953" s="40"/>
      <c r="AHA1953" s="40"/>
      <c r="AHB1953" s="40"/>
      <c r="AHC1953" s="54"/>
      <c r="AHD1953" s="40"/>
      <c r="AHE1953" s="40"/>
      <c r="AHF1953" s="40"/>
      <c r="AHG1953" s="41"/>
      <c r="AHH1953" s="40"/>
      <c r="AHI1953" s="40"/>
      <c r="AHJ1953" s="40"/>
      <c r="AHK1953" s="54"/>
      <c r="AHL1953" s="40"/>
      <c r="AHM1953" s="40"/>
      <c r="AHN1953" s="40"/>
      <c r="AHO1953" s="41"/>
      <c r="AHP1953" s="40"/>
      <c r="AHQ1953" s="40"/>
      <c r="AHR1953" s="40"/>
      <c r="AHS1953" s="54"/>
      <c r="AHT1953" s="40"/>
      <c r="AHU1953" s="40"/>
      <c r="AHV1953" s="40"/>
      <c r="AHW1953" s="41"/>
      <c r="AHX1953" s="40"/>
      <c r="AHY1953" s="40"/>
      <c r="AHZ1953" s="40"/>
      <c r="AIA1953" s="54"/>
      <c r="AIB1953" s="40"/>
      <c r="AIC1953" s="40"/>
      <c r="AID1953" s="40"/>
      <c r="AIE1953" s="41"/>
      <c r="AIF1953" s="40"/>
      <c r="AIG1953" s="40"/>
      <c r="AIH1953" s="40"/>
      <c r="AII1953" s="54"/>
      <c r="AIJ1953" s="40"/>
      <c r="AIK1953" s="40"/>
      <c r="AIL1953" s="40"/>
      <c r="AIM1953" s="41"/>
      <c r="AIN1953" s="40"/>
      <c r="AIO1953" s="40"/>
      <c r="AIP1953" s="40"/>
      <c r="AIQ1953" s="54"/>
      <c r="AIR1953" s="40"/>
      <c r="AIS1953" s="40"/>
      <c r="AIT1953" s="40"/>
      <c r="AIU1953" s="41"/>
      <c r="AIV1953" s="40"/>
      <c r="AIW1953" s="40"/>
      <c r="AIX1953" s="40"/>
      <c r="AIY1953" s="54"/>
      <c r="AIZ1953" s="40"/>
      <c r="AJA1953" s="40"/>
      <c r="AJB1953" s="40"/>
      <c r="AJC1953" s="41"/>
      <c r="AJD1953" s="40"/>
      <c r="AJE1953" s="40"/>
      <c r="AJF1953" s="40"/>
      <c r="AJG1953" s="54"/>
      <c r="AJH1953" s="40"/>
      <c r="AJI1953" s="40"/>
      <c r="AJJ1953" s="40"/>
      <c r="AJK1953" s="41"/>
      <c r="AJL1953" s="40"/>
      <c r="AJM1953" s="40"/>
      <c r="AJN1953" s="40"/>
      <c r="AJO1953" s="54"/>
      <c r="AJP1953" s="40"/>
      <c r="AJQ1953" s="40"/>
      <c r="AJR1953" s="40"/>
      <c r="AJS1953" s="41"/>
      <c r="AJT1953" s="40"/>
      <c r="AJU1953" s="40"/>
      <c r="AJV1953" s="40"/>
      <c r="AJW1953" s="54"/>
      <c r="AJX1953" s="40"/>
      <c r="AJY1953" s="40"/>
      <c r="AJZ1953" s="40"/>
      <c r="AKA1953" s="41"/>
      <c r="AKB1953" s="40"/>
      <c r="AKC1953" s="40"/>
      <c r="AKD1953" s="40"/>
      <c r="AKE1953" s="54"/>
      <c r="AKF1953" s="40"/>
      <c r="AKG1953" s="40"/>
      <c r="AKH1953" s="40"/>
      <c r="AKI1953" s="41"/>
      <c r="AKJ1953" s="40"/>
      <c r="AKK1953" s="40"/>
      <c r="AKL1953" s="40"/>
      <c r="AKM1953" s="54"/>
      <c r="AKN1953" s="40"/>
      <c r="AKO1953" s="40"/>
      <c r="AKP1953" s="40"/>
      <c r="AKQ1953" s="41"/>
      <c r="AKR1953" s="40"/>
      <c r="AKS1953" s="40"/>
      <c r="AKT1953" s="40"/>
      <c r="AKU1953" s="54"/>
      <c r="AKV1953" s="40"/>
      <c r="AKW1953" s="40"/>
      <c r="AKX1953" s="40"/>
      <c r="AKY1953" s="41"/>
      <c r="AKZ1953" s="40"/>
      <c r="ALA1953" s="40"/>
      <c r="ALB1953" s="40"/>
      <c r="ALC1953" s="54"/>
      <c r="ALD1953" s="40"/>
      <c r="ALE1953" s="40"/>
      <c r="ALF1953" s="40"/>
      <c r="ALG1953" s="41"/>
      <c r="ALH1953" s="40"/>
      <c r="ALI1953" s="40"/>
      <c r="ALJ1953" s="40"/>
      <c r="ALK1953" s="54"/>
      <c r="ALL1953" s="40"/>
      <c r="ALM1953" s="40"/>
      <c r="ALN1953" s="40"/>
      <c r="ALO1953" s="41"/>
      <c r="ALP1953" s="40"/>
      <c r="ALQ1953" s="40"/>
      <c r="ALR1953" s="40"/>
      <c r="ALS1953" s="54"/>
      <c r="ALT1953" s="40"/>
      <c r="ALU1953" s="40"/>
      <c r="ALV1953" s="40"/>
      <c r="ALW1953" s="41"/>
      <c r="ALX1953" s="40"/>
      <c r="ALY1953" s="40"/>
      <c r="ALZ1953" s="40"/>
      <c r="AMA1953" s="54"/>
      <c r="AMB1953" s="40"/>
      <c r="AMC1953" s="40"/>
      <c r="AMD1953" s="40"/>
      <c r="AME1953" s="41"/>
      <c r="AMF1953" s="40"/>
      <c r="AMG1953" s="40"/>
      <c r="AMH1953" s="40"/>
      <c r="AMI1953" s="54"/>
      <c r="AMJ1953" s="40"/>
      <c r="AMK1953" s="40"/>
      <c r="AML1953" s="40"/>
      <c r="AMM1953" s="41"/>
      <c r="AMN1953" s="40"/>
      <c r="AMO1953" s="40"/>
      <c r="AMP1953" s="40"/>
      <c r="AMQ1953" s="54"/>
      <c r="AMR1953" s="40"/>
      <c r="AMS1953" s="40"/>
      <c r="AMT1953" s="40"/>
      <c r="AMU1953" s="41"/>
      <c r="AMV1953" s="40"/>
      <c r="AMW1953" s="40"/>
      <c r="AMX1953" s="40"/>
      <c r="AMY1953" s="54"/>
      <c r="AMZ1953" s="40"/>
      <c r="ANA1953" s="40"/>
      <c r="ANB1953" s="40"/>
      <c r="ANC1953" s="41"/>
      <c r="AND1953" s="40"/>
      <c r="ANE1953" s="40"/>
      <c r="ANF1953" s="40"/>
      <c r="ANG1953" s="54"/>
      <c r="ANH1953" s="40"/>
      <c r="ANI1953" s="40"/>
      <c r="ANJ1953" s="40"/>
      <c r="ANK1953" s="41"/>
      <c r="ANL1953" s="40"/>
      <c r="ANM1953" s="40"/>
      <c r="ANN1953" s="40"/>
      <c r="ANO1953" s="54"/>
      <c r="ANP1953" s="40"/>
      <c r="ANQ1953" s="40"/>
      <c r="ANR1953" s="40"/>
      <c r="ANS1953" s="41"/>
      <c r="ANT1953" s="40"/>
      <c r="ANU1953" s="40"/>
      <c r="ANV1953" s="40"/>
      <c r="ANW1953" s="54"/>
      <c r="ANX1953" s="40"/>
      <c r="ANY1953" s="40"/>
      <c r="ANZ1953" s="40"/>
      <c r="AOA1953" s="41"/>
      <c r="AOB1953" s="40"/>
      <c r="AOC1953" s="40"/>
      <c r="AOD1953" s="40"/>
      <c r="AOE1953" s="54"/>
      <c r="AOF1953" s="40"/>
      <c r="AOG1953" s="40"/>
      <c r="AOH1953" s="40"/>
      <c r="AOI1953" s="41"/>
      <c r="AOJ1953" s="40"/>
      <c r="AOK1953" s="40"/>
      <c r="AOL1953" s="40"/>
      <c r="AOM1953" s="54"/>
      <c r="AON1953" s="40"/>
      <c r="AOO1953" s="40"/>
      <c r="AOP1953" s="40"/>
      <c r="AOQ1953" s="41"/>
      <c r="AOR1953" s="40"/>
      <c r="AOS1953" s="40"/>
      <c r="AOT1953" s="40"/>
      <c r="AOU1953" s="54"/>
      <c r="AOV1953" s="40"/>
      <c r="AOW1953" s="40"/>
      <c r="AOX1953" s="40"/>
      <c r="AOY1953" s="41"/>
      <c r="AOZ1953" s="40"/>
      <c r="APA1953" s="40"/>
      <c r="APB1953" s="40"/>
      <c r="APC1953" s="54"/>
      <c r="APD1953" s="40"/>
      <c r="APE1953" s="40"/>
      <c r="APF1953" s="40"/>
      <c r="APG1953" s="41"/>
      <c r="APH1953" s="40"/>
      <c r="API1953" s="40"/>
      <c r="APJ1953" s="40"/>
      <c r="APK1953" s="54"/>
      <c r="APL1953" s="40"/>
      <c r="APM1953" s="40"/>
      <c r="APN1953" s="40"/>
      <c r="APO1953" s="41"/>
      <c r="APP1953" s="40"/>
      <c r="APQ1953" s="40"/>
      <c r="APR1953" s="40"/>
      <c r="APS1953" s="54"/>
      <c r="APT1953" s="40"/>
      <c r="APU1953" s="40"/>
      <c r="APV1953" s="40"/>
      <c r="APW1953" s="41"/>
      <c r="APX1953" s="40"/>
      <c r="APY1953" s="40"/>
      <c r="APZ1953" s="40"/>
      <c r="AQA1953" s="54"/>
      <c r="AQB1953" s="40"/>
      <c r="AQC1953" s="40"/>
      <c r="AQD1953" s="40"/>
      <c r="AQE1953" s="41"/>
      <c r="AQF1953" s="40"/>
      <c r="AQG1953" s="40"/>
      <c r="AQH1953" s="40"/>
      <c r="AQI1953" s="54"/>
      <c r="AQJ1953" s="40"/>
      <c r="AQK1953" s="40"/>
      <c r="AQL1953" s="40"/>
      <c r="AQM1953" s="41"/>
      <c r="AQN1953" s="40"/>
      <c r="AQO1953" s="40"/>
      <c r="AQP1953" s="40"/>
      <c r="AQQ1953" s="54"/>
      <c r="AQR1953" s="40"/>
      <c r="AQS1953" s="40"/>
      <c r="AQT1953" s="40"/>
      <c r="AQU1953" s="41"/>
      <c r="AQV1953" s="40"/>
      <c r="AQW1953" s="40"/>
      <c r="AQX1953" s="40"/>
      <c r="AQY1953" s="54"/>
      <c r="AQZ1953" s="40"/>
      <c r="ARA1953" s="40"/>
      <c r="ARB1953" s="40"/>
      <c r="ARC1953" s="41"/>
      <c r="ARD1953" s="40"/>
      <c r="ARE1953" s="40"/>
      <c r="ARF1953" s="40"/>
      <c r="ARG1953" s="54"/>
      <c r="ARH1953" s="40"/>
      <c r="ARI1953" s="40"/>
      <c r="ARJ1953" s="40"/>
      <c r="ARK1953" s="41"/>
      <c r="ARL1953" s="40"/>
      <c r="ARM1953" s="40"/>
      <c r="ARN1953" s="40"/>
      <c r="ARO1953" s="54"/>
      <c r="ARP1953" s="40"/>
      <c r="ARQ1953" s="40"/>
      <c r="ARR1953" s="40"/>
      <c r="ARS1953" s="41"/>
      <c r="ART1953" s="40"/>
      <c r="ARU1953" s="40"/>
      <c r="ARV1953" s="40"/>
      <c r="ARW1953" s="54"/>
      <c r="ARX1953" s="40"/>
      <c r="ARY1953" s="40"/>
      <c r="ARZ1953" s="40"/>
      <c r="ASA1953" s="41"/>
      <c r="ASB1953" s="40"/>
      <c r="ASC1953" s="40"/>
      <c r="ASD1953" s="40"/>
      <c r="ASE1953" s="54"/>
      <c r="ASF1953" s="40"/>
      <c r="ASG1953" s="40"/>
      <c r="ASH1953" s="40"/>
      <c r="ASI1953" s="41"/>
      <c r="ASJ1953" s="40"/>
      <c r="ASK1953" s="40"/>
      <c r="ASL1953" s="40"/>
      <c r="ASM1953" s="54"/>
      <c r="ASN1953" s="40"/>
      <c r="ASO1953" s="40"/>
      <c r="ASP1953" s="40"/>
      <c r="ASQ1953" s="41"/>
      <c r="ASR1953" s="40"/>
      <c r="ASS1953" s="40"/>
      <c r="AST1953" s="40"/>
      <c r="ASU1953" s="54"/>
      <c r="ASV1953" s="40"/>
      <c r="ASW1953" s="40"/>
      <c r="ASX1953" s="40"/>
      <c r="ASY1953" s="41"/>
      <c r="ASZ1953" s="40"/>
      <c r="ATA1953" s="40"/>
      <c r="ATB1953" s="40"/>
      <c r="ATC1953" s="54"/>
      <c r="ATD1953" s="40"/>
      <c r="ATE1953" s="40"/>
      <c r="ATF1953" s="40"/>
      <c r="ATG1953" s="41"/>
      <c r="ATH1953" s="40"/>
      <c r="ATI1953" s="40"/>
      <c r="ATJ1953" s="40"/>
      <c r="ATK1953" s="54"/>
      <c r="ATL1953" s="40"/>
      <c r="ATM1953" s="40"/>
      <c r="ATN1953" s="40"/>
      <c r="ATO1953" s="41"/>
      <c r="ATP1953" s="40"/>
      <c r="ATQ1953" s="40"/>
      <c r="ATR1953" s="40"/>
      <c r="ATS1953" s="54"/>
      <c r="ATT1953" s="40"/>
      <c r="ATU1953" s="40"/>
      <c r="ATV1953" s="40"/>
      <c r="ATW1953" s="41"/>
      <c r="ATX1953" s="40"/>
      <c r="ATY1953" s="40"/>
      <c r="ATZ1953" s="40"/>
      <c r="AUA1953" s="54"/>
      <c r="AUB1953" s="40"/>
      <c r="AUC1953" s="40"/>
      <c r="AUD1953" s="40"/>
      <c r="AUE1953" s="41"/>
      <c r="AUF1953" s="40"/>
      <c r="AUG1953" s="40"/>
      <c r="AUH1953" s="40"/>
      <c r="AUI1953" s="54"/>
      <c r="AUJ1953" s="40"/>
      <c r="AUK1953" s="40"/>
      <c r="AUL1953" s="40"/>
      <c r="AUM1953" s="41"/>
      <c r="AUN1953" s="40"/>
      <c r="AUO1953" s="40"/>
      <c r="AUP1953" s="40"/>
      <c r="AUQ1953" s="54"/>
      <c r="AUR1953" s="40"/>
      <c r="AUS1953" s="40"/>
      <c r="AUT1953" s="40"/>
      <c r="AUU1953" s="41"/>
      <c r="AUV1953" s="40"/>
      <c r="AUW1953" s="40"/>
      <c r="AUX1953" s="40"/>
      <c r="AUY1953" s="54"/>
      <c r="AUZ1953" s="40"/>
      <c r="AVA1953" s="40"/>
      <c r="AVB1953" s="40"/>
      <c r="AVC1953" s="41"/>
      <c r="AVD1953" s="40"/>
      <c r="AVE1953" s="40"/>
      <c r="AVF1953" s="40"/>
      <c r="AVG1953" s="54"/>
      <c r="AVH1953" s="40"/>
      <c r="AVI1953" s="40"/>
      <c r="AVJ1953" s="40"/>
      <c r="AVK1953" s="41"/>
      <c r="AVL1953" s="40"/>
      <c r="AVM1953" s="40"/>
      <c r="AVN1953" s="40"/>
      <c r="AVO1953" s="54"/>
      <c r="AVP1953" s="40"/>
      <c r="AVQ1953" s="40"/>
      <c r="AVR1953" s="40"/>
      <c r="AVS1953" s="41"/>
      <c r="AVT1953" s="40"/>
      <c r="AVU1953" s="40"/>
      <c r="AVV1953" s="40"/>
      <c r="AVW1953" s="54"/>
      <c r="AVX1953" s="40"/>
      <c r="AVY1953" s="40"/>
      <c r="AVZ1953" s="40"/>
      <c r="AWA1953" s="41"/>
      <c r="AWB1953" s="40"/>
      <c r="AWC1953" s="40"/>
      <c r="AWD1953" s="40"/>
      <c r="AWE1953" s="54"/>
      <c r="AWF1953" s="40"/>
      <c r="AWG1953" s="40"/>
      <c r="AWH1953" s="40"/>
      <c r="AWI1953" s="41"/>
      <c r="AWJ1953" s="40"/>
      <c r="AWK1953" s="40"/>
      <c r="AWL1953" s="40"/>
      <c r="AWM1953" s="54"/>
      <c r="AWN1953" s="40"/>
      <c r="AWO1953" s="40"/>
      <c r="AWP1953" s="40"/>
      <c r="AWQ1953" s="41"/>
      <c r="AWR1953" s="40"/>
      <c r="AWS1953" s="40"/>
      <c r="AWT1953" s="40"/>
      <c r="AWU1953" s="54"/>
      <c r="AWV1953" s="40"/>
      <c r="AWW1953" s="40"/>
      <c r="AWX1953" s="40"/>
      <c r="AWY1953" s="41"/>
      <c r="AWZ1953" s="40"/>
      <c r="AXA1953" s="40"/>
      <c r="AXB1953" s="40"/>
      <c r="AXC1953" s="54"/>
      <c r="AXD1953" s="40"/>
      <c r="AXE1953" s="40"/>
      <c r="AXF1953" s="40"/>
      <c r="AXG1953" s="41"/>
      <c r="AXH1953" s="40"/>
      <c r="AXI1953" s="40"/>
      <c r="AXJ1953" s="40"/>
      <c r="AXK1953" s="54"/>
      <c r="AXL1953" s="40"/>
      <c r="AXM1953" s="40"/>
      <c r="AXN1953" s="40"/>
      <c r="AXO1953" s="41"/>
      <c r="AXP1953" s="40"/>
      <c r="AXQ1953" s="40"/>
      <c r="AXR1953" s="40"/>
      <c r="AXS1953" s="54"/>
      <c r="AXT1953" s="40"/>
      <c r="AXU1953" s="40"/>
      <c r="AXV1953" s="40"/>
      <c r="AXW1953" s="41"/>
      <c r="AXX1953" s="40"/>
      <c r="AXY1953" s="40"/>
      <c r="AXZ1953" s="40"/>
      <c r="AYA1953" s="54"/>
      <c r="AYB1953" s="40"/>
      <c r="AYC1953" s="40"/>
      <c r="AYD1953" s="40"/>
      <c r="AYE1953" s="41"/>
      <c r="AYF1953" s="40"/>
      <c r="AYG1953" s="40"/>
      <c r="AYH1953" s="40"/>
      <c r="AYI1953" s="54"/>
      <c r="AYJ1953" s="40"/>
      <c r="AYK1953" s="40"/>
      <c r="AYL1953" s="40"/>
      <c r="AYM1953" s="41"/>
      <c r="AYN1953" s="40"/>
      <c r="AYO1953" s="40"/>
      <c r="AYP1953" s="40"/>
      <c r="AYQ1953" s="54"/>
      <c r="AYR1953" s="40"/>
      <c r="AYS1953" s="40"/>
      <c r="AYT1953" s="40"/>
      <c r="AYU1953" s="41"/>
      <c r="AYV1953" s="40"/>
      <c r="AYW1953" s="40"/>
      <c r="AYX1953" s="40"/>
      <c r="AYY1953" s="54"/>
      <c r="AYZ1953" s="40"/>
      <c r="AZA1953" s="40"/>
      <c r="AZB1953" s="40"/>
      <c r="AZC1953" s="41"/>
      <c r="AZD1953" s="40"/>
      <c r="AZE1953" s="40"/>
      <c r="AZF1953" s="40"/>
      <c r="AZG1953" s="54"/>
      <c r="AZH1953" s="40"/>
      <c r="AZI1953" s="40"/>
      <c r="AZJ1953" s="40"/>
      <c r="AZK1953" s="41"/>
      <c r="AZL1953" s="40"/>
      <c r="AZM1953" s="40"/>
      <c r="AZN1953" s="40"/>
      <c r="AZO1953" s="54"/>
      <c r="AZP1953" s="40"/>
      <c r="AZQ1953" s="40"/>
      <c r="AZR1953" s="40"/>
      <c r="AZS1953" s="41"/>
      <c r="AZT1953" s="40"/>
      <c r="AZU1953" s="40"/>
      <c r="AZV1953" s="40"/>
      <c r="AZW1953" s="54"/>
      <c r="AZX1953" s="40"/>
      <c r="AZY1953" s="40"/>
      <c r="AZZ1953" s="40"/>
      <c r="BAA1953" s="41"/>
      <c r="BAB1953" s="40"/>
      <c r="BAC1953" s="40"/>
      <c r="BAD1953" s="40"/>
      <c r="BAE1953" s="54"/>
      <c r="BAF1953" s="40"/>
      <c r="BAG1953" s="40"/>
      <c r="BAH1953" s="40"/>
      <c r="BAI1953" s="41"/>
      <c r="BAJ1953" s="40"/>
      <c r="BAK1953" s="40"/>
      <c r="BAL1953" s="40"/>
      <c r="BAM1953" s="54"/>
      <c r="BAN1953" s="40"/>
      <c r="BAO1953" s="40"/>
      <c r="BAP1953" s="40"/>
      <c r="BAQ1953" s="41"/>
      <c r="BAR1953" s="40"/>
      <c r="BAS1953" s="40"/>
      <c r="BAT1953" s="40"/>
      <c r="BAU1953" s="54"/>
      <c r="BAV1953" s="40"/>
      <c r="BAW1953" s="40"/>
      <c r="BAX1953" s="40"/>
      <c r="BAY1953" s="41"/>
      <c r="BAZ1953" s="40"/>
      <c r="BBA1953" s="40"/>
      <c r="BBB1953" s="40"/>
      <c r="BBC1953" s="54"/>
      <c r="BBD1953" s="40"/>
      <c r="BBE1953" s="40"/>
      <c r="BBF1953" s="40"/>
      <c r="BBG1953" s="41"/>
      <c r="BBH1953" s="40"/>
      <c r="BBI1953" s="40"/>
      <c r="BBJ1953" s="40"/>
      <c r="BBK1953" s="54"/>
      <c r="BBL1953" s="40"/>
      <c r="BBM1953" s="40"/>
      <c r="BBN1953" s="40"/>
      <c r="BBO1953" s="41"/>
      <c r="BBP1953" s="40"/>
      <c r="BBQ1953" s="40"/>
      <c r="BBR1953" s="40"/>
      <c r="BBS1953" s="54"/>
      <c r="BBT1953" s="40"/>
      <c r="BBU1953" s="40"/>
      <c r="BBV1953" s="40"/>
      <c r="BBW1953" s="41"/>
      <c r="BBX1953" s="40"/>
      <c r="BBY1953" s="40"/>
      <c r="BBZ1953" s="40"/>
      <c r="BCA1953" s="54"/>
      <c r="BCB1953" s="40"/>
      <c r="BCC1953" s="40"/>
      <c r="BCD1953" s="40"/>
      <c r="BCE1953" s="41"/>
      <c r="BCF1953" s="40"/>
      <c r="BCG1953" s="40"/>
      <c r="BCH1953" s="40"/>
      <c r="BCI1953" s="54"/>
      <c r="BCJ1953" s="40"/>
      <c r="BCK1953" s="40"/>
      <c r="BCL1953" s="40"/>
      <c r="BCM1953" s="41"/>
      <c r="BCN1953" s="40"/>
      <c r="BCO1953" s="40"/>
      <c r="BCP1953" s="40"/>
      <c r="BCQ1953" s="54"/>
      <c r="BCR1953" s="40"/>
      <c r="BCS1953" s="40"/>
      <c r="BCT1953" s="40"/>
      <c r="BCU1953" s="41"/>
      <c r="BCV1953" s="40"/>
      <c r="BCW1953" s="40"/>
      <c r="BCX1953" s="40"/>
      <c r="BCY1953" s="54"/>
      <c r="BCZ1953" s="40"/>
      <c r="BDA1953" s="40"/>
      <c r="BDB1953" s="40"/>
      <c r="BDC1953" s="41"/>
      <c r="BDD1953" s="40"/>
      <c r="BDE1953" s="40"/>
      <c r="BDF1953" s="40"/>
      <c r="BDG1953" s="54"/>
      <c r="BDH1953" s="40"/>
      <c r="BDI1953" s="40"/>
      <c r="BDJ1953" s="40"/>
      <c r="BDK1953" s="41"/>
      <c r="BDL1953" s="40"/>
      <c r="BDM1953" s="40"/>
      <c r="BDN1953" s="40"/>
      <c r="BDO1953" s="54"/>
      <c r="BDP1953" s="40"/>
      <c r="BDQ1953" s="40"/>
      <c r="BDR1953" s="40"/>
      <c r="BDS1953" s="41"/>
      <c r="BDT1953" s="40"/>
      <c r="BDU1953" s="40"/>
      <c r="BDV1953" s="40"/>
      <c r="BDW1953" s="54"/>
      <c r="BDX1953" s="40"/>
      <c r="BDY1953" s="40"/>
      <c r="BDZ1953" s="40"/>
      <c r="BEA1953" s="41"/>
      <c r="BEB1953" s="40"/>
      <c r="BEC1953" s="40"/>
      <c r="BED1953" s="40"/>
      <c r="BEE1953" s="54"/>
      <c r="BEF1953" s="40"/>
      <c r="BEG1953" s="40"/>
      <c r="BEH1953" s="40"/>
      <c r="BEI1953" s="41"/>
      <c r="BEJ1953" s="40"/>
      <c r="BEK1953" s="40"/>
      <c r="BEL1953" s="40"/>
      <c r="BEM1953" s="54"/>
      <c r="BEN1953" s="40"/>
      <c r="BEO1953" s="40"/>
      <c r="BEP1953" s="40"/>
      <c r="BEQ1953" s="41"/>
      <c r="BER1953" s="40"/>
      <c r="BES1953" s="40"/>
      <c r="BET1953" s="40"/>
      <c r="BEU1953" s="54"/>
      <c r="BEV1953" s="40"/>
      <c r="BEW1953" s="40"/>
      <c r="BEX1953" s="40"/>
      <c r="BEY1953" s="41"/>
      <c r="BEZ1953" s="40"/>
      <c r="BFA1953" s="40"/>
      <c r="BFB1953" s="40"/>
      <c r="BFC1953" s="54"/>
      <c r="BFD1953" s="40"/>
      <c r="BFE1953" s="40"/>
      <c r="BFF1953" s="40"/>
      <c r="BFG1953" s="41"/>
      <c r="BFH1953" s="40"/>
      <c r="BFI1953" s="40"/>
      <c r="BFJ1953" s="40"/>
      <c r="BFK1953" s="54"/>
      <c r="BFL1953" s="40"/>
      <c r="BFM1953" s="40"/>
      <c r="BFN1953" s="40"/>
      <c r="BFO1953" s="41"/>
      <c r="BFP1953" s="40"/>
      <c r="BFQ1953" s="40"/>
      <c r="BFR1953" s="40"/>
      <c r="BFS1953" s="54"/>
      <c r="BFT1953" s="40"/>
      <c r="BFU1953" s="40"/>
      <c r="BFV1953" s="40"/>
      <c r="BFW1953" s="41"/>
      <c r="BFX1953" s="40"/>
      <c r="BFY1953" s="40"/>
      <c r="BFZ1953" s="40"/>
      <c r="BGA1953" s="54"/>
      <c r="BGB1953" s="40"/>
      <c r="BGC1953" s="40"/>
      <c r="BGD1953" s="40"/>
      <c r="BGE1953" s="41"/>
      <c r="BGF1953" s="40"/>
      <c r="BGG1953" s="40"/>
      <c r="BGH1953" s="40"/>
      <c r="BGI1953" s="54"/>
      <c r="BGJ1953" s="40"/>
      <c r="BGK1953" s="40"/>
      <c r="BGL1953" s="40"/>
      <c r="BGM1953" s="41"/>
      <c r="BGN1953" s="40"/>
      <c r="BGO1953" s="40"/>
      <c r="BGP1953" s="40"/>
      <c r="BGQ1953" s="54"/>
      <c r="BGR1953" s="40"/>
      <c r="BGS1953" s="40"/>
      <c r="BGT1953" s="40"/>
      <c r="BGU1953" s="41"/>
      <c r="BGV1953" s="40"/>
      <c r="BGW1953" s="40"/>
      <c r="BGX1953" s="40"/>
      <c r="BGY1953" s="54"/>
      <c r="BGZ1953" s="40"/>
      <c r="BHA1953" s="40"/>
      <c r="BHB1953" s="40"/>
      <c r="BHC1953" s="41"/>
      <c r="BHD1953" s="40"/>
      <c r="BHE1953" s="40"/>
      <c r="BHF1953" s="40"/>
      <c r="BHG1953" s="54"/>
      <c r="BHH1953" s="40"/>
      <c r="BHI1953" s="40"/>
      <c r="BHJ1953" s="40"/>
      <c r="BHK1953" s="41"/>
      <c r="BHL1953" s="40"/>
      <c r="BHM1953" s="40"/>
      <c r="BHN1953" s="40"/>
      <c r="BHO1953" s="54"/>
      <c r="BHP1953" s="40"/>
      <c r="BHQ1953" s="40"/>
      <c r="BHR1953" s="40"/>
      <c r="BHS1953" s="41"/>
      <c r="BHT1953" s="40"/>
      <c r="BHU1953" s="40"/>
      <c r="BHV1953" s="40"/>
      <c r="BHW1953" s="54"/>
      <c r="BHX1953" s="40"/>
      <c r="BHY1953" s="40"/>
      <c r="BHZ1953" s="40"/>
      <c r="BIA1953" s="41"/>
      <c r="BIB1953" s="40"/>
      <c r="BIC1953" s="40"/>
      <c r="BID1953" s="40"/>
      <c r="BIE1953" s="54"/>
      <c r="BIF1953" s="40"/>
      <c r="BIG1953" s="40"/>
      <c r="BIH1953" s="40"/>
      <c r="BII1953" s="41"/>
      <c r="BIJ1953" s="40"/>
      <c r="BIK1953" s="40"/>
      <c r="BIL1953" s="40"/>
      <c r="BIM1953" s="54"/>
      <c r="BIN1953" s="40"/>
      <c r="BIO1953" s="40"/>
      <c r="BIP1953" s="40"/>
      <c r="BIQ1953" s="41"/>
      <c r="BIR1953" s="40"/>
      <c r="BIS1953" s="40"/>
      <c r="BIT1953" s="40"/>
      <c r="BIU1953" s="54"/>
      <c r="BIV1953" s="40"/>
      <c r="BIW1953" s="40"/>
      <c r="BIX1953" s="40"/>
      <c r="BIY1953" s="41"/>
      <c r="BIZ1953" s="40"/>
      <c r="BJA1953" s="40"/>
      <c r="BJB1953" s="40"/>
      <c r="BJC1953" s="54"/>
      <c r="BJD1953" s="40"/>
      <c r="BJE1953" s="40"/>
      <c r="BJF1953" s="40"/>
      <c r="BJG1953" s="41"/>
      <c r="BJH1953" s="40"/>
      <c r="BJI1953" s="40"/>
      <c r="BJJ1953" s="40"/>
      <c r="BJK1953" s="54"/>
      <c r="BJL1953" s="40"/>
      <c r="BJM1953" s="40"/>
      <c r="BJN1953" s="40"/>
      <c r="BJO1953" s="41"/>
      <c r="BJP1953" s="40"/>
      <c r="BJQ1953" s="40"/>
      <c r="BJR1953" s="40"/>
      <c r="BJS1953" s="54"/>
      <c r="BJT1953" s="40"/>
      <c r="BJU1953" s="40"/>
      <c r="BJV1953" s="40"/>
      <c r="BJW1953" s="41"/>
      <c r="BJX1953" s="40"/>
      <c r="BJY1953" s="40"/>
      <c r="BJZ1953" s="40"/>
      <c r="BKA1953" s="54"/>
      <c r="BKB1953" s="40"/>
      <c r="BKC1953" s="40"/>
      <c r="BKD1953" s="40"/>
      <c r="BKE1953" s="41"/>
      <c r="BKF1953" s="40"/>
      <c r="BKG1953" s="40"/>
      <c r="BKH1953" s="40"/>
      <c r="BKI1953" s="54"/>
      <c r="BKJ1953" s="40"/>
      <c r="BKK1953" s="40"/>
      <c r="BKL1953" s="40"/>
      <c r="BKM1953" s="41"/>
      <c r="BKN1953" s="40"/>
      <c r="BKO1953" s="40"/>
      <c r="BKP1953" s="40"/>
      <c r="BKQ1953" s="54"/>
      <c r="BKR1953" s="40"/>
      <c r="BKS1953" s="40"/>
      <c r="BKT1953" s="40"/>
      <c r="BKU1953" s="41"/>
      <c r="BKV1953" s="40"/>
      <c r="BKW1953" s="40"/>
      <c r="BKX1953" s="40"/>
      <c r="BKY1953" s="54"/>
      <c r="BKZ1953" s="40"/>
      <c r="BLA1953" s="40"/>
      <c r="BLB1953" s="40"/>
      <c r="BLC1953" s="41"/>
      <c r="BLD1953" s="40"/>
      <c r="BLE1953" s="40"/>
      <c r="BLF1953" s="40"/>
      <c r="BLG1953" s="54"/>
      <c r="BLH1953" s="40"/>
      <c r="BLI1953" s="40"/>
      <c r="BLJ1953" s="40"/>
      <c r="BLK1953" s="41"/>
      <c r="BLL1953" s="40"/>
      <c r="BLM1953" s="40"/>
      <c r="BLN1953" s="40"/>
      <c r="BLO1953" s="54"/>
      <c r="BLP1953" s="40"/>
      <c r="BLQ1953" s="40"/>
      <c r="BLR1953" s="40"/>
      <c r="BLS1953" s="41"/>
      <c r="BLT1953" s="40"/>
      <c r="BLU1953" s="40"/>
      <c r="BLV1953" s="40"/>
      <c r="BLW1953" s="54"/>
      <c r="BLX1953" s="40"/>
      <c r="BLY1953" s="40"/>
      <c r="BLZ1953" s="40"/>
      <c r="BMA1953" s="41"/>
      <c r="BMB1953" s="40"/>
      <c r="BMC1953" s="40"/>
      <c r="BMD1953" s="40"/>
      <c r="BME1953" s="54"/>
      <c r="BMF1953" s="40"/>
      <c r="BMG1953" s="40"/>
      <c r="BMH1953" s="40"/>
      <c r="BMI1953" s="41"/>
      <c r="BMJ1953" s="40"/>
      <c r="BMK1953" s="40"/>
      <c r="BML1953" s="40"/>
      <c r="BMM1953" s="54"/>
      <c r="BMN1953" s="40"/>
      <c r="BMO1953" s="40"/>
      <c r="BMP1953" s="40"/>
      <c r="BMQ1953" s="41"/>
      <c r="BMR1953" s="40"/>
      <c r="BMS1953" s="40"/>
      <c r="BMT1953" s="40"/>
      <c r="BMU1953" s="54"/>
      <c r="BMV1953" s="40"/>
      <c r="BMW1953" s="40"/>
      <c r="BMX1953" s="40"/>
      <c r="BMY1953" s="41"/>
      <c r="BMZ1953" s="40"/>
      <c r="BNA1953" s="40"/>
      <c r="BNB1953" s="40"/>
      <c r="BNC1953" s="54"/>
      <c r="BND1953" s="40"/>
      <c r="BNE1953" s="40"/>
      <c r="BNF1953" s="40"/>
      <c r="BNG1953" s="41"/>
      <c r="BNH1953" s="40"/>
      <c r="BNI1953" s="40"/>
      <c r="BNJ1953" s="40"/>
      <c r="BNK1953" s="54"/>
      <c r="BNL1953" s="40"/>
      <c r="BNM1953" s="40"/>
      <c r="BNN1953" s="40"/>
      <c r="BNO1953" s="41"/>
      <c r="BNP1953" s="40"/>
      <c r="BNQ1953" s="40"/>
      <c r="BNR1953" s="40"/>
      <c r="BNS1953" s="54"/>
      <c r="BNT1953" s="40"/>
      <c r="BNU1953" s="40"/>
      <c r="BNV1953" s="40"/>
      <c r="BNW1953" s="41"/>
      <c r="BNX1953" s="40"/>
      <c r="BNY1953" s="40"/>
      <c r="BNZ1953" s="40"/>
      <c r="BOA1953" s="54"/>
      <c r="BOB1953" s="40"/>
      <c r="BOC1953" s="40"/>
      <c r="BOD1953" s="40"/>
      <c r="BOE1953" s="41"/>
      <c r="BOF1953" s="40"/>
      <c r="BOG1953" s="40"/>
      <c r="BOH1953" s="40"/>
      <c r="BOI1953" s="54"/>
      <c r="BOJ1953" s="40"/>
      <c r="BOK1953" s="40"/>
      <c r="BOL1953" s="40"/>
      <c r="BOM1953" s="41"/>
      <c r="BON1953" s="40"/>
      <c r="BOO1953" s="40"/>
      <c r="BOP1953" s="40"/>
      <c r="BOQ1953" s="54"/>
      <c r="BOR1953" s="40"/>
      <c r="BOS1953" s="40"/>
      <c r="BOT1953" s="40"/>
      <c r="BOU1953" s="41"/>
      <c r="BOV1953" s="40"/>
      <c r="BOW1953" s="40"/>
      <c r="BOX1953" s="40"/>
      <c r="BOY1953" s="54"/>
      <c r="BOZ1953" s="40"/>
      <c r="BPA1953" s="40"/>
      <c r="BPB1953" s="40"/>
      <c r="BPC1953" s="41"/>
      <c r="BPD1953" s="40"/>
      <c r="BPE1953" s="40"/>
      <c r="BPF1953" s="40"/>
      <c r="BPG1953" s="54"/>
      <c r="BPH1953" s="40"/>
      <c r="BPI1953" s="40"/>
      <c r="BPJ1953" s="40"/>
      <c r="BPK1953" s="41"/>
      <c r="BPL1953" s="40"/>
      <c r="BPM1953" s="40"/>
      <c r="BPN1953" s="40"/>
      <c r="BPO1953" s="54"/>
      <c r="BPP1953" s="40"/>
      <c r="BPQ1953" s="40"/>
      <c r="BPR1953" s="40"/>
      <c r="BPS1953" s="41"/>
      <c r="BPT1953" s="40"/>
      <c r="BPU1953" s="40"/>
      <c r="BPV1953" s="40"/>
      <c r="BPW1953" s="54"/>
      <c r="BPX1953" s="40"/>
      <c r="BPY1953" s="40"/>
      <c r="BPZ1953" s="40"/>
      <c r="BQA1953" s="41"/>
      <c r="BQB1953" s="40"/>
      <c r="BQC1953" s="40"/>
      <c r="BQD1953" s="40"/>
      <c r="BQE1953" s="54"/>
      <c r="BQF1953" s="40"/>
      <c r="BQG1953" s="40"/>
      <c r="BQH1953" s="40"/>
      <c r="BQI1953" s="41"/>
      <c r="BQJ1953" s="40"/>
      <c r="BQK1953" s="40"/>
      <c r="BQL1953" s="40"/>
      <c r="BQM1953" s="54"/>
      <c r="BQN1953" s="40"/>
      <c r="BQO1953" s="40"/>
      <c r="BQP1953" s="40"/>
      <c r="BQQ1953" s="41"/>
      <c r="BQR1953" s="40"/>
      <c r="BQS1953" s="40"/>
      <c r="BQT1953" s="40"/>
      <c r="BQU1953" s="54"/>
      <c r="BQV1953" s="40"/>
      <c r="BQW1953" s="40"/>
      <c r="BQX1953" s="40"/>
      <c r="BQY1953" s="41"/>
      <c r="BQZ1953" s="40"/>
      <c r="BRA1953" s="40"/>
      <c r="BRB1953" s="40"/>
      <c r="BRC1953" s="54"/>
      <c r="BRD1953" s="40"/>
      <c r="BRE1953" s="40"/>
      <c r="BRF1953" s="40"/>
      <c r="BRG1953" s="41"/>
      <c r="BRH1953" s="40"/>
      <c r="BRI1953" s="40"/>
      <c r="BRJ1953" s="40"/>
      <c r="BRK1953" s="54"/>
      <c r="BRL1953" s="40"/>
      <c r="BRM1953" s="40"/>
      <c r="BRN1953" s="40"/>
      <c r="BRO1953" s="41"/>
      <c r="BRP1953" s="40"/>
      <c r="BRQ1953" s="40"/>
      <c r="BRR1953" s="40"/>
      <c r="BRS1953" s="54"/>
      <c r="BRT1953" s="40"/>
      <c r="BRU1953" s="40"/>
      <c r="BRV1953" s="40"/>
      <c r="BRW1953" s="41"/>
      <c r="BRX1953" s="40"/>
      <c r="BRY1953" s="40"/>
      <c r="BRZ1953" s="40"/>
      <c r="BSA1953" s="54"/>
      <c r="BSB1953" s="40"/>
      <c r="BSC1953" s="40"/>
      <c r="BSD1953" s="40"/>
      <c r="BSE1953" s="41"/>
      <c r="BSF1953" s="40"/>
      <c r="BSG1953" s="40"/>
      <c r="BSH1953" s="40"/>
      <c r="BSI1953" s="54"/>
      <c r="BSJ1953" s="40"/>
      <c r="BSK1953" s="40"/>
      <c r="BSL1953" s="40"/>
      <c r="BSM1953" s="41"/>
      <c r="BSN1953" s="40"/>
      <c r="BSO1953" s="40"/>
      <c r="BSP1953" s="40"/>
      <c r="BSQ1953" s="54"/>
      <c r="BSR1953" s="40"/>
      <c r="BSS1953" s="40"/>
      <c r="BST1953" s="40"/>
      <c r="BSU1953" s="41"/>
      <c r="BSV1953" s="40"/>
      <c r="BSW1953" s="40"/>
      <c r="BSX1953" s="40"/>
      <c r="BSY1953" s="54"/>
      <c r="BSZ1953" s="40"/>
      <c r="BTA1953" s="40"/>
      <c r="BTB1953" s="40"/>
      <c r="BTC1953" s="41"/>
      <c r="BTD1953" s="40"/>
      <c r="BTE1953" s="40"/>
      <c r="BTF1953" s="40"/>
      <c r="BTG1953" s="54"/>
      <c r="BTH1953" s="40"/>
      <c r="BTI1953" s="40"/>
      <c r="BTJ1953" s="40"/>
      <c r="BTK1953" s="41"/>
      <c r="BTL1953" s="40"/>
      <c r="BTM1953" s="40"/>
      <c r="BTN1953" s="40"/>
      <c r="BTO1953" s="54"/>
      <c r="BTP1953" s="40"/>
      <c r="BTQ1953" s="40"/>
      <c r="BTR1953" s="40"/>
      <c r="BTS1953" s="41"/>
      <c r="BTT1953" s="40"/>
      <c r="BTU1953" s="40"/>
      <c r="BTV1953" s="40"/>
      <c r="BTW1953" s="54"/>
      <c r="BTX1953" s="40"/>
      <c r="BTY1953" s="40"/>
      <c r="BTZ1953" s="40"/>
      <c r="BUA1953" s="41"/>
      <c r="BUB1953" s="40"/>
      <c r="BUC1953" s="40"/>
      <c r="BUD1953" s="40"/>
      <c r="BUE1953" s="54"/>
      <c r="BUF1953" s="40"/>
      <c r="BUG1953" s="40"/>
      <c r="BUH1953" s="40"/>
      <c r="BUI1953" s="41"/>
      <c r="BUJ1953" s="40"/>
      <c r="BUK1953" s="40"/>
      <c r="BUL1953" s="40"/>
      <c r="BUM1953" s="54"/>
      <c r="BUN1953" s="40"/>
      <c r="BUO1953" s="40"/>
      <c r="BUP1953" s="40"/>
      <c r="BUQ1953" s="41"/>
      <c r="BUR1953" s="40"/>
      <c r="BUS1953" s="40"/>
      <c r="BUT1953" s="40"/>
      <c r="BUU1953" s="54"/>
      <c r="BUV1953" s="40"/>
      <c r="BUW1953" s="40"/>
      <c r="BUX1953" s="40"/>
      <c r="BUY1953" s="41"/>
      <c r="BUZ1953" s="40"/>
      <c r="BVA1953" s="40"/>
      <c r="BVB1953" s="40"/>
      <c r="BVC1953" s="54"/>
      <c r="BVD1953" s="40"/>
      <c r="BVE1953" s="40"/>
      <c r="BVF1953" s="40"/>
      <c r="BVG1953" s="41"/>
      <c r="BVH1953" s="40"/>
      <c r="BVI1953" s="40"/>
      <c r="BVJ1953" s="40"/>
      <c r="BVK1953" s="54"/>
      <c r="BVL1953" s="40"/>
      <c r="BVM1953" s="40"/>
      <c r="BVN1953" s="40"/>
      <c r="BVO1953" s="41"/>
      <c r="BVP1953" s="40"/>
      <c r="BVQ1953" s="40"/>
      <c r="BVR1953" s="40"/>
      <c r="BVS1953" s="54"/>
      <c r="BVT1953" s="40"/>
      <c r="BVU1953" s="40"/>
      <c r="BVV1953" s="40"/>
      <c r="BVW1953" s="41"/>
      <c r="BVX1953" s="40"/>
      <c r="BVY1953" s="40"/>
      <c r="BVZ1953" s="40"/>
      <c r="BWA1953" s="54"/>
      <c r="BWB1953" s="40"/>
      <c r="BWC1953" s="40"/>
      <c r="BWD1953" s="40"/>
      <c r="BWE1953" s="41"/>
      <c r="BWF1953" s="40"/>
      <c r="BWG1953" s="40"/>
      <c r="BWH1953" s="40"/>
      <c r="BWI1953" s="54"/>
      <c r="BWJ1953" s="40"/>
      <c r="BWK1953" s="40"/>
      <c r="BWL1953" s="40"/>
      <c r="BWM1953" s="41"/>
      <c r="BWN1953" s="40"/>
      <c r="BWO1953" s="40"/>
      <c r="BWP1953" s="40"/>
      <c r="BWQ1953" s="54"/>
      <c r="BWR1953" s="40"/>
      <c r="BWS1953" s="40"/>
      <c r="BWT1953" s="40"/>
      <c r="BWU1953" s="41"/>
      <c r="BWV1953" s="40"/>
      <c r="BWW1953" s="40"/>
      <c r="BWX1953" s="40"/>
      <c r="BWY1953" s="54"/>
      <c r="BWZ1953" s="40"/>
      <c r="BXA1953" s="40"/>
      <c r="BXB1953" s="40"/>
      <c r="BXC1953" s="41"/>
      <c r="BXD1953" s="40"/>
      <c r="BXE1953" s="40"/>
      <c r="BXF1953" s="40"/>
      <c r="BXG1953" s="54"/>
      <c r="BXH1953" s="40"/>
      <c r="BXI1953" s="40"/>
      <c r="BXJ1953" s="40"/>
      <c r="BXK1953" s="41"/>
      <c r="BXL1953" s="40"/>
      <c r="BXM1953" s="40"/>
      <c r="BXN1953" s="40"/>
      <c r="BXO1953" s="54"/>
      <c r="BXP1953" s="40"/>
      <c r="BXQ1953" s="40"/>
      <c r="BXR1953" s="40"/>
      <c r="BXS1953" s="41"/>
      <c r="BXT1953" s="40"/>
      <c r="BXU1953" s="40"/>
      <c r="BXV1953" s="40"/>
      <c r="BXW1953" s="54"/>
      <c r="BXX1953" s="40"/>
      <c r="BXY1953" s="40"/>
      <c r="BXZ1953" s="40"/>
      <c r="BYA1953" s="41"/>
      <c r="BYB1953" s="40"/>
      <c r="BYC1953" s="40"/>
      <c r="BYD1953" s="40"/>
      <c r="BYE1953" s="54"/>
      <c r="BYF1953" s="40"/>
      <c r="BYG1953" s="40"/>
      <c r="BYH1953" s="40"/>
      <c r="BYI1953" s="41"/>
      <c r="BYJ1953" s="40"/>
      <c r="BYK1953" s="40"/>
      <c r="BYL1953" s="40"/>
      <c r="BYM1953" s="54"/>
      <c r="BYN1953" s="40"/>
      <c r="BYO1953" s="40"/>
      <c r="BYP1953" s="40"/>
      <c r="BYQ1953" s="41"/>
      <c r="BYR1953" s="40"/>
      <c r="BYS1953" s="40"/>
      <c r="BYT1953" s="40"/>
      <c r="BYU1953" s="54"/>
      <c r="BYV1953" s="40"/>
      <c r="BYW1953" s="40"/>
      <c r="BYX1953" s="40"/>
      <c r="BYY1953" s="41"/>
      <c r="BYZ1953" s="40"/>
      <c r="BZA1953" s="40"/>
      <c r="BZB1953" s="40"/>
      <c r="BZC1953" s="54"/>
      <c r="BZD1953" s="40"/>
      <c r="BZE1953" s="40"/>
      <c r="BZF1953" s="40"/>
      <c r="BZG1953" s="41"/>
      <c r="BZH1953" s="40"/>
      <c r="BZI1953" s="40"/>
      <c r="BZJ1953" s="40"/>
      <c r="BZK1953" s="54"/>
      <c r="BZL1953" s="40"/>
      <c r="BZM1953" s="40"/>
      <c r="BZN1953" s="40"/>
      <c r="BZO1953" s="41"/>
      <c r="BZP1953" s="40"/>
      <c r="BZQ1953" s="40"/>
      <c r="BZR1953" s="40"/>
      <c r="BZS1953" s="54"/>
      <c r="BZT1953" s="40"/>
      <c r="BZU1953" s="40"/>
      <c r="BZV1953" s="40"/>
      <c r="BZW1953" s="41"/>
      <c r="BZX1953" s="40"/>
      <c r="BZY1953" s="40"/>
      <c r="BZZ1953" s="40"/>
      <c r="CAA1953" s="54"/>
      <c r="CAB1953" s="40"/>
      <c r="CAC1953" s="40"/>
      <c r="CAD1953" s="40"/>
      <c r="CAE1953" s="41"/>
      <c r="CAF1953" s="40"/>
      <c r="CAG1953" s="40"/>
      <c r="CAH1953" s="40"/>
      <c r="CAI1953" s="54"/>
      <c r="CAJ1953" s="40"/>
      <c r="CAK1953" s="40"/>
      <c r="CAL1953" s="40"/>
      <c r="CAM1953" s="41"/>
      <c r="CAN1953" s="40"/>
      <c r="CAO1953" s="40"/>
      <c r="CAP1953" s="40"/>
      <c r="CAQ1953" s="54"/>
      <c r="CAR1953" s="40"/>
      <c r="CAS1953" s="40"/>
      <c r="CAT1953" s="40"/>
      <c r="CAU1953" s="41"/>
      <c r="CAV1953" s="40"/>
      <c r="CAW1953" s="40"/>
      <c r="CAX1953" s="40"/>
      <c r="CAY1953" s="54"/>
      <c r="CAZ1953" s="40"/>
      <c r="CBA1953" s="40"/>
      <c r="CBB1953" s="40"/>
      <c r="CBC1953" s="41"/>
      <c r="CBD1953" s="40"/>
      <c r="CBE1953" s="40"/>
      <c r="CBF1953" s="40"/>
      <c r="CBG1953" s="54"/>
      <c r="CBH1953" s="40"/>
      <c r="CBI1953" s="40"/>
      <c r="CBJ1953" s="40"/>
      <c r="CBK1953" s="41"/>
      <c r="CBL1953" s="40"/>
      <c r="CBM1953" s="40"/>
      <c r="CBN1953" s="40"/>
      <c r="CBO1953" s="54"/>
      <c r="CBP1953" s="40"/>
      <c r="CBQ1953" s="40"/>
      <c r="CBR1953" s="40"/>
      <c r="CBS1953" s="41"/>
      <c r="CBT1953" s="40"/>
      <c r="CBU1953" s="40"/>
      <c r="CBV1953" s="40"/>
      <c r="CBW1953" s="54"/>
      <c r="CBX1953" s="40"/>
      <c r="CBY1953" s="40"/>
      <c r="CBZ1953" s="40"/>
      <c r="CCA1953" s="41"/>
      <c r="CCB1953" s="40"/>
      <c r="CCC1953" s="40"/>
      <c r="CCD1953" s="40"/>
      <c r="CCE1953" s="54"/>
      <c r="CCF1953" s="40"/>
      <c r="CCG1953" s="40"/>
      <c r="CCH1953" s="40"/>
      <c r="CCI1953" s="41"/>
      <c r="CCJ1953" s="40"/>
      <c r="CCK1953" s="40"/>
      <c r="CCL1953" s="40"/>
      <c r="CCM1953" s="54"/>
      <c r="CCN1953" s="40"/>
      <c r="CCO1953" s="40"/>
      <c r="CCP1953" s="40"/>
      <c r="CCQ1953" s="41"/>
      <c r="CCR1953" s="40"/>
      <c r="CCS1953" s="40"/>
      <c r="CCT1953" s="40"/>
      <c r="CCU1953" s="54"/>
      <c r="CCV1953" s="40"/>
      <c r="CCW1953" s="40"/>
      <c r="CCX1953" s="40"/>
      <c r="CCY1953" s="41"/>
      <c r="CCZ1953" s="40"/>
      <c r="CDA1953" s="40"/>
      <c r="CDB1953" s="40"/>
      <c r="CDC1953" s="54"/>
      <c r="CDD1953" s="40"/>
      <c r="CDE1953" s="40"/>
      <c r="CDF1953" s="40"/>
      <c r="CDG1953" s="41"/>
      <c r="CDH1953" s="40"/>
      <c r="CDI1953" s="40"/>
      <c r="CDJ1953" s="40"/>
      <c r="CDK1953" s="54"/>
      <c r="CDL1953" s="40"/>
      <c r="CDM1953" s="40"/>
      <c r="CDN1953" s="40"/>
      <c r="CDO1953" s="41"/>
      <c r="CDP1953" s="40"/>
      <c r="CDQ1953" s="40"/>
      <c r="CDR1953" s="40"/>
      <c r="CDS1953" s="54"/>
      <c r="CDT1953" s="40"/>
      <c r="CDU1953" s="40"/>
      <c r="CDV1953" s="40"/>
      <c r="CDW1953" s="41"/>
      <c r="CDX1953" s="40"/>
      <c r="CDY1953" s="40"/>
      <c r="CDZ1953" s="40"/>
      <c r="CEA1953" s="54"/>
      <c r="CEB1953" s="40"/>
      <c r="CEC1953" s="40"/>
      <c r="CED1953" s="40"/>
      <c r="CEE1953" s="41"/>
      <c r="CEF1953" s="40"/>
      <c r="CEG1953" s="40"/>
      <c r="CEH1953" s="40"/>
      <c r="CEI1953" s="54"/>
      <c r="CEJ1953" s="40"/>
      <c r="CEK1953" s="40"/>
      <c r="CEL1953" s="40"/>
      <c r="CEM1953" s="41"/>
      <c r="CEN1953" s="40"/>
      <c r="CEO1953" s="40"/>
      <c r="CEP1953" s="40"/>
      <c r="CEQ1953" s="54"/>
      <c r="CER1953" s="40"/>
      <c r="CES1953" s="40"/>
      <c r="CET1953" s="40"/>
      <c r="CEU1953" s="41"/>
      <c r="CEV1953" s="40"/>
      <c r="CEW1953" s="40"/>
      <c r="CEX1953" s="40"/>
      <c r="CEY1953" s="54"/>
      <c r="CEZ1953" s="40"/>
      <c r="CFA1953" s="40"/>
      <c r="CFB1953" s="40"/>
      <c r="CFC1953" s="41"/>
      <c r="CFD1953" s="40"/>
      <c r="CFE1953" s="40"/>
      <c r="CFF1953" s="40"/>
      <c r="CFG1953" s="54"/>
      <c r="CFH1953" s="40"/>
      <c r="CFI1953" s="40"/>
      <c r="CFJ1953" s="40"/>
      <c r="CFK1953" s="41"/>
      <c r="CFL1953" s="40"/>
      <c r="CFM1953" s="40"/>
      <c r="CFN1953" s="40"/>
      <c r="CFO1953" s="54"/>
      <c r="CFP1953" s="40"/>
      <c r="CFQ1953" s="40"/>
      <c r="CFR1953" s="40"/>
      <c r="CFS1953" s="41"/>
      <c r="CFT1953" s="40"/>
      <c r="CFU1953" s="40"/>
      <c r="CFV1953" s="40"/>
      <c r="CFW1953" s="54"/>
      <c r="CFX1953" s="40"/>
      <c r="CFY1953" s="40"/>
      <c r="CFZ1953" s="40"/>
      <c r="CGA1953" s="41"/>
      <c r="CGB1953" s="40"/>
      <c r="CGC1953" s="40"/>
      <c r="CGD1953" s="40"/>
      <c r="CGE1953" s="54"/>
      <c r="CGF1953" s="40"/>
      <c r="CGG1953" s="40"/>
      <c r="CGH1953" s="40"/>
      <c r="CGI1953" s="41"/>
      <c r="CGJ1953" s="40"/>
      <c r="CGK1953" s="40"/>
      <c r="CGL1953" s="40"/>
      <c r="CGM1953" s="54"/>
      <c r="CGN1953" s="40"/>
      <c r="CGO1953" s="40"/>
      <c r="CGP1953" s="40"/>
      <c r="CGQ1953" s="41"/>
      <c r="CGR1953" s="40"/>
      <c r="CGS1953" s="40"/>
      <c r="CGT1953" s="40"/>
      <c r="CGU1953" s="54"/>
      <c r="CGV1953" s="40"/>
      <c r="CGW1953" s="40"/>
      <c r="CGX1953" s="40"/>
      <c r="CGY1953" s="41"/>
      <c r="CGZ1953" s="40"/>
      <c r="CHA1953" s="40"/>
      <c r="CHB1953" s="40"/>
      <c r="CHC1953" s="54"/>
      <c r="CHD1953" s="40"/>
      <c r="CHE1953" s="40"/>
      <c r="CHF1953" s="40"/>
      <c r="CHG1953" s="41"/>
      <c r="CHH1953" s="40"/>
      <c r="CHI1953" s="40"/>
      <c r="CHJ1953" s="40"/>
      <c r="CHK1953" s="54"/>
      <c r="CHL1953" s="40"/>
      <c r="CHM1953" s="40"/>
      <c r="CHN1953" s="40"/>
      <c r="CHO1953" s="41"/>
      <c r="CHP1953" s="40"/>
      <c r="CHQ1953" s="40"/>
      <c r="CHR1953" s="40"/>
      <c r="CHS1953" s="54"/>
      <c r="CHT1953" s="40"/>
      <c r="CHU1953" s="40"/>
      <c r="CHV1953" s="40"/>
      <c r="CHW1953" s="41"/>
      <c r="CHX1953" s="40"/>
      <c r="CHY1953" s="40"/>
      <c r="CHZ1953" s="40"/>
      <c r="CIA1953" s="54"/>
      <c r="CIB1953" s="40"/>
      <c r="CIC1953" s="40"/>
      <c r="CID1953" s="40"/>
      <c r="CIE1953" s="41"/>
      <c r="CIF1953" s="40"/>
      <c r="CIG1953" s="40"/>
      <c r="CIH1953" s="40"/>
      <c r="CII1953" s="54"/>
      <c r="CIJ1953" s="40"/>
      <c r="CIK1953" s="40"/>
      <c r="CIL1953" s="40"/>
      <c r="CIM1953" s="41"/>
      <c r="CIN1953" s="40"/>
      <c r="CIO1953" s="40"/>
      <c r="CIP1953" s="40"/>
      <c r="CIQ1953" s="54"/>
      <c r="CIR1953" s="40"/>
      <c r="CIS1953" s="40"/>
      <c r="CIT1953" s="40"/>
      <c r="CIU1953" s="41"/>
      <c r="CIV1953" s="40"/>
      <c r="CIW1953" s="40"/>
      <c r="CIX1953" s="40"/>
      <c r="CIY1953" s="54"/>
      <c r="CIZ1953" s="40"/>
      <c r="CJA1953" s="40"/>
      <c r="CJB1953" s="40"/>
      <c r="CJC1953" s="41"/>
      <c r="CJD1953" s="40"/>
      <c r="CJE1953" s="40"/>
      <c r="CJF1953" s="40"/>
      <c r="CJG1953" s="54"/>
      <c r="CJH1953" s="40"/>
      <c r="CJI1953" s="40"/>
      <c r="CJJ1953" s="40"/>
      <c r="CJK1953" s="41"/>
      <c r="CJL1953" s="40"/>
      <c r="CJM1953" s="40"/>
      <c r="CJN1953" s="40"/>
      <c r="CJO1953" s="54"/>
      <c r="CJP1953" s="40"/>
      <c r="CJQ1953" s="40"/>
      <c r="CJR1953" s="40"/>
      <c r="CJS1953" s="41"/>
      <c r="CJT1953" s="40"/>
      <c r="CJU1953" s="40"/>
      <c r="CJV1953" s="40"/>
      <c r="CJW1953" s="54"/>
      <c r="CJX1953" s="40"/>
      <c r="CJY1953" s="40"/>
      <c r="CJZ1953" s="40"/>
      <c r="CKA1953" s="41"/>
      <c r="CKB1953" s="40"/>
      <c r="CKC1953" s="40"/>
      <c r="CKD1953" s="40"/>
      <c r="CKE1953" s="54"/>
      <c r="CKF1953" s="40"/>
      <c r="CKG1953" s="40"/>
      <c r="CKH1953" s="40"/>
      <c r="CKI1953" s="41"/>
      <c r="CKJ1953" s="40"/>
      <c r="CKK1953" s="40"/>
      <c r="CKL1953" s="40"/>
      <c r="CKM1953" s="54"/>
      <c r="CKN1953" s="40"/>
      <c r="CKO1953" s="40"/>
      <c r="CKP1953" s="40"/>
      <c r="CKQ1953" s="41"/>
      <c r="CKR1953" s="40"/>
      <c r="CKS1953" s="40"/>
      <c r="CKT1953" s="40"/>
      <c r="CKU1953" s="54"/>
      <c r="CKV1953" s="40"/>
      <c r="CKW1953" s="40"/>
      <c r="CKX1953" s="40"/>
      <c r="CKY1953" s="41"/>
      <c r="CKZ1953" s="40"/>
      <c r="CLA1953" s="40"/>
      <c r="CLB1953" s="40"/>
      <c r="CLC1953" s="54"/>
      <c r="CLD1953" s="40"/>
      <c r="CLE1953" s="40"/>
      <c r="CLF1953" s="40"/>
      <c r="CLG1953" s="41"/>
      <c r="CLH1953" s="40"/>
      <c r="CLI1953" s="40"/>
      <c r="CLJ1953" s="40"/>
      <c r="CLK1953" s="54"/>
      <c r="CLL1953" s="40"/>
      <c r="CLM1953" s="40"/>
      <c r="CLN1953" s="40"/>
      <c r="CLO1953" s="41"/>
      <c r="CLP1953" s="40"/>
      <c r="CLQ1953" s="40"/>
      <c r="CLR1953" s="40"/>
      <c r="CLS1953" s="54"/>
      <c r="CLT1953" s="40"/>
      <c r="CLU1953" s="40"/>
      <c r="CLV1953" s="40"/>
      <c r="CLW1953" s="41"/>
      <c r="CLX1953" s="40"/>
      <c r="CLY1953" s="40"/>
      <c r="CLZ1953" s="40"/>
      <c r="CMA1953" s="54"/>
      <c r="CMB1953" s="40"/>
      <c r="CMC1953" s="40"/>
      <c r="CMD1953" s="40"/>
      <c r="CME1953" s="41"/>
      <c r="CMF1953" s="40"/>
      <c r="CMG1953" s="40"/>
      <c r="CMH1953" s="40"/>
      <c r="CMI1953" s="54"/>
      <c r="CMJ1953" s="40"/>
      <c r="CMK1953" s="40"/>
      <c r="CML1953" s="40"/>
      <c r="CMM1953" s="41"/>
      <c r="CMN1953" s="40"/>
      <c r="CMO1953" s="40"/>
      <c r="CMP1953" s="40"/>
      <c r="CMQ1953" s="54"/>
      <c r="CMR1953" s="40"/>
      <c r="CMS1953" s="40"/>
      <c r="CMT1953" s="40"/>
      <c r="CMU1953" s="41"/>
      <c r="CMV1953" s="40"/>
      <c r="CMW1953" s="40"/>
      <c r="CMX1953" s="40"/>
      <c r="CMY1953" s="54"/>
      <c r="CMZ1953" s="40"/>
      <c r="CNA1953" s="40"/>
      <c r="CNB1953" s="40"/>
      <c r="CNC1953" s="41"/>
      <c r="CND1953" s="40"/>
      <c r="CNE1953" s="40"/>
      <c r="CNF1953" s="40"/>
      <c r="CNG1953" s="54"/>
      <c r="CNH1953" s="40"/>
      <c r="CNI1953" s="40"/>
      <c r="CNJ1953" s="40"/>
      <c r="CNK1953" s="41"/>
      <c r="CNL1953" s="40"/>
      <c r="CNM1953" s="40"/>
      <c r="CNN1953" s="40"/>
      <c r="CNO1953" s="54"/>
      <c r="CNP1953" s="40"/>
      <c r="CNQ1953" s="40"/>
      <c r="CNR1953" s="40"/>
      <c r="CNS1953" s="41"/>
      <c r="CNT1953" s="40"/>
      <c r="CNU1953" s="40"/>
      <c r="CNV1953" s="40"/>
      <c r="CNW1953" s="54"/>
      <c r="CNX1953" s="40"/>
      <c r="CNY1953" s="40"/>
      <c r="CNZ1953" s="40"/>
      <c r="COA1953" s="41"/>
      <c r="COB1953" s="40"/>
      <c r="COC1953" s="40"/>
      <c r="COD1953" s="40"/>
      <c r="COE1953" s="54"/>
      <c r="COF1953" s="40"/>
      <c r="COG1953" s="40"/>
      <c r="COH1953" s="40"/>
      <c r="COI1953" s="41"/>
      <c r="COJ1953" s="40"/>
      <c r="COK1953" s="40"/>
      <c r="COL1953" s="40"/>
      <c r="COM1953" s="54"/>
      <c r="CON1953" s="40"/>
      <c r="COO1953" s="40"/>
      <c r="COP1953" s="40"/>
      <c r="COQ1953" s="41"/>
      <c r="COR1953" s="40"/>
      <c r="COS1953" s="40"/>
      <c r="COT1953" s="40"/>
      <c r="COU1953" s="54"/>
      <c r="COV1953" s="40"/>
      <c r="COW1953" s="40"/>
      <c r="COX1953" s="40"/>
      <c r="COY1953" s="41"/>
      <c r="COZ1953" s="40"/>
      <c r="CPA1953" s="40"/>
      <c r="CPB1953" s="40"/>
      <c r="CPC1953" s="54"/>
      <c r="CPD1953" s="40"/>
      <c r="CPE1953" s="40"/>
      <c r="CPF1953" s="40"/>
      <c r="CPG1953" s="41"/>
      <c r="CPH1953" s="40"/>
      <c r="CPI1953" s="40"/>
      <c r="CPJ1953" s="40"/>
      <c r="CPK1953" s="54"/>
      <c r="CPL1953" s="40"/>
      <c r="CPM1953" s="40"/>
      <c r="CPN1953" s="40"/>
      <c r="CPO1953" s="41"/>
      <c r="CPP1953" s="40"/>
      <c r="CPQ1953" s="40"/>
      <c r="CPR1953" s="40"/>
      <c r="CPS1953" s="54"/>
      <c r="CPT1953" s="40"/>
      <c r="CPU1953" s="40"/>
      <c r="CPV1953" s="40"/>
      <c r="CPW1953" s="41"/>
      <c r="CPX1953" s="40"/>
      <c r="CPY1953" s="40"/>
      <c r="CPZ1953" s="40"/>
      <c r="CQA1953" s="54"/>
      <c r="CQB1953" s="40"/>
      <c r="CQC1953" s="40"/>
      <c r="CQD1953" s="40"/>
      <c r="CQE1953" s="41"/>
      <c r="CQF1953" s="40"/>
      <c r="CQG1953" s="40"/>
      <c r="CQH1953" s="40"/>
      <c r="CQI1953" s="54"/>
      <c r="CQJ1953" s="40"/>
      <c r="CQK1953" s="40"/>
      <c r="CQL1953" s="40"/>
      <c r="CQM1953" s="41"/>
      <c r="CQN1953" s="40"/>
      <c r="CQO1953" s="40"/>
      <c r="CQP1953" s="40"/>
      <c r="CQQ1953" s="54"/>
      <c r="CQR1953" s="40"/>
      <c r="CQS1953" s="40"/>
      <c r="CQT1953" s="40"/>
      <c r="CQU1953" s="41"/>
      <c r="CQV1953" s="40"/>
      <c r="CQW1953" s="40"/>
      <c r="CQX1953" s="40"/>
      <c r="CQY1953" s="54"/>
      <c r="CQZ1953" s="40"/>
      <c r="CRA1953" s="40"/>
      <c r="CRB1953" s="40"/>
      <c r="CRC1953" s="41"/>
      <c r="CRD1953" s="40"/>
      <c r="CRE1953" s="40"/>
      <c r="CRF1953" s="40"/>
      <c r="CRG1953" s="54"/>
      <c r="CRH1953" s="40"/>
      <c r="CRI1953" s="40"/>
      <c r="CRJ1953" s="40"/>
      <c r="CRK1953" s="41"/>
      <c r="CRL1953" s="40"/>
      <c r="CRM1953" s="40"/>
      <c r="CRN1953" s="40"/>
      <c r="CRO1953" s="54"/>
      <c r="CRP1953" s="40"/>
      <c r="CRQ1953" s="40"/>
      <c r="CRR1953" s="40"/>
      <c r="CRS1953" s="41"/>
      <c r="CRT1953" s="40"/>
      <c r="CRU1953" s="40"/>
      <c r="CRV1953" s="40"/>
      <c r="CRW1953" s="54"/>
      <c r="CRX1953" s="40"/>
      <c r="CRY1953" s="40"/>
      <c r="CRZ1953" s="40"/>
      <c r="CSA1953" s="41"/>
      <c r="CSB1953" s="40"/>
      <c r="CSC1953" s="40"/>
      <c r="CSD1953" s="40"/>
      <c r="CSE1953" s="54"/>
      <c r="CSF1953" s="40"/>
      <c r="CSG1953" s="40"/>
      <c r="CSH1953" s="40"/>
      <c r="CSI1953" s="41"/>
      <c r="CSJ1953" s="40"/>
      <c r="CSK1953" s="40"/>
      <c r="CSL1953" s="40"/>
      <c r="CSM1953" s="54"/>
      <c r="CSN1953" s="40"/>
      <c r="CSO1953" s="40"/>
      <c r="CSP1953" s="40"/>
      <c r="CSQ1953" s="41"/>
      <c r="CSR1953" s="40"/>
      <c r="CSS1953" s="40"/>
      <c r="CST1953" s="40"/>
      <c r="CSU1953" s="54"/>
      <c r="CSV1953" s="40"/>
      <c r="CSW1953" s="40"/>
      <c r="CSX1953" s="40"/>
      <c r="CSY1953" s="41"/>
      <c r="CSZ1953" s="40"/>
      <c r="CTA1953" s="40"/>
      <c r="CTB1953" s="40"/>
      <c r="CTC1953" s="54"/>
      <c r="CTD1953" s="40"/>
      <c r="CTE1953" s="40"/>
      <c r="CTF1953" s="40"/>
      <c r="CTG1953" s="41"/>
      <c r="CTH1953" s="40"/>
      <c r="CTI1953" s="40"/>
      <c r="CTJ1953" s="40"/>
      <c r="CTK1953" s="54"/>
      <c r="CTL1953" s="40"/>
      <c r="CTM1953" s="40"/>
      <c r="CTN1953" s="40"/>
      <c r="CTO1953" s="41"/>
      <c r="CTP1953" s="40"/>
      <c r="CTQ1953" s="40"/>
      <c r="CTR1953" s="40"/>
      <c r="CTS1953" s="54"/>
      <c r="CTT1953" s="40"/>
      <c r="CTU1953" s="40"/>
      <c r="CTV1953" s="40"/>
      <c r="CTW1953" s="41"/>
      <c r="CTX1953" s="40"/>
      <c r="CTY1953" s="40"/>
      <c r="CTZ1953" s="40"/>
      <c r="CUA1953" s="54"/>
      <c r="CUB1953" s="40"/>
      <c r="CUC1953" s="40"/>
      <c r="CUD1953" s="40"/>
      <c r="CUE1953" s="41"/>
      <c r="CUF1953" s="40"/>
      <c r="CUG1953" s="40"/>
      <c r="CUH1953" s="40"/>
      <c r="CUI1953" s="54"/>
      <c r="CUJ1953" s="40"/>
      <c r="CUK1953" s="40"/>
      <c r="CUL1953" s="40"/>
      <c r="CUM1953" s="41"/>
      <c r="CUN1953" s="40"/>
      <c r="CUO1953" s="40"/>
      <c r="CUP1953" s="40"/>
      <c r="CUQ1953" s="54"/>
      <c r="CUR1953" s="40"/>
      <c r="CUS1953" s="40"/>
      <c r="CUT1953" s="40"/>
      <c r="CUU1953" s="41"/>
      <c r="CUV1953" s="40"/>
      <c r="CUW1953" s="40"/>
      <c r="CUX1953" s="40"/>
      <c r="CUY1953" s="54"/>
      <c r="CUZ1953" s="40"/>
      <c r="CVA1953" s="40"/>
      <c r="CVB1953" s="40"/>
      <c r="CVC1953" s="41"/>
      <c r="CVD1953" s="40"/>
      <c r="CVE1953" s="40"/>
      <c r="CVF1953" s="40"/>
      <c r="CVG1953" s="54"/>
      <c r="CVH1953" s="40"/>
      <c r="CVI1953" s="40"/>
      <c r="CVJ1953" s="40"/>
      <c r="CVK1953" s="41"/>
      <c r="CVL1953" s="40"/>
      <c r="CVM1953" s="40"/>
      <c r="CVN1953" s="40"/>
      <c r="CVO1953" s="54"/>
      <c r="CVP1953" s="40"/>
      <c r="CVQ1953" s="40"/>
      <c r="CVR1953" s="40"/>
      <c r="CVS1953" s="41"/>
      <c r="CVT1953" s="40"/>
      <c r="CVU1953" s="40"/>
      <c r="CVV1953" s="40"/>
      <c r="CVW1953" s="54"/>
      <c r="CVX1953" s="40"/>
      <c r="CVY1953" s="40"/>
      <c r="CVZ1953" s="40"/>
      <c r="CWA1953" s="41"/>
      <c r="CWB1953" s="40"/>
      <c r="CWC1953" s="40"/>
      <c r="CWD1953" s="40"/>
      <c r="CWE1953" s="54"/>
      <c r="CWF1953" s="40"/>
      <c r="CWG1953" s="40"/>
      <c r="CWH1953" s="40"/>
      <c r="CWI1953" s="41"/>
      <c r="CWJ1953" s="40"/>
      <c r="CWK1953" s="40"/>
      <c r="CWL1953" s="40"/>
      <c r="CWM1953" s="54"/>
      <c r="CWN1953" s="40"/>
      <c r="CWO1953" s="40"/>
      <c r="CWP1953" s="40"/>
      <c r="CWQ1953" s="41"/>
      <c r="CWR1953" s="40"/>
      <c r="CWS1953" s="40"/>
      <c r="CWT1953" s="40"/>
      <c r="CWU1953" s="54"/>
      <c r="CWV1953" s="40"/>
      <c r="CWW1953" s="40"/>
      <c r="CWX1953" s="40"/>
      <c r="CWY1953" s="41"/>
      <c r="CWZ1953" s="40"/>
      <c r="CXA1953" s="40"/>
      <c r="CXB1953" s="40"/>
      <c r="CXC1953" s="54"/>
      <c r="CXD1953" s="40"/>
      <c r="CXE1953" s="40"/>
      <c r="CXF1953" s="40"/>
      <c r="CXG1953" s="41"/>
      <c r="CXH1953" s="40"/>
      <c r="CXI1953" s="40"/>
      <c r="CXJ1953" s="40"/>
      <c r="CXK1953" s="54"/>
      <c r="CXL1953" s="40"/>
      <c r="CXM1953" s="40"/>
      <c r="CXN1953" s="40"/>
      <c r="CXO1953" s="41"/>
      <c r="CXP1953" s="40"/>
      <c r="CXQ1953" s="40"/>
      <c r="CXR1953" s="40"/>
      <c r="CXS1953" s="54"/>
      <c r="CXT1953" s="40"/>
      <c r="CXU1953" s="40"/>
      <c r="CXV1953" s="40"/>
      <c r="CXW1953" s="41"/>
      <c r="CXX1953" s="40"/>
      <c r="CXY1953" s="40"/>
      <c r="CXZ1953" s="40"/>
      <c r="CYA1953" s="54"/>
      <c r="CYB1953" s="40"/>
      <c r="CYC1953" s="40"/>
      <c r="CYD1953" s="40"/>
      <c r="CYE1953" s="41"/>
      <c r="CYF1953" s="40"/>
      <c r="CYG1953" s="40"/>
      <c r="CYH1953" s="40"/>
      <c r="CYI1953" s="54"/>
      <c r="CYJ1953" s="40"/>
      <c r="CYK1953" s="40"/>
      <c r="CYL1953" s="40"/>
      <c r="CYM1953" s="41"/>
      <c r="CYN1953" s="40"/>
      <c r="CYO1953" s="40"/>
      <c r="CYP1953" s="40"/>
      <c r="CYQ1953" s="54"/>
      <c r="CYR1953" s="40"/>
      <c r="CYS1953" s="40"/>
      <c r="CYT1953" s="40"/>
      <c r="CYU1953" s="41"/>
      <c r="CYV1953" s="40"/>
      <c r="CYW1953" s="40"/>
      <c r="CYX1953" s="40"/>
      <c r="CYY1953" s="54"/>
      <c r="CYZ1953" s="40"/>
      <c r="CZA1953" s="40"/>
      <c r="CZB1953" s="40"/>
      <c r="CZC1953" s="41"/>
      <c r="CZD1953" s="40"/>
      <c r="CZE1953" s="40"/>
      <c r="CZF1953" s="40"/>
      <c r="CZG1953" s="54"/>
      <c r="CZH1953" s="40"/>
      <c r="CZI1953" s="40"/>
      <c r="CZJ1953" s="40"/>
      <c r="CZK1953" s="41"/>
      <c r="CZL1953" s="40"/>
      <c r="CZM1953" s="40"/>
      <c r="CZN1953" s="40"/>
      <c r="CZO1953" s="54"/>
      <c r="CZP1953" s="40"/>
      <c r="CZQ1953" s="40"/>
      <c r="CZR1953" s="40"/>
      <c r="CZS1953" s="41"/>
      <c r="CZT1953" s="40"/>
      <c r="CZU1953" s="40"/>
      <c r="CZV1953" s="40"/>
      <c r="CZW1953" s="54"/>
      <c r="CZX1953" s="40"/>
      <c r="CZY1953" s="40"/>
      <c r="CZZ1953" s="40"/>
      <c r="DAA1953" s="41"/>
      <c r="DAB1953" s="40"/>
      <c r="DAC1953" s="40"/>
      <c r="DAD1953" s="40"/>
      <c r="DAE1953" s="54"/>
      <c r="DAF1953" s="40"/>
      <c r="DAG1953" s="40"/>
      <c r="DAH1953" s="40"/>
      <c r="DAI1953" s="41"/>
      <c r="DAJ1953" s="40"/>
      <c r="DAK1953" s="40"/>
      <c r="DAL1953" s="40"/>
      <c r="DAM1953" s="54"/>
      <c r="DAN1953" s="40"/>
      <c r="DAO1953" s="40"/>
      <c r="DAP1953" s="40"/>
      <c r="DAQ1953" s="41"/>
      <c r="DAR1953" s="40"/>
      <c r="DAS1953" s="40"/>
      <c r="DAT1953" s="40"/>
      <c r="DAU1953" s="54"/>
      <c r="DAV1953" s="40"/>
      <c r="DAW1953" s="40"/>
      <c r="DAX1953" s="40"/>
      <c r="DAY1953" s="41"/>
      <c r="DAZ1953" s="40"/>
      <c r="DBA1953" s="40"/>
      <c r="DBB1953" s="40"/>
      <c r="DBC1953" s="54"/>
      <c r="DBD1953" s="40"/>
      <c r="DBE1953" s="40"/>
      <c r="DBF1953" s="40"/>
      <c r="DBG1953" s="41"/>
      <c r="DBH1953" s="40"/>
      <c r="DBI1953" s="40"/>
      <c r="DBJ1953" s="40"/>
      <c r="DBK1953" s="54"/>
      <c r="DBL1953" s="40"/>
      <c r="DBM1953" s="40"/>
      <c r="DBN1953" s="40"/>
      <c r="DBO1953" s="41"/>
      <c r="DBP1953" s="40"/>
      <c r="DBQ1953" s="40"/>
      <c r="DBR1953" s="40"/>
      <c r="DBS1953" s="54"/>
      <c r="DBT1953" s="40"/>
      <c r="DBU1953" s="40"/>
      <c r="DBV1953" s="40"/>
      <c r="DBW1953" s="41"/>
      <c r="DBX1953" s="40"/>
      <c r="DBY1953" s="40"/>
      <c r="DBZ1953" s="40"/>
      <c r="DCA1953" s="54"/>
      <c r="DCB1953" s="40"/>
      <c r="DCC1953" s="40"/>
      <c r="DCD1953" s="40"/>
      <c r="DCE1953" s="41"/>
      <c r="DCF1953" s="40"/>
      <c r="DCG1953" s="40"/>
      <c r="DCH1953" s="40"/>
      <c r="DCI1953" s="54"/>
      <c r="DCJ1953" s="40"/>
      <c r="DCK1953" s="40"/>
      <c r="DCL1953" s="40"/>
      <c r="DCM1953" s="41"/>
      <c r="DCN1953" s="40"/>
      <c r="DCO1953" s="40"/>
      <c r="DCP1953" s="40"/>
      <c r="DCQ1953" s="54"/>
      <c r="DCR1953" s="40"/>
      <c r="DCS1953" s="40"/>
      <c r="DCT1953" s="40"/>
      <c r="DCU1953" s="41"/>
      <c r="DCV1953" s="40"/>
      <c r="DCW1953" s="40"/>
      <c r="DCX1953" s="40"/>
      <c r="DCY1953" s="54"/>
      <c r="DCZ1953" s="40"/>
      <c r="DDA1953" s="40"/>
      <c r="DDB1953" s="40"/>
      <c r="DDC1953" s="41"/>
      <c r="DDD1953" s="40"/>
      <c r="DDE1953" s="40"/>
      <c r="DDF1953" s="40"/>
      <c r="DDG1953" s="54"/>
      <c r="DDH1953" s="40"/>
      <c r="DDI1953" s="40"/>
      <c r="DDJ1953" s="40"/>
      <c r="DDK1953" s="41"/>
      <c r="DDL1953" s="40"/>
      <c r="DDM1953" s="40"/>
      <c r="DDN1953" s="40"/>
      <c r="DDO1953" s="54"/>
      <c r="DDP1953" s="40"/>
      <c r="DDQ1953" s="40"/>
      <c r="DDR1953" s="40"/>
      <c r="DDS1953" s="41"/>
      <c r="DDT1953" s="40"/>
      <c r="DDU1953" s="40"/>
      <c r="DDV1953" s="40"/>
      <c r="DDW1953" s="54"/>
      <c r="DDX1953" s="40"/>
      <c r="DDY1953" s="40"/>
      <c r="DDZ1953" s="40"/>
      <c r="DEA1953" s="41"/>
      <c r="DEB1953" s="40"/>
      <c r="DEC1953" s="40"/>
      <c r="DED1953" s="40"/>
      <c r="DEE1953" s="54"/>
      <c r="DEF1953" s="40"/>
      <c r="DEG1953" s="40"/>
      <c r="DEH1953" s="40"/>
      <c r="DEI1953" s="41"/>
      <c r="DEJ1953" s="40"/>
      <c r="DEK1953" s="40"/>
      <c r="DEL1953" s="40"/>
      <c r="DEM1953" s="54"/>
      <c r="DEN1953" s="40"/>
      <c r="DEO1953" s="40"/>
      <c r="DEP1953" s="40"/>
      <c r="DEQ1953" s="41"/>
      <c r="DER1953" s="40"/>
      <c r="DES1953" s="40"/>
      <c r="DET1953" s="40"/>
      <c r="DEU1953" s="54"/>
      <c r="DEV1953" s="40"/>
      <c r="DEW1953" s="40"/>
      <c r="DEX1953" s="40"/>
      <c r="DEY1953" s="41"/>
      <c r="DEZ1953" s="40"/>
      <c r="DFA1953" s="40"/>
      <c r="DFB1953" s="40"/>
      <c r="DFC1953" s="54"/>
      <c r="DFD1953" s="40"/>
      <c r="DFE1953" s="40"/>
      <c r="DFF1953" s="40"/>
      <c r="DFG1953" s="41"/>
      <c r="DFH1953" s="40"/>
      <c r="DFI1953" s="40"/>
      <c r="DFJ1953" s="40"/>
      <c r="DFK1953" s="54"/>
      <c r="DFL1953" s="40"/>
      <c r="DFM1953" s="40"/>
      <c r="DFN1953" s="40"/>
      <c r="DFO1953" s="41"/>
      <c r="DFP1953" s="40"/>
      <c r="DFQ1953" s="40"/>
      <c r="DFR1953" s="40"/>
      <c r="DFS1953" s="54"/>
      <c r="DFT1953" s="40"/>
      <c r="DFU1953" s="40"/>
      <c r="DFV1953" s="40"/>
      <c r="DFW1953" s="41"/>
      <c r="DFX1953" s="40"/>
      <c r="DFY1953" s="40"/>
      <c r="DFZ1953" s="40"/>
      <c r="DGA1953" s="54"/>
      <c r="DGB1953" s="40"/>
      <c r="DGC1953" s="40"/>
      <c r="DGD1953" s="40"/>
      <c r="DGE1953" s="41"/>
      <c r="DGF1953" s="40"/>
      <c r="DGG1953" s="40"/>
      <c r="DGH1953" s="40"/>
      <c r="DGI1953" s="54"/>
      <c r="DGJ1953" s="40"/>
      <c r="DGK1953" s="40"/>
      <c r="DGL1953" s="40"/>
      <c r="DGM1953" s="41"/>
      <c r="DGN1953" s="40"/>
      <c r="DGO1953" s="40"/>
      <c r="DGP1953" s="40"/>
      <c r="DGQ1953" s="54"/>
      <c r="DGR1953" s="40"/>
      <c r="DGS1953" s="40"/>
      <c r="DGT1953" s="40"/>
      <c r="DGU1953" s="41"/>
      <c r="DGV1953" s="40"/>
      <c r="DGW1953" s="40"/>
      <c r="DGX1953" s="40"/>
      <c r="DGY1953" s="54"/>
      <c r="DGZ1953" s="40"/>
      <c r="DHA1953" s="40"/>
      <c r="DHB1953" s="40"/>
      <c r="DHC1953" s="41"/>
      <c r="DHD1953" s="40"/>
      <c r="DHE1953" s="40"/>
      <c r="DHF1953" s="40"/>
      <c r="DHG1953" s="54"/>
      <c r="DHH1953" s="40"/>
      <c r="DHI1953" s="40"/>
      <c r="DHJ1953" s="40"/>
      <c r="DHK1953" s="41"/>
      <c r="DHL1953" s="40"/>
      <c r="DHM1953" s="40"/>
      <c r="DHN1953" s="40"/>
      <c r="DHO1953" s="54"/>
      <c r="DHP1953" s="40"/>
      <c r="DHQ1953" s="40"/>
      <c r="DHR1953" s="40"/>
      <c r="DHS1953" s="41"/>
      <c r="DHT1953" s="40"/>
      <c r="DHU1953" s="40"/>
      <c r="DHV1953" s="40"/>
      <c r="DHW1953" s="54"/>
      <c r="DHX1953" s="40"/>
      <c r="DHY1953" s="40"/>
      <c r="DHZ1953" s="40"/>
      <c r="DIA1953" s="41"/>
      <c r="DIB1953" s="40"/>
      <c r="DIC1953" s="40"/>
      <c r="DID1953" s="40"/>
      <c r="DIE1953" s="54"/>
      <c r="DIF1953" s="40"/>
      <c r="DIG1953" s="40"/>
      <c r="DIH1953" s="40"/>
      <c r="DII1953" s="41"/>
      <c r="DIJ1953" s="40"/>
      <c r="DIK1953" s="40"/>
      <c r="DIL1953" s="40"/>
      <c r="DIM1953" s="54"/>
      <c r="DIN1953" s="40"/>
      <c r="DIO1953" s="40"/>
      <c r="DIP1953" s="40"/>
      <c r="DIQ1953" s="41"/>
      <c r="DIR1953" s="40"/>
      <c r="DIS1953" s="40"/>
      <c r="DIT1953" s="40"/>
      <c r="DIU1953" s="54"/>
      <c r="DIV1953" s="40"/>
      <c r="DIW1953" s="40"/>
      <c r="DIX1953" s="40"/>
      <c r="DIY1953" s="41"/>
      <c r="DIZ1953" s="40"/>
      <c r="DJA1953" s="40"/>
      <c r="DJB1953" s="40"/>
      <c r="DJC1953" s="54"/>
      <c r="DJD1953" s="40"/>
      <c r="DJE1953" s="40"/>
      <c r="DJF1953" s="40"/>
      <c r="DJG1953" s="41"/>
      <c r="DJH1953" s="40"/>
      <c r="DJI1953" s="40"/>
      <c r="DJJ1953" s="40"/>
      <c r="DJK1953" s="54"/>
      <c r="DJL1953" s="40"/>
      <c r="DJM1953" s="40"/>
      <c r="DJN1953" s="40"/>
      <c r="DJO1953" s="41"/>
      <c r="DJP1953" s="40"/>
      <c r="DJQ1953" s="40"/>
      <c r="DJR1953" s="40"/>
      <c r="DJS1953" s="54"/>
      <c r="DJT1953" s="40"/>
      <c r="DJU1953" s="40"/>
      <c r="DJV1953" s="40"/>
      <c r="DJW1953" s="41"/>
      <c r="DJX1953" s="40"/>
      <c r="DJY1953" s="40"/>
      <c r="DJZ1953" s="40"/>
      <c r="DKA1953" s="54"/>
      <c r="DKB1953" s="40"/>
      <c r="DKC1953" s="40"/>
      <c r="DKD1953" s="40"/>
      <c r="DKE1953" s="41"/>
      <c r="DKF1953" s="40"/>
      <c r="DKG1953" s="40"/>
      <c r="DKH1953" s="40"/>
      <c r="DKI1953" s="54"/>
      <c r="DKJ1953" s="40"/>
      <c r="DKK1953" s="40"/>
      <c r="DKL1953" s="40"/>
      <c r="DKM1953" s="41"/>
      <c r="DKN1953" s="40"/>
      <c r="DKO1953" s="40"/>
      <c r="DKP1953" s="40"/>
      <c r="DKQ1953" s="54"/>
      <c r="DKR1953" s="40"/>
      <c r="DKS1953" s="40"/>
      <c r="DKT1953" s="40"/>
      <c r="DKU1953" s="41"/>
      <c r="DKV1953" s="40"/>
      <c r="DKW1953" s="40"/>
      <c r="DKX1953" s="40"/>
      <c r="DKY1953" s="54"/>
      <c r="DKZ1953" s="40"/>
      <c r="DLA1953" s="40"/>
      <c r="DLB1953" s="40"/>
      <c r="DLC1953" s="41"/>
      <c r="DLD1953" s="40"/>
      <c r="DLE1953" s="40"/>
      <c r="DLF1953" s="40"/>
      <c r="DLG1953" s="54"/>
      <c r="DLH1953" s="40"/>
      <c r="DLI1953" s="40"/>
      <c r="DLJ1953" s="40"/>
      <c r="DLK1953" s="41"/>
      <c r="DLL1953" s="40"/>
      <c r="DLM1953" s="40"/>
      <c r="DLN1953" s="40"/>
      <c r="DLO1953" s="54"/>
      <c r="DLP1953" s="40"/>
      <c r="DLQ1953" s="40"/>
      <c r="DLR1953" s="40"/>
      <c r="DLS1953" s="41"/>
      <c r="DLT1953" s="40"/>
      <c r="DLU1953" s="40"/>
      <c r="DLV1953" s="40"/>
      <c r="DLW1953" s="54"/>
      <c r="DLX1953" s="40"/>
      <c r="DLY1953" s="40"/>
      <c r="DLZ1953" s="40"/>
      <c r="DMA1953" s="41"/>
      <c r="DMB1953" s="40"/>
      <c r="DMC1953" s="40"/>
      <c r="DMD1953" s="40"/>
      <c r="DME1953" s="54"/>
      <c r="DMF1953" s="40"/>
      <c r="DMG1953" s="40"/>
      <c r="DMH1953" s="40"/>
      <c r="DMI1953" s="41"/>
      <c r="DMJ1953" s="40"/>
      <c r="DMK1953" s="40"/>
      <c r="DML1953" s="40"/>
      <c r="DMM1953" s="54"/>
      <c r="DMN1953" s="40"/>
      <c r="DMO1953" s="40"/>
      <c r="DMP1953" s="40"/>
      <c r="DMQ1953" s="41"/>
      <c r="DMR1953" s="40"/>
      <c r="DMS1953" s="40"/>
      <c r="DMT1953" s="40"/>
      <c r="DMU1953" s="54"/>
      <c r="DMV1953" s="40"/>
      <c r="DMW1953" s="40"/>
      <c r="DMX1953" s="40"/>
      <c r="DMY1953" s="41"/>
      <c r="DMZ1953" s="40"/>
      <c r="DNA1953" s="40"/>
      <c r="DNB1953" s="40"/>
      <c r="DNC1953" s="54"/>
      <c r="DND1953" s="40"/>
      <c r="DNE1953" s="40"/>
      <c r="DNF1953" s="40"/>
      <c r="DNG1953" s="41"/>
      <c r="DNH1953" s="40"/>
      <c r="DNI1953" s="40"/>
      <c r="DNJ1953" s="40"/>
      <c r="DNK1953" s="54"/>
      <c r="DNL1953" s="40"/>
      <c r="DNM1953" s="40"/>
      <c r="DNN1953" s="40"/>
      <c r="DNO1953" s="41"/>
      <c r="DNP1953" s="40"/>
      <c r="DNQ1953" s="40"/>
      <c r="DNR1953" s="40"/>
      <c r="DNS1953" s="54"/>
      <c r="DNT1953" s="40"/>
      <c r="DNU1953" s="40"/>
      <c r="DNV1953" s="40"/>
      <c r="DNW1953" s="41"/>
      <c r="DNX1953" s="40"/>
      <c r="DNY1953" s="40"/>
      <c r="DNZ1953" s="40"/>
      <c r="DOA1953" s="54"/>
      <c r="DOB1953" s="40"/>
      <c r="DOC1953" s="40"/>
      <c r="DOD1953" s="40"/>
      <c r="DOE1953" s="41"/>
      <c r="DOF1953" s="40"/>
      <c r="DOG1953" s="40"/>
      <c r="DOH1953" s="40"/>
      <c r="DOI1953" s="54"/>
      <c r="DOJ1953" s="40"/>
      <c r="DOK1953" s="40"/>
      <c r="DOL1953" s="40"/>
      <c r="DOM1953" s="41"/>
      <c r="DON1953" s="40"/>
      <c r="DOO1953" s="40"/>
      <c r="DOP1953" s="40"/>
      <c r="DOQ1953" s="54"/>
      <c r="DOR1953" s="40"/>
      <c r="DOS1953" s="40"/>
      <c r="DOT1953" s="40"/>
      <c r="DOU1953" s="41"/>
      <c r="DOV1953" s="40"/>
      <c r="DOW1953" s="40"/>
      <c r="DOX1953" s="40"/>
      <c r="DOY1953" s="54"/>
      <c r="DOZ1953" s="40"/>
      <c r="DPA1953" s="40"/>
      <c r="DPB1953" s="40"/>
      <c r="DPC1953" s="41"/>
      <c r="DPD1953" s="40"/>
      <c r="DPE1953" s="40"/>
      <c r="DPF1953" s="40"/>
      <c r="DPG1953" s="54"/>
      <c r="DPH1953" s="40"/>
      <c r="DPI1953" s="40"/>
      <c r="DPJ1953" s="40"/>
      <c r="DPK1953" s="41"/>
      <c r="DPL1953" s="40"/>
      <c r="DPM1953" s="40"/>
      <c r="DPN1953" s="40"/>
      <c r="DPO1953" s="54"/>
      <c r="DPP1953" s="40"/>
      <c r="DPQ1953" s="40"/>
      <c r="DPR1953" s="40"/>
      <c r="DPS1953" s="41"/>
      <c r="DPT1953" s="40"/>
      <c r="DPU1953" s="40"/>
      <c r="DPV1953" s="40"/>
      <c r="DPW1953" s="54"/>
      <c r="DPX1953" s="40"/>
      <c r="DPY1953" s="40"/>
      <c r="DPZ1953" s="40"/>
      <c r="DQA1953" s="41"/>
      <c r="DQB1953" s="40"/>
      <c r="DQC1953" s="40"/>
      <c r="DQD1953" s="40"/>
      <c r="DQE1953" s="54"/>
      <c r="DQF1953" s="40"/>
      <c r="DQG1953" s="40"/>
      <c r="DQH1953" s="40"/>
      <c r="DQI1953" s="41"/>
      <c r="DQJ1953" s="40"/>
      <c r="DQK1953" s="40"/>
      <c r="DQL1953" s="40"/>
      <c r="DQM1953" s="54"/>
      <c r="DQN1953" s="40"/>
      <c r="DQO1953" s="40"/>
      <c r="DQP1953" s="40"/>
      <c r="DQQ1953" s="41"/>
      <c r="DQR1953" s="40"/>
      <c r="DQS1953" s="40"/>
      <c r="DQT1953" s="40"/>
      <c r="DQU1953" s="54"/>
      <c r="DQV1953" s="40"/>
      <c r="DQW1953" s="40"/>
      <c r="DQX1953" s="40"/>
      <c r="DQY1953" s="41"/>
      <c r="DQZ1953" s="40"/>
      <c r="DRA1953" s="40"/>
      <c r="DRB1953" s="40"/>
      <c r="DRC1953" s="54"/>
      <c r="DRD1953" s="40"/>
      <c r="DRE1953" s="40"/>
      <c r="DRF1953" s="40"/>
      <c r="DRG1953" s="41"/>
      <c r="DRH1953" s="40"/>
      <c r="DRI1953" s="40"/>
      <c r="DRJ1953" s="40"/>
      <c r="DRK1953" s="54"/>
      <c r="DRL1953" s="40"/>
      <c r="DRM1953" s="40"/>
      <c r="DRN1953" s="40"/>
      <c r="DRO1953" s="41"/>
      <c r="DRP1953" s="40"/>
      <c r="DRQ1953" s="40"/>
      <c r="DRR1953" s="40"/>
      <c r="DRS1953" s="54"/>
      <c r="DRT1953" s="40"/>
      <c r="DRU1953" s="40"/>
      <c r="DRV1953" s="40"/>
      <c r="DRW1953" s="41"/>
      <c r="DRX1953" s="40"/>
      <c r="DRY1953" s="40"/>
      <c r="DRZ1953" s="40"/>
      <c r="DSA1953" s="54"/>
      <c r="DSB1953" s="40"/>
      <c r="DSC1953" s="40"/>
      <c r="DSD1953" s="40"/>
      <c r="DSE1953" s="41"/>
      <c r="DSF1953" s="40"/>
      <c r="DSG1953" s="40"/>
      <c r="DSH1953" s="40"/>
      <c r="DSI1953" s="54"/>
      <c r="DSJ1953" s="40"/>
      <c r="DSK1953" s="40"/>
      <c r="DSL1953" s="40"/>
      <c r="DSM1953" s="41"/>
      <c r="DSN1953" s="40"/>
      <c r="DSO1953" s="40"/>
      <c r="DSP1953" s="40"/>
      <c r="DSQ1953" s="54"/>
      <c r="DSR1953" s="40"/>
      <c r="DSS1953" s="40"/>
      <c r="DST1953" s="40"/>
      <c r="DSU1953" s="41"/>
      <c r="DSV1953" s="40"/>
      <c r="DSW1953" s="40"/>
      <c r="DSX1953" s="40"/>
      <c r="DSY1953" s="54"/>
      <c r="DSZ1953" s="40"/>
      <c r="DTA1953" s="40"/>
      <c r="DTB1953" s="40"/>
      <c r="DTC1953" s="41"/>
      <c r="DTD1953" s="40"/>
      <c r="DTE1953" s="40"/>
      <c r="DTF1953" s="40"/>
      <c r="DTG1953" s="54"/>
      <c r="DTH1953" s="40"/>
      <c r="DTI1953" s="40"/>
      <c r="DTJ1953" s="40"/>
      <c r="DTK1953" s="41"/>
      <c r="DTL1953" s="40"/>
      <c r="DTM1953" s="40"/>
      <c r="DTN1953" s="40"/>
      <c r="DTO1953" s="54"/>
      <c r="DTP1953" s="40"/>
      <c r="DTQ1953" s="40"/>
      <c r="DTR1953" s="40"/>
      <c r="DTS1953" s="41"/>
      <c r="DTT1953" s="40"/>
      <c r="DTU1953" s="40"/>
      <c r="DTV1953" s="40"/>
      <c r="DTW1953" s="54"/>
      <c r="DTX1953" s="40"/>
      <c r="DTY1953" s="40"/>
      <c r="DTZ1953" s="40"/>
      <c r="DUA1953" s="41"/>
      <c r="DUB1953" s="40"/>
      <c r="DUC1953" s="40"/>
      <c r="DUD1953" s="40"/>
      <c r="DUE1953" s="54"/>
      <c r="DUF1953" s="40"/>
      <c r="DUG1953" s="40"/>
      <c r="DUH1953" s="40"/>
      <c r="DUI1953" s="41"/>
      <c r="DUJ1953" s="40"/>
      <c r="DUK1953" s="40"/>
      <c r="DUL1953" s="40"/>
      <c r="DUM1953" s="54"/>
      <c r="DUN1953" s="40"/>
      <c r="DUO1953" s="40"/>
      <c r="DUP1953" s="40"/>
      <c r="DUQ1953" s="41"/>
      <c r="DUR1953" s="40"/>
      <c r="DUS1953" s="40"/>
      <c r="DUT1953" s="40"/>
      <c r="DUU1953" s="54"/>
      <c r="DUV1953" s="40"/>
      <c r="DUW1953" s="40"/>
      <c r="DUX1953" s="40"/>
      <c r="DUY1953" s="41"/>
      <c r="DUZ1953" s="40"/>
      <c r="DVA1953" s="40"/>
      <c r="DVB1953" s="40"/>
      <c r="DVC1953" s="54"/>
      <c r="DVD1953" s="40"/>
      <c r="DVE1953" s="40"/>
      <c r="DVF1953" s="40"/>
      <c r="DVG1953" s="41"/>
      <c r="DVH1953" s="40"/>
      <c r="DVI1953" s="40"/>
      <c r="DVJ1953" s="40"/>
      <c r="DVK1953" s="54"/>
      <c r="DVL1953" s="40"/>
      <c r="DVM1953" s="40"/>
      <c r="DVN1953" s="40"/>
      <c r="DVO1953" s="41"/>
      <c r="DVP1953" s="40"/>
      <c r="DVQ1953" s="40"/>
      <c r="DVR1953" s="40"/>
      <c r="DVS1953" s="54"/>
      <c r="DVT1953" s="40"/>
      <c r="DVU1953" s="40"/>
      <c r="DVV1953" s="40"/>
      <c r="DVW1953" s="41"/>
      <c r="DVX1953" s="40"/>
      <c r="DVY1953" s="40"/>
      <c r="DVZ1953" s="40"/>
      <c r="DWA1953" s="54"/>
      <c r="DWB1953" s="40"/>
      <c r="DWC1953" s="40"/>
      <c r="DWD1953" s="40"/>
      <c r="DWE1953" s="41"/>
      <c r="DWF1953" s="40"/>
      <c r="DWG1953" s="40"/>
      <c r="DWH1953" s="40"/>
      <c r="DWI1953" s="54"/>
      <c r="DWJ1953" s="40"/>
      <c r="DWK1953" s="40"/>
      <c r="DWL1953" s="40"/>
      <c r="DWM1953" s="41"/>
      <c r="DWN1953" s="40"/>
      <c r="DWO1953" s="40"/>
      <c r="DWP1953" s="40"/>
      <c r="DWQ1953" s="54"/>
      <c r="DWR1953" s="40"/>
      <c r="DWS1953" s="40"/>
      <c r="DWT1953" s="40"/>
      <c r="DWU1953" s="41"/>
      <c r="DWV1953" s="40"/>
      <c r="DWW1953" s="40"/>
      <c r="DWX1953" s="40"/>
      <c r="DWY1953" s="54"/>
      <c r="DWZ1953" s="40"/>
      <c r="DXA1953" s="40"/>
      <c r="DXB1953" s="40"/>
      <c r="DXC1953" s="41"/>
      <c r="DXD1953" s="40"/>
      <c r="DXE1953" s="40"/>
      <c r="DXF1953" s="40"/>
      <c r="DXG1953" s="54"/>
      <c r="DXH1953" s="40"/>
      <c r="DXI1953" s="40"/>
      <c r="DXJ1953" s="40"/>
      <c r="DXK1953" s="41"/>
      <c r="DXL1953" s="40"/>
      <c r="DXM1953" s="40"/>
      <c r="DXN1953" s="40"/>
      <c r="DXO1953" s="54"/>
      <c r="DXP1953" s="40"/>
      <c r="DXQ1953" s="40"/>
      <c r="DXR1953" s="40"/>
      <c r="DXS1953" s="41"/>
      <c r="DXT1953" s="40"/>
      <c r="DXU1953" s="40"/>
      <c r="DXV1953" s="40"/>
      <c r="DXW1953" s="54"/>
      <c r="DXX1953" s="40"/>
      <c r="DXY1953" s="40"/>
      <c r="DXZ1953" s="40"/>
      <c r="DYA1953" s="41"/>
      <c r="DYB1953" s="40"/>
      <c r="DYC1953" s="40"/>
      <c r="DYD1953" s="40"/>
      <c r="DYE1953" s="54"/>
      <c r="DYF1953" s="40"/>
      <c r="DYG1953" s="40"/>
      <c r="DYH1953" s="40"/>
      <c r="DYI1953" s="41"/>
      <c r="DYJ1953" s="40"/>
      <c r="DYK1953" s="40"/>
      <c r="DYL1953" s="40"/>
      <c r="DYM1953" s="54"/>
      <c r="DYN1953" s="40"/>
      <c r="DYO1953" s="40"/>
      <c r="DYP1953" s="40"/>
      <c r="DYQ1953" s="41"/>
      <c r="DYR1953" s="40"/>
      <c r="DYS1953" s="40"/>
      <c r="DYT1953" s="40"/>
      <c r="DYU1953" s="54"/>
      <c r="DYV1953" s="40"/>
      <c r="DYW1953" s="40"/>
      <c r="DYX1953" s="40"/>
      <c r="DYY1953" s="41"/>
      <c r="DYZ1953" s="40"/>
      <c r="DZA1953" s="40"/>
      <c r="DZB1953" s="40"/>
      <c r="DZC1953" s="54"/>
      <c r="DZD1953" s="40"/>
      <c r="DZE1953" s="40"/>
      <c r="DZF1953" s="40"/>
      <c r="DZG1953" s="41"/>
      <c r="DZH1953" s="40"/>
      <c r="DZI1953" s="40"/>
      <c r="DZJ1953" s="40"/>
      <c r="DZK1953" s="54"/>
      <c r="DZL1953" s="40"/>
      <c r="DZM1953" s="40"/>
      <c r="DZN1953" s="40"/>
      <c r="DZO1953" s="41"/>
      <c r="DZP1953" s="40"/>
      <c r="DZQ1953" s="40"/>
      <c r="DZR1953" s="40"/>
      <c r="DZS1953" s="54"/>
      <c r="DZT1953" s="40"/>
      <c r="DZU1953" s="40"/>
      <c r="DZV1953" s="40"/>
      <c r="DZW1953" s="41"/>
      <c r="DZX1953" s="40"/>
      <c r="DZY1953" s="40"/>
      <c r="DZZ1953" s="40"/>
      <c r="EAA1953" s="54"/>
      <c r="EAB1953" s="40"/>
      <c r="EAC1953" s="40"/>
      <c r="EAD1953" s="40"/>
      <c r="EAE1953" s="41"/>
      <c r="EAF1953" s="40"/>
      <c r="EAG1953" s="40"/>
      <c r="EAH1953" s="40"/>
      <c r="EAI1953" s="54"/>
      <c r="EAJ1953" s="40"/>
      <c r="EAK1953" s="40"/>
      <c r="EAL1953" s="40"/>
      <c r="EAM1953" s="41"/>
      <c r="EAN1953" s="40"/>
      <c r="EAO1953" s="40"/>
      <c r="EAP1953" s="40"/>
      <c r="EAQ1953" s="54"/>
      <c r="EAR1953" s="40"/>
      <c r="EAS1953" s="40"/>
      <c r="EAT1953" s="40"/>
      <c r="EAU1953" s="41"/>
      <c r="EAV1953" s="40"/>
      <c r="EAW1953" s="40"/>
      <c r="EAX1953" s="40"/>
      <c r="EAY1953" s="54"/>
      <c r="EAZ1953" s="40"/>
      <c r="EBA1953" s="40"/>
      <c r="EBB1953" s="40"/>
      <c r="EBC1953" s="41"/>
      <c r="EBD1953" s="40"/>
      <c r="EBE1953" s="40"/>
      <c r="EBF1953" s="40"/>
      <c r="EBG1953" s="54"/>
      <c r="EBH1953" s="40"/>
      <c r="EBI1953" s="40"/>
      <c r="EBJ1953" s="40"/>
      <c r="EBK1953" s="41"/>
      <c r="EBL1953" s="40"/>
      <c r="EBM1953" s="40"/>
      <c r="EBN1953" s="40"/>
      <c r="EBO1953" s="54"/>
      <c r="EBP1953" s="40"/>
      <c r="EBQ1953" s="40"/>
      <c r="EBR1953" s="40"/>
      <c r="EBS1953" s="41"/>
      <c r="EBT1953" s="40"/>
      <c r="EBU1953" s="40"/>
      <c r="EBV1953" s="40"/>
      <c r="EBW1953" s="54"/>
      <c r="EBX1953" s="40"/>
      <c r="EBY1953" s="40"/>
      <c r="EBZ1953" s="40"/>
      <c r="ECA1953" s="41"/>
      <c r="ECB1953" s="40"/>
      <c r="ECC1953" s="40"/>
      <c r="ECD1953" s="40"/>
      <c r="ECE1953" s="54"/>
      <c r="ECF1953" s="40"/>
      <c r="ECG1953" s="40"/>
      <c r="ECH1953" s="40"/>
      <c r="ECI1953" s="41"/>
      <c r="ECJ1953" s="40"/>
      <c r="ECK1953" s="40"/>
      <c r="ECL1953" s="40"/>
      <c r="ECM1953" s="54"/>
      <c r="ECN1953" s="40"/>
      <c r="ECO1953" s="40"/>
      <c r="ECP1953" s="40"/>
      <c r="ECQ1953" s="41"/>
      <c r="ECR1953" s="40"/>
      <c r="ECS1953" s="40"/>
      <c r="ECT1953" s="40"/>
      <c r="ECU1953" s="54"/>
      <c r="ECV1953" s="40"/>
      <c r="ECW1953" s="40"/>
      <c r="ECX1953" s="40"/>
      <c r="ECY1953" s="41"/>
      <c r="ECZ1953" s="40"/>
      <c r="EDA1953" s="40"/>
      <c r="EDB1953" s="40"/>
      <c r="EDC1953" s="54"/>
      <c r="EDD1953" s="40"/>
      <c r="EDE1953" s="40"/>
      <c r="EDF1953" s="40"/>
      <c r="EDG1953" s="41"/>
      <c r="EDH1953" s="40"/>
      <c r="EDI1953" s="40"/>
      <c r="EDJ1953" s="40"/>
      <c r="EDK1953" s="54"/>
      <c r="EDL1953" s="40"/>
      <c r="EDM1953" s="40"/>
      <c r="EDN1953" s="40"/>
      <c r="EDO1953" s="41"/>
      <c r="EDP1953" s="40"/>
      <c r="EDQ1953" s="40"/>
      <c r="EDR1953" s="40"/>
      <c r="EDS1953" s="54"/>
      <c r="EDT1953" s="40"/>
      <c r="EDU1953" s="40"/>
      <c r="EDV1953" s="40"/>
      <c r="EDW1953" s="41"/>
      <c r="EDX1953" s="40"/>
      <c r="EDY1953" s="40"/>
      <c r="EDZ1953" s="40"/>
      <c r="EEA1953" s="54"/>
      <c r="EEB1953" s="40"/>
      <c r="EEC1953" s="40"/>
      <c r="EED1953" s="40"/>
      <c r="EEE1953" s="41"/>
      <c r="EEF1953" s="40"/>
      <c r="EEG1953" s="40"/>
      <c r="EEH1953" s="40"/>
      <c r="EEI1953" s="54"/>
      <c r="EEJ1953" s="40"/>
      <c r="EEK1953" s="40"/>
      <c r="EEL1953" s="40"/>
      <c r="EEM1953" s="41"/>
      <c r="EEN1953" s="40"/>
      <c r="EEO1953" s="40"/>
      <c r="EEP1953" s="40"/>
      <c r="EEQ1953" s="54"/>
      <c r="EER1953" s="40"/>
      <c r="EES1953" s="40"/>
      <c r="EET1953" s="40"/>
      <c r="EEU1953" s="41"/>
      <c r="EEV1953" s="40"/>
      <c r="EEW1953" s="40"/>
      <c r="EEX1953" s="40"/>
      <c r="EEY1953" s="54"/>
      <c r="EEZ1953" s="40"/>
      <c r="EFA1953" s="40"/>
      <c r="EFB1953" s="40"/>
      <c r="EFC1953" s="41"/>
      <c r="EFD1953" s="40"/>
      <c r="EFE1953" s="40"/>
      <c r="EFF1953" s="40"/>
      <c r="EFG1953" s="54"/>
      <c r="EFH1953" s="40"/>
      <c r="EFI1953" s="40"/>
      <c r="EFJ1953" s="40"/>
      <c r="EFK1953" s="41"/>
      <c r="EFL1953" s="40"/>
      <c r="EFM1953" s="40"/>
      <c r="EFN1953" s="40"/>
      <c r="EFO1953" s="54"/>
      <c r="EFP1953" s="40"/>
      <c r="EFQ1953" s="40"/>
      <c r="EFR1953" s="40"/>
      <c r="EFS1953" s="41"/>
      <c r="EFT1953" s="40"/>
      <c r="EFU1953" s="40"/>
      <c r="EFV1953" s="40"/>
      <c r="EFW1953" s="54"/>
      <c r="EFX1953" s="40"/>
      <c r="EFY1953" s="40"/>
      <c r="EFZ1953" s="40"/>
      <c r="EGA1953" s="41"/>
      <c r="EGB1953" s="40"/>
      <c r="EGC1953" s="40"/>
      <c r="EGD1953" s="40"/>
      <c r="EGE1953" s="54"/>
      <c r="EGF1953" s="40"/>
      <c r="EGG1953" s="40"/>
      <c r="EGH1953" s="40"/>
      <c r="EGI1953" s="41"/>
      <c r="EGJ1953" s="40"/>
      <c r="EGK1953" s="40"/>
      <c r="EGL1953" s="40"/>
      <c r="EGM1953" s="54"/>
      <c r="EGN1953" s="40"/>
      <c r="EGO1953" s="40"/>
      <c r="EGP1953" s="40"/>
      <c r="EGQ1953" s="41"/>
      <c r="EGR1953" s="40"/>
      <c r="EGS1953" s="40"/>
      <c r="EGT1953" s="40"/>
      <c r="EGU1953" s="54"/>
      <c r="EGV1953" s="40"/>
      <c r="EGW1953" s="40"/>
      <c r="EGX1953" s="40"/>
      <c r="EGY1953" s="41"/>
      <c r="EGZ1953" s="40"/>
      <c r="EHA1953" s="40"/>
      <c r="EHB1953" s="40"/>
      <c r="EHC1953" s="54"/>
      <c r="EHD1953" s="40"/>
      <c r="EHE1953" s="40"/>
      <c r="EHF1953" s="40"/>
      <c r="EHG1953" s="41"/>
      <c r="EHH1953" s="40"/>
      <c r="EHI1953" s="40"/>
      <c r="EHJ1953" s="40"/>
      <c r="EHK1953" s="54"/>
      <c r="EHL1953" s="40"/>
      <c r="EHM1953" s="40"/>
      <c r="EHN1953" s="40"/>
      <c r="EHO1953" s="41"/>
      <c r="EHP1953" s="40"/>
      <c r="EHQ1953" s="40"/>
      <c r="EHR1953" s="40"/>
      <c r="EHS1953" s="54"/>
      <c r="EHT1953" s="40"/>
      <c r="EHU1953" s="40"/>
      <c r="EHV1953" s="40"/>
      <c r="EHW1953" s="41"/>
      <c r="EHX1953" s="40"/>
      <c r="EHY1953" s="40"/>
      <c r="EHZ1953" s="40"/>
      <c r="EIA1953" s="54"/>
      <c r="EIB1953" s="40"/>
      <c r="EIC1953" s="40"/>
      <c r="EID1953" s="40"/>
      <c r="EIE1953" s="41"/>
      <c r="EIF1953" s="40"/>
      <c r="EIG1953" s="40"/>
      <c r="EIH1953" s="40"/>
      <c r="EII1953" s="54"/>
      <c r="EIJ1953" s="40"/>
      <c r="EIK1953" s="40"/>
      <c r="EIL1953" s="40"/>
      <c r="EIM1953" s="41"/>
      <c r="EIN1953" s="40"/>
      <c r="EIO1953" s="40"/>
      <c r="EIP1953" s="40"/>
      <c r="EIQ1953" s="54"/>
      <c r="EIR1953" s="40"/>
      <c r="EIS1953" s="40"/>
      <c r="EIT1953" s="40"/>
      <c r="EIU1953" s="41"/>
      <c r="EIV1953" s="40"/>
      <c r="EIW1953" s="40"/>
      <c r="EIX1953" s="40"/>
      <c r="EIY1953" s="54"/>
      <c r="EIZ1953" s="40"/>
      <c r="EJA1953" s="40"/>
      <c r="EJB1953" s="40"/>
      <c r="EJC1953" s="41"/>
      <c r="EJD1953" s="40"/>
      <c r="EJE1953" s="40"/>
      <c r="EJF1953" s="40"/>
      <c r="EJG1953" s="54"/>
      <c r="EJH1953" s="40"/>
      <c r="EJI1953" s="40"/>
      <c r="EJJ1953" s="40"/>
      <c r="EJK1953" s="41"/>
      <c r="EJL1953" s="40"/>
      <c r="EJM1953" s="40"/>
      <c r="EJN1953" s="40"/>
      <c r="EJO1953" s="54"/>
      <c r="EJP1953" s="40"/>
      <c r="EJQ1953" s="40"/>
      <c r="EJR1953" s="40"/>
      <c r="EJS1953" s="41"/>
      <c r="EJT1953" s="40"/>
      <c r="EJU1953" s="40"/>
      <c r="EJV1953" s="40"/>
      <c r="EJW1953" s="54"/>
      <c r="EJX1953" s="40"/>
      <c r="EJY1953" s="40"/>
      <c r="EJZ1953" s="40"/>
      <c r="EKA1953" s="41"/>
      <c r="EKB1953" s="40"/>
      <c r="EKC1953" s="40"/>
      <c r="EKD1953" s="40"/>
      <c r="EKE1953" s="54"/>
      <c r="EKF1953" s="40"/>
      <c r="EKG1953" s="40"/>
      <c r="EKH1953" s="40"/>
      <c r="EKI1953" s="41"/>
      <c r="EKJ1953" s="40"/>
      <c r="EKK1953" s="40"/>
      <c r="EKL1953" s="40"/>
      <c r="EKM1953" s="54"/>
      <c r="EKN1953" s="40"/>
      <c r="EKO1953" s="40"/>
      <c r="EKP1953" s="40"/>
      <c r="EKQ1953" s="41"/>
      <c r="EKR1953" s="40"/>
      <c r="EKS1953" s="40"/>
      <c r="EKT1953" s="40"/>
      <c r="EKU1953" s="54"/>
      <c r="EKV1953" s="40"/>
      <c r="EKW1953" s="40"/>
      <c r="EKX1953" s="40"/>
      <c r="EKY1953" s="41"/>
      <c r="EKZ1953" s="40"/>
      <c r="ELA1953" s="40"/>
      <c r="ELB1953" s="40"/>
      <c r="ELC1953" s="54"/>
      <c r="ELD1953" s="40"/>
      <c r="ELE1953" s="40"/>
      <c r="ELF1953" s="40"/>
      <c r="ELG1953" s="41"/>
      <c r="ELH1953" s="40"/>
      <c r="ELI1953" s="40"/>
      <c r="ELJ1953" s="40"/>
      <c r="ELK1953" s="54"/>
      <c r="ELL1953" s="40"/>
      <c r="ELM1953" s="40"/>
      <c r="ELN1953" s="40"/>
      <c r="ELO1953" s="41"/>
      <c r="ELP1953" s="40"/>
      <c r="ELQ1953" s="40"/>
      <c r="ELR1953" s="40"/>
      <c r="ELS1953" s="54"/>
      <c r="ELT1953" s="40"/>
      <c r="ELU1953" s="40"/>
      <c r="ELV1953" s="40"/>
      <c r="ELW1953" s="41"/>
      <c r="ELX1953" s="40"/>
      <c r="ELY1953" s="40"/>
      <c r="ELZ1953" s="40"/>
      <c r="EMA1953" s="54"/>
      <c r="EMB1953" s="40"/>
      <c r="EMC1953" s="40"/>
      <c r="EMD1953" s="40"/>
      <c r="EME1953" s="41"/>
      <c r="EMF1953" s="40"/>
      <c r="EMG1953" s="40"/>
      <c r="EMH1953" s="40"/>
      <c r="EMI1953" s="54"/>
      <c r="EMJ1953" s="40"/>
      <c r="EMK1953" s="40"/>
      <c r="EML1953" s="40"/>
      <c r="EMM1953" s="41"/>
      <c r="EMN1953" s="40"/>
      <c r="EMO1953" s="40"/>
      <c r="EMP1953" s="40"/>
      <c r="EMQ1953" s="54"/>
      <c r="EMR1953" s="40"/>
      <c r="EMS1953" s="40"/>
      <c r="EMT1953" s="40"/>
      <c r="EMU1953" s="41"/>
      <c r="EMV1953" s="40"/>
      <c r="EMW1953" s="40"/>
      <c r="EMX1953" s="40"/>
      <c r="EMY1953" s="54"/>
      <c r="EMZ1953" s="40"/>
      <c r="ENA1953" s="40"/>
      <c r="ENB1953" s="40"/>
      <c r="ENC1953" s="41"/>
      <c r="END1953" s="40"/>
      <c r="ENE1953" s="40"/>
      <c r="ENF1953" s="40"/>
      <c r="ENG1953" s="54"/>
      <c r="ENH1953" s="40"/>
      <c r="ENI1953" s="40"/>
      <c r="ENJ1953" s="40"/>
      <c r="ENK1953" s="41"/>
      <c r="ENL1953" s="40"/>
      <c r="ENM1953" s="40"/>
      <c r="ENN1953" s="40"/>
      <c r="ENO1953" s="54"/>
      <c r="ENP1953" s="40"/>
      <c r="ENQ1953" s="40"/>
      <c r="ENR1953" s="40"/>
      <c r="ENS1953" s="41"/>
      <c r="ENT1953" s="40"/>
      <c r="ENU1953" s="40"/>
      <c r="ENV1953" s="40"/>
      <c r="ENW1953" s="54"/>
      <c r="ENX1953" s="40"/>
      <c r="ENY1953" s="40"/>
      <c r="ENZ1953" s="40"/>
      <c r="EOA1953" s="41"/>
      <c r="EOB1953" s="40"/>
      <c r="EOC1953" s="40"/>
      <c r="EOD1953" s="40"/>
      <c r="EOE1953" s="54"/>
      <c r="EOF1953" s="40"/>
      <c r="EOG1953" s="40"/>
      <c r="EOH1953" s="40"/>
      <c r="EOI1953" s="41"/>
      <c r="EOJ1953" s="40"/>
      <c r="EOK1953" s="40"/>
      <c r="EOL1953" s="40"/>
      <c r="EOM1953" s="54"/>
      <c r="EON1953" s="40"/>
      <c r="EOO1953" s="40"/>
      <c r="EOP1953" s="40"/>
      <c r="EOQ1953" s="41"/>
      <c r="EOR1953" s="40"/>
      <c r="EOS1953" s="40"/>
      <c r="EOT1953" s="40"/>
      <c r="EOU1953" s="54"/>
      <c r="EOV1953" s="40"/>
      <c r="EOW1953" s="40"/>
      <c r="EOX1953" s="40"/>
      <c r="EOY1953" s="41"/>
      <c r="EOZ1953" s="40"/>
      <c r="EPA1953" s="40"/>
      <c r="EPB1953" s="40"/>
      <c r="EPC1953" s="54"/>
      <c r="EPD1953" s="40"/>
      <c r="EPE1953" s="40"/>
      <c r="EPF1953" s="40"/>
      <c r="EPG1953" s="41"/>
      <c r="EPH1953" s="40"/>
      <c r="EPI1953" s="40"/>
      <c r="EPJ1953" s="40"/>
      <c r="EPK1953" s="54"/>
      <c r="EPL1953" s="40"/>
      <c r="EPM1953" s="40"/>
      <c r="EPN1953" s="40"/>
      <c r="EPO1953" s="41"/>
      <c r="EPP1953" s="40"/>
      <c r="EPQ1953" s="40"/>
      <c r="EPR1953" s="40"/>
      <c r="EPS1953" s="54"/>
      <c r="EPT1953" s="40"/>
      <c r="EPU1953" s="40"/>
      <c r="EPV1953" s="40"/>
      <c r="EPW1953" s="41"/>
      <c r="EPX1953" s="40"/>
      <c r="EPY1953" s="40"/>
      <c r="EPZ1953" s="40"/>
      <c r="EQA1953" s="54"/>
      <c r="EQB1953" s="40"/>
      <c r="EQC1953" s="40"/>
      <c r="EQD1953" s="40"/>
      <c r="EQE1953" s="41"/>
      <c r="EQF1953" s="40"/>
      <c r="EQG1953" s="40"/>
      <c r="EQH1953" s="40"/>
      <c r="EQI1953" s="54"/>
      <c r="EQJ1953" s="40"/>
      <c r="EQK1953" s="40"/>
      <c r="EQL1953" s="40"/>
      <c r="EQM1953" s="41"/>
      <c r="EQN1953" s="40"/>
      <c r="EQO1953" s="40"/>
      <c r="EQP1953" s="40"/>
      <c r="EQQ1953" s="54"/>
      <c r="EQR1953" s="40"/>
      <c r="EQS1953" s="40"/>
      <c r="EQT1953" s="40"/>
      <c r="EQU1953" s="41"/>
      <c r="EQV1953" s="40"/>
      <c r="EQW1953" s="40"/>
      <c r="EQX1953" s="40"/>
      <c r="EQY1953" s="54"/>
      <c r="EQZ1953" s="40"/>
      <c r="ERA1953" s="40"/>
      <c r="ERB1953" s="40"/>
      <c r="ERC1953" s="41"/>
      <c r="ERD1953" s="40"/>
      <c r="ERE1953" s="40"/>
      <c r="ERF1953" s="40"/>
      <c r="ERG1953" s="54"/>
      <c r="ERH1953" s="40"/>
      <c r="ERI1953" s="40"/>
      <c r="ERJ1953" s="40"/>
      <c r="ERK1953" s="41"/>
      <c r="ERL1953" s="40"/>
      <c r="ERM1953" s="40"/>
      <c r="ERN1953" s="40"/>
      <c r="ERO1953" s="54"/>
      <c r="ERP1953" s="40"/>
      <c r="ERQ1953" s="40"/>
      <c r="ERR1953" s="40"/>
      <c r="ERS1953" s="41"/>
      <c r="ERT1953" s="40"/>
      <c r="ERU1953" s="40"/>
      <c r="ERV1953" s="40"/>
      <c r="ERW1953" s="54"/>
      <c r="ERX1953" s="40"/>
      <c r="ERY1953" s="40"/>
      <c r="ERZ1953" s="40"/>
      <c r="ESA1953" s="41"/>
      <c r="ESB1953" s="40"/>
      <c r="ESC1953" s="40"/>
      <c r="ESD1953" s="40"/>
      <c r="ESE1953" s="54"/>
      <c r="ESF1953" s="40"/>
      <c r="ESG1953" s="40"/>
      <c r="ESH1953" s="40"/>
      <c r="ESI1953" s="41"/>
      <c r="ESJ1953" s="40"/>
      <c r="ESK1953" s="40"/>
      <c r="ESL1953" s="40"/>
      <c r="ESM1953" s="54"/>
      <c r="ESN1953" s="40"/>
      <c r="ESO1953" s="40"/>
      <c r="ESP1953" s="40"/>
      <c r="ESQ1953" s="41"/>
      <c r="ESR1953" s="40"/>
      <c r="ESS1953" s="40"/>
      <c r="EST1953" s="40"/>
      <c r="ESU1953" s="54"/>
      <c r="ESV1953" s="40"/>
      <c r="ESW1953" s="40"/>
      <c r="ESX1953" s="40"/>
      <c r="ESY1953" s="41"/>
      <c r="ESZ1953" s="40"/>
      <c r="ETA1953" s="40"/>
      <c r="ETB1953" s="40"/>
      <c r="ETC1953" s="54"/>
      <c r="ETD1953" s="40"/>
      <c r="ETE1953" s="40"/>
      <c r="ETF1953" s="40"/>
      <c r="ETG1953" s="41"/>
      <c r="ETH1953" s="40"/>
      <c r="ETI1953" s="40"/>
      <c r="ETJ1953" s="40"/>
      <c r="ETK1953" s="54"/>
      <c r="ETL1953" s="40"/>
      <c r="ETM1953" s="40"/>
      <c r="ETN1953" s="40"/>
      <c r="ETO1953" s="41"/>
      <c r="ETP1953" s="40"/>
      <c r="ETQ1953" s="40"/>
      <c r="ETR1953" s="40"/>
      <c r="ETS1953" s="54"/>
      <c r="ETT1953" s="40"/>
      <c r="ETU1953" s="40"/>
      <c r="ETV1953" s="40"/>
      <c r="ETW1953" s="41"/>
      <c r="ETX1953" s="40"/>
      <c r="ETY1953" s="40"/>
      <c r="ETZ1953" s="40"/>
      <c r="EUA1953" s="54"/>
      <c r="EUB1953" s="40"/>
      <c r="EUC1953" s="40"/>
      <c r="EUD1953" s="40"/>
      <c r="EUE1953" s="41"/>
      <c r="EUF1953" s="40"/>
      <c r="EUG1953" s="40"/>
      <c r="EUH1953" s="40"/>
      <c r="EUI1953" s="54"/>
      <c r="EUJ1953" s="40"/>
      <c r="EUK1953" s="40"/>
      <c r="EUL1953" s="40"/>
      <c r="EUM1953" s="41"/>
      <c r="EUN1953" s="40"/>
      <c r="EUO1953" s="40"/>
      <c r="EUP1953" s="40"/>
      <c r="EUQ1953" s="54"/>
      <c r="EUR1953" s="40"/>
      <c r="EUS1953" s="40"/>
      <c r="EUT1953" s="40"/>
      <c r="EUU1953" s="41"/>
      <c r="EUV1953" s="40"/>
      <c r="EUW1953" s="40"/>
      <c r="EUX1953" s="40"/>
      <c r="EUY1953" s="54"/>
      <c r="EUZ1953" s="40"/>
      <c r="EVA1953" s="40"/>
      <c r="EVB1953" s="40"/>
      <c r="EVC1953" s="41"/>
      <c r="EVD1953" s="40"/>
      <c r="EVE1953" s="40"/>
      <c r="EVF1953" s="40"/>
      <c r="EVG1953" s="54"/>
      <c r="EVH1953" s="40"/>
      <c r="EVI1953" s="40"/>
      <c r="EVJ1953" s="40"/>
      <c r="EVK1953" s="41"/>
      <c r="EVL1953" s="40"/>
      <c r="EVM1953" s="40"/>
      <c r="EVN1953" s="40"/>
      <c r="EVO1953" s="54"/>
      <c r="EVP1953" s="40"/>
      <c r="EVQ1953" s="40"/>
      <c r="EVR1953" s="40"/>
      <c r="EVS1953" s="41"/>
      <c r="EVT1953" s="40"/>
      <c r="EVU1953" s="40"/>
      <c r="EVV1953" s="40"/>
      <c r="EVW1953" s="54"/>
      <c r="EVX1953" s="40"/>
      <c r="EVY1953" s="40"/>
      <c r="EVZ1953" s="40"/>
      <c r="EWA1953" s="41"/>
      <c r="EWB1953" s="40"/>
      <c r="EWC1953" s="40"/>
      <c r="EWD1953" s="40"/>
      <c r="EWE1953" s="54"/>
      <c r="EWF1953" s="40"/>
      <c r="EWG1953" s="40"/>
      <c r="EWH1953" s="40"/>
      <c r="EWI1953" s="41"/>
      <c r="EWJ1953" s="40"/>
      <c r="EWK1953" s="40"/>
      <c r="EWL1953" s="40"/>
      <c r="EWM1953" s="54"/>
      <c r="EWN1953" s="40"/>
      <c r="EWO1953" s="40"/>
      <c r="EWP1953" s="40"/>
      <c r="EWQ1953" s="41"/>
      <c r="EWR1953" s="40"/>
      <c r="EWS1953" s="40"/>
      <c r="EWT1953" s="40"/>
      <c r="EWU1953" s="54"/>
      <c r="EWV1953" s="40"/>
      <c r="EWW1953" s="40"/>
      <c r="EWX1953" s="40"/>
      <c r="EWY1953" s="41"/>
      <c r="EWZ1953" s="40"/>
      <c r="EXA1953" s="40"/>
      <c r="EXB1953" s="40"/>
      <c r="EXC1953" s="54"/>
      <c r="EXD1953" s="40"/>
      <c r="EXE1953" s="40"/>
      <c r="EXF1953" s="40"/>
      <c r="EXG1953" s="41"/>
      <c r="EXH1953" s="40"/>
      <c r="EXI1953" s="40"/>
      <c r="EXJ1953" s="40"/>
      <c r="EXK1953" s="54"/>
      <c r="EXL1953" s="40"/>
      <c r="EXM1953" s="40"/>
      <c r="EXN1953" s="40"/>
      <c r="EXO1953" s="41"/>
      <c r="EXP1953" s="40"/>
      <c r="EXQ1953" s="40"/>
      <c r="EXR1953" s="40"/>
      <c r="EXS1953" s="54"/>
      <c r="EXT1953" s="40"/>
      <c r="EXU1953" s="40"/>
      <c r="EXV1953" s="40"/>
      <c r="EXW1953" s="41"/>
      <c r="EXX1953" s="40"/>
      <c r="EXY1953" s="40"/>
      <c r="EXZ1953" s="40"/>
      <c r="EYA1953" s="54"/>
      <c r="EYB1953" s="40"/>
      <c r="EYC1953" s="40"/>
      <c r="EYD1953" s="40"/>
      <c r="EYE1953" s="41"/>
      <c r="EYF1953" s="40"/>
      <c r="EYG1953" s="40"/>
      <c r="EYH1953" s="40"/>
      <c r="EYI1953" s="54"/>
      <c r="EYJ1953" s="40"/>
      <c r="EYK1953" s="40"/>
      <c r="EYL1953" s="40"/>
      <c r="EYM1953" s="41"/>
      <c r="EYN1953" s="40"/>
      <c r="EYO1953" s="40"/>
      <c r="EYP1953" s="40"/>
      <c r="EYQ1953" s="54"/>
      <c r="EYR1953" s="40"/>
      <c r="EYS1953" s="40"/>
      <c r="EYT1953" s="40"/>
      <c r="EYU1953" s="41"/>
      <c r="EYV1953" s="40"/>
      <c r="EYW1953" s="40"/>
      <c r="EYX1953" s="40"/>
      <c r="EYY1953" s="54"/>
      <c r="EYZ1953" s="40"/>
      <c r="EZA1953" s="40"/>
      <c r="EZB1953" s="40"/>
      <c r="EZC1953" s="41"/>
      <c r="EZD1953" s="40"/>
      <c r="EZE1953" s="40"/>
      <c r="EZF1953" s="40"/>
      <c r="EZG1953" s="54"/>
      <c r="EZH1953" s="40"/>
      <c r="EZI1953" s="40"/>
      <c r="EZJ1953" s="40"/>
      <c r="EZK1953" s="41"/>
      <c r="EZL1953" s="40"/>
      <c r="EZM1953" s="40"/>
      <c r="EZN1953" s="40"/>
      <c r="EZO1953" s="54"/>
      <c r="EZP1953" s="40"/>
      <c r="EZQ1953" s="40"/>
      <c r="EZR1953" s="40"/>
      <c r="EZS1953" s="41"/>
      <c r="EZT1953" s="40"/>
      <c r="EZU1953" s="40"/>
      <c r="EZV1953" s="40"/>
      <c r="EZW1953" s="54"/>
      <c r="EZX1953" s="40"/>
      <c r="EZY1953" s="40"/>
      <c r="EZZ1953" s="40"/>
      <c r="FAA1953" s="41"/>
      <c r="FAB1953" s="40"/>
      <c r="FAC1953" s="40"/>
      <c r="FAD1953" s="40"/>
      <c r="FAE1953" s="54"/>
      <c r="FAF1953" s="40"/>
      <c r="FAG1953" s="40"/>
      <c r="FAH1953" s="40"/>
      <c r="FAI1953" s="41"/>
      <c r="FAJ1953" s="40"/>
      <c r="FAK1953" s="40"/>
      <c r="FAL1953" s="40"/>
      <c r="FAM1953" s="54"/>
      <c r="FAN1953" s="40"/>
      <c r="FAO1953" s="40"/>
      <c r="FAP1953" s="40"/>
      <c r="FAQ1953" s="41"/>
      <c r="FAR1953" s="40"/>
      <c r="FAS1953" s="40"/>
      <c r="FAT1953" s="40"/>
      <c r="FAU1953" s="54"/>
      <c r="FAV1953" s="40"/>
      <c r="FAW1953" s="40"/>
      <c r="FAX1953" s="40"/>
      <c r="FAY1953" s="41"/>
      <c r="FAZ1953" s="40"/>
      <c r="FBA1953" s="40"/>
      <c r="FBB1953" s="40"/>
      <c r="FBC1953" s="54"/>
      <c r="FBD1953" s="40"/>
      <c r="FBE1953" s="40"/>
      <c r="FBF1953" s="40"/>
      <c r="FBG1953" s="41"/>
      <c r="FBH1953" s="40"/>
      <c r="FBI1953" s="40"/>
      <c r="FBJ1953" s="40"/>
      <c r="FBK1953" s="54"/>
      <c r="FBL1953" s="40"/>
      <c r="FBM1953" s="40"/>
      <c r="FBN1953" s="40"/>
      <c r="FBO1953" s="41"/>
      <c r="FBP1953" s="40"/>
      <c r="FBQ1953" s="40"/>
      <c r="FBR1953" s="40"/>
      <c r="FBS1953" s="54"/>
      <c r="FBT1953" s="40"/>
      <c r="FBU1953" s="40"/>
      <c r="FBV1953" s="40"/>
      <c r="FBW1953" s="41"/>
      <c r="FBX1953" s="40"/>
      <c r="FBY1953" s="40"/>
      <c r="FBZ1953" s="40"/>
      <c r="FCA1953" s="54"/>
      <c r="FCB1953" s="40"/>
      <c r="FCC1953" s="40"/>
      <c r="FCD1953" s="40"/>
      <c r="FCE1953" s="41"/>
      <c r="FCF1953" s="40"/>
      <c r="FCG1953" s="40"/>
      <c r="FCH1953" s="40"/>
      <c r="FCI1953" s="54"/>
      <c r="FCJ1953" s="40"/>
      <c r="FCK1953" s="40"/>
      <c r="FCL1953" s="40"/>
      <c r="FCM1953" s="41"/>
      <c r="FCN1953" s="40"/>
      <c r="FCO1953" s="40"/>
      <c r="FCP1953" s="40"/>
      <c r="FCQ1953" s="54"/>
      <c r="FCR1953" s="40"/>
      <c r="FCS1953" s="40"/>
      <c r="FCT1953" s="40"/>
      <c r="FCU1953" s="41"/>
      <c r="FCV1953" s="40"/>
      <c r="FCW1953" s="40"/>
      <c r="FCX1953" s="40"/>
      <c r="FCY1953" s="54"/>
      <c r="FCZ1953" s="40"/>
      <c r="FDA1953" s="40"/>
      <c r="FDB1953" s="40"/>
      <c r="FDC1953" s="41"/>
      <c r="FDD1953" s="40"/>
      <c r="FDE1953" s="40"/>
      <c r="FDF1953" s="40"/>
      <c r="FDG1953" s="54"/>
      <c r="FDH1953" s="40"/>
      <c r="FDI1953" s="40"/>
      <c r="FDJ1953" s="40"/>
      <c r="FDK1953" s="41"/>
      <c r="FDL1953" s="40"/>
      <c r="FDM1953" s="40"/>
      <c r="FDN1953" s="40"/>
      <c r="FDO1953" s="54"/>
      <c r="FDP1953" s="40"/>
      <c r="FDQ1953" s="40"/>
      <c r="FDR1953" s="40"/>
      <c r="FDS1953" s="41"/>
      <c r="FDT1953" s="40"/>
      <c r="FDU1953" s="40"/>
      <c r="FDV1953" s="40"/>
      <c r="FDW1953" s="54"/>
      <c r="FDX1953" s="40"/>
      <c r="FDY1953" s="40"/>
      <c r="FDZ1953" s="40"/>
      <c r="FEA1953" s="41"/>
      <c r="FEB1953" s="40"/>
      <c r="FEC1953" s="40"/>
      <c r="FED1953" s="40"/>
      <c r="FEE1953" s="54"/>
      <c r="FEF1953" s="40"/>
      <c r="FEG1953" s="40"/>
      <c r="FEH1953" s="40"/>
      <c r="FEI1953" s="41"/>
      <c r="FEJ1953" s="40"/>
      <c r="FEK1953" s="40"/>
      <c r="FEL1953" s="40"/>
      <c r="FEM1953" s="54"/>
      <c r="FEN1953" s="40"/>
      <c r="FEO1953" s="40"/>
      <c r="FEP1953" s="40"/>
      <c r="FEQ1953" s="41"/>
      <c r="FER1953" s="40"/>
      <c r="FES1953" s="40"/>
      <c r="FET1953" s="40"/>
      <c r="FEU1953" s="54"/>
      <c r="FEV1953" s="40"/>
      <c r="FEW1953" s="40"/>
      <c r="FEX1953" s="40"/>
      <c r="FEY1953" s="41"/>
      <c r="FEZ1953" s="40"/>
      <c r="FFA1953" s="40"/>
      <c r="FFB1953" s="40"/>
      <c r="FFC1953" s="54"/>
      <c r="FFD1953" s="40"/>
      <c r="FFE1953" s="40"/>
      <c r="FFF1953" s="40"/>
      <c r="FFG1953" s="41"/>
      <c r="FFH1953" s="40"/>
      <c r="FFI1953" s="40"/>
      <c r="FFJ1953" s="40"/>
      <c r="FFK1953" s="54"/>
      <c r="FFL1953" s="40"/>
      <c r="FFM1953" s="40"/>
      <c r="FFN1953" s="40"/>
      <c r="FFO1953" s="41"/>
      <c r="FFP1953" s="40"/>
      <c r="FFQ1953" s="40"/>
      <c r="FFR1953" s="40"/>
      <c r="FFS1953" s="54"/>
      <c r="FFT1953" s="40"/>
      <c r="FFU1953" s="40"/>
      <c r="FFV1953" s="40"/>
      <c r="FFW1953" s="41"/>
      <c r="FFX1953" s="40"/>
      <c r="FFY1953" s="40"/>
      <c r="FFZ1953" s="40"/>
      <c r="FGA1953" s="54"/>
      <c r="FGB1953" s="40"/>
      <c r="FGC1953" s="40"/>
      <c r="FGD1953" s="40"/>
      <c r="FGE1953" s="41"/>
      <c r="FGF1953" s="40"/>
      <c r="FGG1953" s="40"/>
      <c r="FGH1953" s="40"/>
      <c r="FGI1953" s="54"/>
      <c r="FGJ1953" s="40"/>
      <c r="FGK1953" s="40"/>
      <c r="FGL1953" s="40"/>
      <c r="FGM1953" s="41"/>
      <c r="FGN1953" s="40"/>
      <c r="FGO1953" s="40"/>
      <c r="FGP1953" s="40"/>
      <c r="FGQ1953" s="54"/>
      <c r="FGR1953" s="40"/>
      <c r="FGS1953" s="40"/>
      <c r="FGT1953" s="40"/>
      <c r="FGU1953" s="41"/>
      <c r="FGV1953" s="40"/>
      <c r="FGW1953" s="40"/>
      <c r="FGX1953" s="40"/>
      <c r="FGY1953" s="54"/>
      <c r="FGZ1953" s="40"/>
      <c r="FHA1953" s="40"/>
      <c r="FHB1953" s="40"/>
      <c r="FHC1953" s="41"/>
      <c r="FHD1953" s="40"/>
      <c r="FHE1953" s="40"/>
      <c r="FHF1953" s="40"/>
      <c r="FHG1953" s="54"/>
      <c r="FHH1953" s="40"/>
      <c r="FHI1953" s="40"/>
      <c r="FHJ1953" s="40"/>
      <c r="FHK1953" s="41"/>
      <c r="FHL1953" s="40"/>
      <c r="FHM1953" s="40"/>
      <c r="FHN1953" s="40"/>
      <c r="FHO1953" s="54"/>
      <c r="FHP1953" s="40"/>
      <c r="FHQ1953" s="40"/>
      <c r="FHR1953" s="40"/>
      <c r="FHS1953" s="41"/>
      <c r="FHT1953" s="40"/>
      <c r="FHU1953" s="40"/>
      <c r="FHV1953" s="40"/>
      <c r="FHW1953" s="54"/>
      <c r="FHX1953" s="40"/>
      <c r="FHY1953" s="40"/>
      <c r="FHZ1953" s="40"/>
      <c r="FIA1953" s="41"/>
      <c r="FIB1953" s="40"/>
      <c r="FIC1953" s="40"/>
      <c r="FID1953" s="40"/>
      <c r="FIE1953" s="54"/>
      <c r="FIF1953" s="40"/>
      <c r="FIG1953" s="40"/>
      <c r="FIH1953" s="40"/>
      <c r="FII1953" s="41"/>
      <c r="FIJ1953" s="40"/>
      <c r="FIK1953" s="40"/>
      <c r="FIL1953" s="40"/>
      <c r="FIM1953" s="54"/>
      <c r="FIN1953" s="40"/>
      <c r="FIO1953" s="40"/>
      <c r="FIP1953" s="40"/>
      <c r="FIQ1953" s="41"/>
      <c r="FIR1953" s="40"/>
      <c r="FIS1953" s="40"/>
      <c r="FIT1953" s="40"/>
      <c r="FIU1953" s="54"/>
      <c r="FIV1953" s="40"/>
      <c r="FIW1953" s="40"/>
      <c r="FIX1953" s="40"/>
      <c r="FIY1953" s="41"/>
      <c r="FIZ1953" s="40"/>
      <c r="FJA1953" s="40"/>
      <c r="FJB1953" s="40"/>
      <c r="FJC1953" s="54"/>
      <c r="FJD1953" s="40"/>
      <c r="FJE1953" s="40"/>
      <c r="FJF1953" s="40"/>
      <c r="FJG1953" s="41"/>
      <c r="FJH1953" s="40"/>
      <c r="FJI1953" s="40"/>
      <c r="FJJ1953" s="40"/>
      <c r="FJK1953" s="54"/>
      <c r="FJL1953" s="40"/>
      <c r="FJM1953" s="40"/>
      <c r="FJN1953" s="40"/>
      <c r="FJO1953" s="41"/>
      <c r="FJP1953" s="40"/>
      <c r="FJQ1953" s="40"/>
      <c r="FJR1953" s="40"/>
      <c r="FJS1953" s="54"/>
      <c r="FJT1953" s="40"/>
      <c r="FJU1953" s="40"/>
      <c r="FJV1953" s="40"/>
      <c r="FJW1953" s="41"/>
      <c r="FJX1953" s="40"/>
      <c r="FJY1953" s="40"/>
      <c r="FJZ1953" s="40"/>
      <c r="FKA1953" s="54"/>
      <c r="FKB1953" s="40"/>
      <c r="FKC1953" s="40"/>
      <c r="FKD1953" s="40"/>
      <c r="FKE1953" s="41"/>
      <c r="FKF1953" s="40"/>
      <c r="FKG1953" s="40"/>
      <c r="FKH1953" s="40"/>
      <c r="FKI1953" s="54"/>
      <c r="FKJ1953" s="40"/>
      <c r="FKK1953" s="40"/>
      <c r="FKL1953" s="40"/>
      <c r="FKM1953" s="41"/>
      <c r="FKN1953" s="40"/>
      <c r="FKO1953" s="40"/>
      <c r="FKP1953" s="40"/>
      <c r="FKQ1953" s="54"/>
      <c r="FKR1953" s="40"/>
      <c r="FKS1953" s="40"/>
      <c r="FKT1953" s="40"/>
      <c r="FKU1953" s="41"/>
      <c r="FKV1953" s="40"/>
      <c r="FKW1953" s="40"/>
      <c r="FKX1953" s="40"/>
      <c r="FKY1953" s="54"/>
      <c r="FKZ1953" s="40"/>
      <c r="FLA1953" s="40"/>
      <c r="FLB1953" s="40"/>
      <c r="FLC1953" s="41"/>
      <c r="FLD1953" s="40"/>
      <c r="FLE1953" s="40"/>
      <c r="FLF1953" s="40"/>
      <c r="FLG1953" s="54"/>
      <c r="FLH1953" s="40"/>
      <c r="FLI1953" s="40"/>
      <c r="FLJ1953" s="40"/>
      <c r="FLK1953" s="41"/>
      <c r="FLL1953" s="40"/>
      <c r="FLM1953" s="40"/>
      <c r="FLN1953" s="40"/>
      <c r="FLO1953" s="54"/>
      <c r="FLP1953" s="40"/>
      <c r="FLQ1953" s="40"/>
      <c r="FLR1953" s="40"/>
      <c r="FLS1953" s="41"/>
      <c r="FLT1953" s="40"/>
      <c r="FLU1953" s="40"/>
      <c r="FLV1953" s="40"/>
      <c r="FLW1953" s="54"/>
      <c r="FLX1953" s="40"/>
      <c r="FLY1953" s="40"/>
      <c r="FLZ1953" s="40"/>
      <c r="FMA1953" s="41"/>
      <c r="FMB1953" s="40"/>
      <c r="FMC1953" s="40"/>
      <c r="FMD1953" s="40"/>
      <c r="FME1953" s="54"/>
      <c r="FMF1953" s="40"/>
      <c r="FMG1953" s="40"/>
      <c r="FMH1953" s="40"/>
      <c r="FMI1953" s="41"/>
      <c r="FMJ1953" s="40"/>
      <c r="FMK1953" s="40"/>
      <c r="FML1953" s="40"/>
      <c r="FMM1953" s="54"/>
      <c r="FMN1953" s="40"/>
      <c r="FMO1953" s="40"/>
      <c r="FMP1953" s="40"/>
      <c r="FMQ1953" s="41"/>
      <c r="FMR1953" s="40"/>
      <c r="FMS1953" s="40"/>
      <c r="FMT1953" s="40"/>
      <c r="FMU1953" s="54"/>
      <c r="FMV1953" s="40"/>
      <c r="FMW1953" s="40"/>
      <c r="FMX1953" s="40"/>
      <c r="FMY1953" s="41"/>
      <c r="FMZ1953" s="40"/>
      <c r="FNA1953" s="40"/>
      <c r="FNB1953" s="40"/>
      <c r="FNC1953" s="54"/>
      <c r="FND1953" s="40"/>
      <c r="FNE1953" s="40"/>
      <c r="FNF1953" s="40"/>
      <c r="FNG1953" s="41"/>
      <c r="FNH1953" s="40"/>
      <c r="FNI1953" s="40"/>
      <c r="FNJ1953" s="40"/>
      <c r="FNK1953" s="54"/>
      <c r="FNL1953" s="40"/>
      <c r="FNM1953" s="40"/>
      <c r="FNN1953" s="40"/>
      <c r="FNO1953" s="41"/>
      <c r="FNP1953" s="40"/>
      <c r="FNQ1953" s="40"/>
      <c r="FNR1953" s="40"/>
      <c r="FNS1953" s="54"/>
      <c r="FNT1953" s="40"/>
      <c r="FNU1953" s="40"/>
      <c r="FNV1953" s="40"/>
      <c r="FNW1953" s="41"/>
      <c r="FNX1953" s="40"/>
      <c r="FNY1953" s="40"/>
      <c r="FNZ1953" s="40"/>
      <c r="FOA1953" s="54"/>
      <c r="FOB1953" s="40"/>
      <c r="FOC1953" s="40"/>
      <c r="FOD1953" s="40"/>
      <c r="FOE1953" s="41"/>
      <c r="FOF1953" s="40"/>
      <c r="FOG1953" s="40"/>
      <c r="FOH1953" s="40"/>
      <c r="FOI1953" s="54"/>
      <c r="FOJ1953" s="40"/>
      <c r="FOK1953" s="40"/>
      <c r="FOL1953" s="40"/>
      <c r="FOM1953" s="41"/>
      <c r="FON1953" s="40"/>
      <c r="FOO1953" s="40"/>
      <c r="FOP1953" s="40"/>
      <c r="FOQ1953" s="54"/>
      <c r="FOR1953" s="40"/>
      <c r="FOS1953" s="40"/>
      <c r="FOT1953" s="40"/>
      <c r="FOU1953" s="41"/>
      <c r="FOV1953" s="40"/>
      <c r="FOW1953" s="40"/>
      <c r="FOX1953" s="40"/>
      <c r="FOY1953" s="54"/>
      <c r="FOZ1953" s="40"/>
      <c r="FPA1953" s="40"/>
      <c r="FPB1953" s="40"/>
      <c r="FPC1953" s="41"/>
      <c r="FPD1953" s="40"/>
      <c r="FPE1953" s="40"/>
      <c r="FPF1953" s="40"/>
      <c r="FPG1953" s="54"/>
      <c r="FPH1953" s="40"/>
      <c r="FPI1953" s="40"/>
      <c r="FPJ1953" s="40"/>
      <c r="FPK1953" s="41"/>
      <c r="FPL1953" s="40"/>
      <c r="FPM1953" s="40"/>
      <c r="FPN1953" s="40"/>
      <c r="FPO1953" s="54"/>
      <c r="FPP1953" s="40"/>
      <c r="FPQ1953" s="40"/>
      <c r="FPR1953" s="40"/>
      <c r="FPS1953" s="41"/>
      <c r="FPT1953" s="40"/>
      <c r="FPU1953" s="40"/>
      <c r="FPV1953" s="40"/>
      <c r="FPW1953" s="54"/>
      <c r="FPX1953" s="40"/>
      <c r="FPY1953" s="40"/>
      <c r="FPZ1953" s="40"/>
      <c r="FQA1953" s="41"/>
      <c r="FQB1953" s="40"/>
      <c r="FQC1953" s="40"/>
      <c r="FQD1953" s="40"/>
      <c r="FQE1953" s="54"/>
      <c r="FQF1953" s="40"/>
      <c r="FQG1953" s="40"/>
      <c r="FQH1953" s="40"/>
      <c r="FQI1953" s="41"/>
      <c r="FQJ1953" s="40"/>
      <c r="FQK1953" s="40"/>
      <c r="FQL1953" s="40"/>
      <c r="FQM1953" s="54"/>
      <c r="FQN1953" s="40"/>
      <c r="FQO1953" s="40"/>
      <c r="FQP1953" s="40"/>
      <c r="FQQ1953" s="41"/>
      <c r="FQR1953" s="40"/>
      <c r="FQS1953" s="40"/>
      <c r="FQT1953" s="40"/>
      <c r="FQU1953" s="54"/>
      <c r="FQV1953" s="40"/>
      <c r="FQW1953" s="40"/>
      <c r="FQX1953" s="40"/>
      <c r="FQY1953" s="41"/>
      <c r="FQZ1953" s="40"/>
      <c r="FRA1953" s="40"/>
      <c r="FRB1953" s="40"/>
      <c r="FRC1953" s="54"/>
      <c r="FRD1953" s="40"/>
      <c r="FRE1953" s="40"/>
      <c r="FRF1953" s="40"/>
      <c r="FRG1953" s="41"/>
      <c r="FRH1953" s="40"/>
      <c r="FRI1953" s="40"/>
      <c r="FRJ1953" s="40"/>
      <c r="FRK1953" s="54"/>
      <c r="FRL1953" s="40"/>
      <c r="FRM1953" s="40"/>
      <c r="FRN1953" s="40"/>
      <c r="FRO1953" s="41"/>
      <c r="FRP1953" s="40"/>
      <c r="FRQ1953" s="40"/>
      <c r="FRR1953" s="40"/>
      <c r="FRS1953" s="54"/>
      <c r="FRT1953" s="40"/>
      <c r="FRU1953" s="40"/>
      <c r="FRV1953" s="40"/>
      <c r="FRW1953" s="41"/>
      <c r="FRX1953" s="40"/>
      <c r="FRY1953" s="40"/>
      <c r="FRZ1953" s="40"/>
      <c r="FSA1953" s="54"/>
      <c r="FSB1953" s="40"/>
      <c r="FSC1953" s="40"/>
      <c r="FSD1953" s="40"/>
      <c r="FSE1953" s="41"/>
      <c r="FSF1953" s="40"/>
      <c r="FSG1953" s="40"/>
      <c r="FSH1953" s="40"/>
      <c r="FSI1953" s="54"/>
      <c r="FSJ1953" s="40"/>
      <c r="FSK1953" s="40"/>
      <c r="FSL1953" s="40"/>
      <c r="FSM1953" s="41"/>
      <c r="FSN1953" s="40"/>
      <c r="FSO1953" s="40"/>
      <c r="FSP1953" s="40"/>
      <c r="FSQ1953" s="54"/>
      <c r="FSR1953" s="40"/>
      <c r="FSS1953" s="40"/>
      <c r="FST1953" s="40"/>
      <c r="FSU1953" s="41"/>
      <c r="FSV1953" s="40"/>
      <c r="FSW1953" s="40"/>
      <c r="FSX1953" s="40"/>
      <c r="FSY1953" s="54"/>
      <c r="FSZ1953" s="40"/>
      <c r="FTA1953" s="40"/>
      <c r="FTB1953" s="40"/>
      <c r="FTC1953" s="41"/>
      <c r="FTD1953" s="40"/>
      <c r="FTE1953" s="40"/>
      <c r="FTF1953" s="40"/>
      <c r="FTG1953" s="54"/>
      <c r="FTH1953" s="40"/>
      <c r="FTI1953" s="40"/>
      <c r="FTJ1953" s="40"/>
      <c r="FTK1953" s="41"/>
      <c r="FTL1953" s="40"/>
      <c r="FTM1953" s="40"/>
      <c r="FTN1953" s="40"/>
      <c r="FTO1953" s="54"/>
      <c r="FTP1953" s="40"/>
      <c r="FTQ1953" s="40"/>
      <c r="FTR1953" s="40"/>
      <c r="FTS1953" s="41"/>
      <c r="FTT1953" s="40"/>
      <c r="FTU1953" s="40"/>
      <c r="FTV1953" s="40"/>
      <c r="FTW1953" s="54"/>
      <c r="FTX1953" s="40"/>
      <c r="FTY1953" s="40"/>
      <c r="FTZ1953" s="40"/>
      <c r="FUA1953" s="41"/>
      <c r="FUB1953" s="40"/>
      <c r="FUC1953" s="40"/>
      <c r="FUD1953" s="40"/>
      <c r="FUE1953" s="54"/>
      <c r="FUF1953" s="40"/>
      <c r="FUG1953" s="40"/>
      <c r="FUH1953" s="40"/>
      <c r="FUI1953" s="41"/>
      <c r="FUJ1953" s="40"/>
      <c r="FUK1953" s="40"/>
      <c r="FUL1953" s="40"/>
      <c r="FUM1953" s="54"/>
      <c r="FUN1953" s="40"/>
      <c r="FUO1953" s="40"/>
      <c r="FUP1953" s="40"/>
      <c r="FUQ1953" s="41"/>
      <c r="FUR1953" s="40"/>
      <c r="FUS1953" s="40"/>
      <c r="FUT1953" s="40"/>
      <c r="FUU1953" s="54"/>
      <c r="FUV1953" s="40"/>
      <c r="FUW1953" s="40"/>
      <c r="FUX1953" s="40"/>
      <c r="FUY1953" s="41"/>
      <c r="FUZ1953" s="40"/>
      <c r="FVA1953" s="40"/>
      <c r="FVB1953" s="40"/>
      <c r="FVC1953" s="54"/>
      <c r="FVD1953" s="40"/>
      <c r="FVE1953" s="40"/>
      <c r="FVF1953" s="40"/>
      <c r="FVG1953" s="41"/>
      <c r="FVH1953" s="40"/>
      <c r="FVI1953" s="40"/>
      <c r="FVJ1953" s="40"/>
      <c r="FVK1953" s="54"/>
      <c r="FVL1953" s="40"/>
      <c r="FVM1953" s="40"/>
      <c r="FVN1953" s="40"/>
      <c r="FVO1953" s="41"/>
      <c r="FVP1953" s="40"/>
      <c r="FVQ1953" s="40"/>
      <c r="FVR1953" s="40"/>
      <c r="FVS1953" s="54"/>
      <c r="FVT1953" s="40"/>
      <c r="FVU1953" s="40"/>
      <c r="FVV1953" s="40"/>
      <c r="FVW1953" s="41"/>
      <c r="FVX1953" s="40"/>
      <c r="FVY1953" s="40"/>
      <c r="FVZ1953" s="40"/>
      <c r="FWA1953" s="54"/>
      <c r="FWB1953" s="40"/>
      <c r="FWC1953" s="40"/>
      <c r="FWD1953" s="40"/>
      <c r="FWE1953" s="41"/>
      <c r="FWF1953" s="40"/>
      <c r="FWG1953" s="40"/>
      <c r="FWH1953" s="40"/>
      <c r="FWI1953" s="54"/>
      <c r="FWJ1953" s="40"/>
      <c r="FWK1953" s="40"/>
      <c r="FWL1953" s="40"/>
      <c r="FWM1953" s="41"/>
      <c r="FWN1953" s="40"/>
      <c r="FWO1953" s="40"/>
      <c r="FWP1953" s="40"/>
      <c r="FWQ1953" s="54"/>
      <c r="FWR1953" s="40"/>
      <c r="FWS1953" s="40"/>
      <c r="FWT1953" s="40"/>
      <c r="FWU1953" s="41"/>
      <c r="FWV1953" s="40"/>
      <c r="FWW1953" s="40"/>
      <c r="FWX1953" s="40"/>
      <c r="FWY1953" s="54"/>
      <c r="FWZ1953" s="40"/>
      <c r="FXA1953" s="40"/>
      <c r="FXB1953" s="40"/>
      <c r="FXC1953" s="41"/>
      <c r="FXD1953" s="40"/>
      <c r="FXE1953" s="40"/>
      <c r="FXF1953" s="40"/>
      <c r="FXG1953" s="54"/>
      <c r="FXH1953" s="40"/>
      <c r="FXI1953" s="40"/>
      <c r="FXJ1953" s="40"/>
      <c r="FXK1953" s="41"/>
      <c r="FXL1953" s="40"/>
      <c r="FXM1953" s="40"/>
      <c r="FXN1953" s="40"/>
      <c r="FXO1953" s="54"/>
      <c r="FXP1953" s="40"/>
      <c r="FXQ1953" s="40"/>
      <c r="FXR1953" s="40"/>
      <c r="FXS1953" s="41"/>
      <c r="FXT1953" s="40"/>
      <c r="FXU1953" s="40"/>
      <c r="FXV1953" s="40"/>
      <c r="FXW1953" s="54"/>
      <c r="FXX1953" s="40"/>
      <c r="FXY1953" s="40"/>
      <c r="FXZ1953" s="40"/>
      <c r="FYA1953" s="41"/>
      <c r="FYB1953" s="40"/>
      <c r="FYC1953" s="40"/>
      <c r="FYD1953" s="40"/>
      <c r="FYE1953" s="54"/>
      <c r="FYF1953" s="40"/>
      <c r="FYG1953" s="40"/>
      <c r="FYH1953" s="40"/>
      <c r="FYI1953" s="41"/>
      <c r="FYJ1953" s="40"/>
      <c r="FYK1953" s="40"/>
      <c r="FYL1953" s="40"/>
      <c r="FYM1953" s="54"/>
      <c r="FYN1953" s="40"/>
      <c r="FYO1953" s="40"/>
      <c r="FYP1953" s="40"/>
      <c r="FYQ1953" s="41"/>
      <c r="FYR1953" s="40"/>
      <c r="FYS1953" s="40"/>
      <c r="FYT1953" s="40"/>
      <c r="FYU1953" s="54"/>
      <c r="FYV1953" s="40"/>
      <c r="FYW1953" s="40"/>
      <c r="FYX1953" s="40"/>
      <c r="FYY1953" s="41"/>
      <c r="FYZ1953" s="40"/>
      <c r="FZA1953" s="40"/>
      <c r="FZB1953" s="40"/>
      <c r="FZC1953" s="54"/>
      <c r="FZD1953" s="40"/>
      <c r="FZE1953" s="40"/>
      <c r="FZF1953" s="40"/>
      <c r="FZG1953" s="41"/>
      <c r="FZH1953" s="40"/>
      <c r="FZI1953" s="40"/>
      <c r="FZJ1953" s="40"/>
      <c r="FZK1953" s="54"/>
      <c r="FZL1953" s="40"/>
      <c r="FZM1953" s="40"/>
      <c r="FZN1953" s="40"/>
      <c r="FZO1953" s="41"/>
      <c r="FZP1953" s="40"/>
      <c r="FZQ1953" s="40"/>
      <c r="FZR1953" s="40"/>
      <c r="FZS1953" s="54"/>
      <c r="FZT1953" s="40"/>
      <c r="FZU1953" s="40"/>
      <c r="FZV1953" s="40"/>
      <c r="FZW1953" s="41"/>
      <c r="FZX1953" s="40"/>
      <c r="FZY1953" s="40"/>
      <c r="FZZ1953" s="40"/>
      <c r="GAA1953" s="54"/>
      <c r="GAB1953" s="40"/>
      <c r="GAC1953" s="40"/>
      <c r="GAD1953" s="40"/>
      <c r="GAE1953" s="41"/>
      <c r="GAF1953" s="40"/>
      <c r="GAG1953" s="40"/>
      <c r="GAH1953" s="40"/>
      <c r="GAI1953" s="54"/>
      <c r="GAJ1953" s="40"/>
      <c r="GAK1953" s="40"/>
      <c r="GAL1953" s="40"/>
      <c r="GAM1953" s="41"/>
      <c r="GAN1953" s="40"/>
      <c r="GAO1953" s="40"/>
      <c r="GAP1953" s="40"/>
      <c r="GAQ1953" s="54"/>
      <c r="GAR1953" s="40"/>
      <c r="GAS1953" s="40"/>
      <c r="GAT1953" s="40"/>
      <c r="GAU1953" s="41"/>
      <c r="GAV1953" s="40"/>
      <c r="GAW1953" s="40"/>
      <c r="GAX1953" s="40"/>
      <c r="GAY1953" s="54"/>
      <c r="GAZ1953" s="40"/>
      <c r="GBA1953" s="40"/>
      <c r="GBB1953" s="40"/>
      <c r="GBC1953" s="41"/>
      <c r="GBD1953" s="40"/>
      <c r="GBE1953" s="40"/>
      <c r="GBF1953" s="40"/>
      <c r="GBG1953" s="54"/>
      <c r="GBH1953" s="40"/>
      <c r="GBI1953" s="40"/>
      <c r="GBJ1953" s="40"/>
      <c r="GBK1953" s="41"/>
      <c r="GBL1953" s="40"/>
      <c r="GBM1953" s="40"/>
      <c r="GBN1953" s="40"/>
      <c r="GBO1953" s="54"/>
      <c r="GBP1953" s="40"/>
      <c r="GBQ1953" s="40"/>
      <c r="GBR1953" s="40"/>
      <c r="GBS1953" s="41"/>
      <c r="GBT1953" s="40"/>
      <c r="GBU1953" s="40"/>
      <c r="GBV1953" s="40"/>
      <c r="GBW1953" s="54"/>
      <c r="GBX1953" s="40"/>
      <c r="GBY1953" s="40"/>
      <c r="GBZ1953" s="40"/>
      <c r="GCA1953" s="41"/>
      <c r="GCB1953" s="40"/>
      <c r="GCC1953" s="40"/>
      <c r="GCD1953" s="40"/>
      <c r="GCE1953" s="54"/>
      <c r="GCF1953" s="40"/>
      <c r="GCG1953" s="40"/>
      <c r="GCH1953" s="40"/>
      <c r="GCI1953" s="41"/>
      <c r="GCJ1953" s="40"/>
      <c r="GCK1953" s="40"/>
      <c r="GCL1953" s="40"/>
      <c r="GCM1953" s="54"/>
      <c r="GCN1953" s="40"/>
      <c r="GCO1953" s="40"/>
      <c r="GCP1953" s="40"/>
      <c r="GCQ1953" s="41"/>
      <c r="GCR1953" s="40"/>
      <c r="GCS1953" s="40"/>
      <c r="GCT1953" s="40"/>
      <c r="GCU1953" s="54"/>
      <c r="GCV1953" s="40"/>
      <c r="GCW1953" s="40"/>
      <c r="GCX1953" s="40"/>
      <c r="GCY1953" s="41"/>
      <c r="GCZ1953" s="40"/>
      <c r="GDA1953" s="40"/>
      <c r="GDB1953" s="40"/>
      <c r="GDC1953" s="54"/>
      <c r="GDD1953" s="40"/>
      <c r="GDE1953" s="40"/>
      <c r="GDF1953" s="40"/>
      <c r="GDG1953" s="41"/>
      <c r="GDH1953" s="40"/>
      <c r="GDI1953" s="40"/>
      <c r="GDJ1953" s="40"/>
      <c r="GDK1953" s="54"/>
      <c r="GDL1953" s="40"/>
      <c r="GDM1953" s="40"/>
      <c r="GDN1953" s="40"/>
      <c r="GDO1953" s="41"/>
      <c r="GDP1953" s="40"/>
      <c r="GDQ1953" s="40"/>
      <c r="GDR1953" s="40"/>
      <c r="GDS1953" s="54"/>
      <c r="GDT1953" s="40"/>
      <c r="GDU1953" s="40"/>
      <c r="GDV1953" s="40"/>
      <c r="GDW1953" s="41"/>
      <c r="GDX1953" s="40"/>
      <c r="GDY1953" s="40"/>
      <c r="GDZ1953" s="40"/>
      <c r="GEA1953" s="54"/>
      <c r="GEB1953" s="40"/>
      <c r="GEC1953" s="40"/>
      <c r="GED1953" s="40"/>
      <c r="GEE1953" s="41"/>
      <c r="GEF1953" s="40"/>
      <c r="GEG1953" s="40"/>
      <c r="GEH1953" s="40"/>
      <c r="GEI1953" s="54"/>
      <c r="GEJ1953" s="40"/>
      <c r="GEK1953" s="40"/>
      <c r="GEL1953" s="40"/>
      <c r="GEM1953" s="41"/>
      <c r="GEN1953" s="40"/>
      <c r="GEO1953" s="40"/>
      <c r="GEP1953" s="40"/>
      <c r="GEQ1953" s="54"/>
      <c r="GER1953" s="40"/>
      <c r="GES1953" s="40"/>
      <c r="GET1953" s="40"/>
      <c r="GEU1953" s="41"/>
      <c r="GEV1953" s="40"/>
      <c r="GEW1953" s="40"/>
      <c r="GEX1953" s="40"/>
      <c r="GEY1953" s="54"/>
      <c r="GEZ1953" s="40"/>
      <c r="GFA1953" s="40"/>
      <c r="GFB1953" s="40"/>
      <c r="GFC1953" s="41"/>
      <c r="GFD1953" s="40"/>
      <c r="GFE1953" s="40"/>
      <c r="GFF1953" s="40"/>
      <c r="GFG1953" s="54"/>
      <c r="GFH1953" s="40"/>
      <c r="GFI1953" s="40"/>
      <c r="GFJ1953" s="40"/>
      <c r="GFK1953" s="41"/>
      <c r="GFL1953" s="40"/>
      <c r="GFM1953" s="40"/>
      <c r="GFN1953" s="40"/>
      <c r="GFO1953" s="54"/>
      <c r="GFP1953" s="40"/>
      <c r="GFQ1953" s="40"/>
      <c r="GFR1953" s="40"/>
      <c r="GFS1953" s="41"/>
      <c r="GFT1953" s="40"/>
      <c r="GFU1953" s="40"/>
      <c r="GFV1953" s="40"/>
      <c r="GFW1953" s="54"/>
      <c r="GFX1953" s="40"/>
      <c r="GFY1953" s="40"/>
      <c r="GFZ1953" s="40"/>
      <c r="GGA1953" s="41"/>
      <c r="GGB1953" s="40"/>
      <c r="GGC1953" s="40"/>
      <c r="GGD1953" s="40"/>
      <c r="GGE1953" s="54"/>
      <c r="GGF1953" s="40"/>
      <c r="GGG1953" s="40"/>
      <c r="GGH1953" s="40"/>
      <c r="GGI1953" s="41"/>
      <c r="GGJ1953" s="40"/>
      <c r="GGK1953" s="40"/>
      <c r="GGL1953" s="40"/>
      <c r="GGM1953" s="54"/>
      <c r="GGN1953" s="40"/>
      <c r="GGO1953" s="40"/>
      <c r="GGP1953" s="40"/>
      <c r="GGQ1953" s="41"/>
      <c r="GGR1953" s="40"/>
      <c r="GGS1953" s="40"/>
      <c r="GGT1953" s="40"/>
      <c r="GGU1953" s="54"/>
      <c r="GGV1953" s="40"/>
      <c r="GGW1953" s="40"/>
      <c r="GGX1953" s="40"/>
      <c r="GGY1953" s="41"/>
      <c r="GGZ1953" s="40"/>
      <c r="GHA1953" s="40"/>
      <c r="GHB1953" s="40"/>
      <c r="GHC1953" s="54"/>
      <c r="GHD1953" s="40"/>
      <c r="GHE1953" s="40"/>
      <c r="GHF1953" s="40"/>
      <c r="GHG1953" s="41"/>
      <c r="GHH1953" s="40"/>
      <c r="GHI1953" s="40"/>
      <c r="GHJ1953" s="40"/>
      <c r="GHK1953" s="54"/>
      <c r="GHL1953" s="40"/>
      <c r="GHM1953" s="40"/>
      <c r="GHN1953" s="40"/>
      <c r="GHO1953" s="41"/>
      <c r="GHP1953" s="40"/>
      <c r="GHQ1953" s="40"/>
      <c r="GHR1953" s="40"/>
      <c r="GHS1953" s="54"/>
      <c r="GHT1953" s="40"/>
      <c r="GHU1953" s="40"/>
      <c r="GHV1953" s="40"/>
      <c r="GHW1953" s="41"/>
      <c r="GHX1953" s="40"/>
      <c r="GHY1953" s="40"/>
      <c r="GHZ1953" s="40"/>
      <c r="GIA1953" s="54"/>
      <c r="GIB1953" s="40"/>
      <c r="GIC1953" s="40"/>
      <c r="GID1953" s="40"/>
      <c r="GIE1953" s="41"/>
      <c r="GIF1953" s="40"/>
      <c r="GIG1953" s="40"/>
      <c r="GIH1953" s="40"/>
      <c r="GII1953" s="54"/>
      <c r="GIJ1953" s="40"/>
      <c r="GIK1953" s="40"/>
      <c r="GIL1953" s="40"/>
      <c r="GIM1953" s="41"/>
      <c r="GIN1953" s="40"/>
      <c r="GIO1953" s="40"/>
      <c r="GIP1953" s="40"/>
      <c r="GIQ1953" s="54"/>
      <c r="GIR1953" s="40"/>
      <c r="GIS1953" s="40"/>
      <c r="GIT1953" s="40"/>
      <c r="GIU1953" s="41"/>
      <c r="GIV1953" s="40"/>
      <c r="GIW1953" s="40"/>
      <c r="GIX1953" s="40"/>
      <c r="GIY1953" s="54"/>
      <c r="GIZ1953" s="40"/>
      <c r="GJA1953" s="40"/>
      <c r="GJB1953" s="40"/>
      <c r="GJC1953" s="41"/>
      <c r="GJD1953" s="40"/>
      <c r="GJE1953" s="40"/>
      <c r="GJF1953" s="40"/>
      <c r="GJG1953" s="54"/>
      <c r="GJH1953" s="40"/>
      <c r="GJI1953" s="40"/>
      <c r="GJJ1953" s="40"/>
      <c r="GJK1953" s="41"/>
      <c r="GJL1953" s="40"/>
      <c r="GJM1953" s="40"/>
      <c r="GJN1953" s="40"/>
      <c r="GJO1953" s="54"/>
      <c r="GJP1953" s="40"/>
      <c r="GJQ1953" s="40"/>
      <c r="GJR1953" s="40"/>
      <c r="GJS1953" s="41"/>
      <c r="GJT1953" s="40"/>
      <c r="GJU1953" s="40"/>
      <c r="GJV1953" s="40"/>
      <c r="GJW1953" s="54"/>
      <c r="GJX1953" s="40"/>
      <c r="GJY1953" s="40"/>
      <c r="GJZ1953" s="40"/>
      <c r="GKA1953" s="41"/>
      <c r="GKB1953" s="40"/>
      <c r="GKC1953" s="40"/>
      <c r="GKD1953" s="40"/>
      <c r="GKE1953" s="54"/>
      <c r="GKF1953" s="40"/>
      <c r="GKG1953" s="40"/>
      <c r="GKH1953" s="40"/>
      <c r="GKI1953" s="41"/>
      <c r="GKJ1953" s="40"/>
      <c r="GKK1953" s="40"/>
      <c r="GKL1953" s="40"/>
      <c r="GKM1953" s="54"/>
      <c r="GKN1953" s="40"/>
      <c r="GKO1953" s="40"/>
      <c r="GKP1953" s="40"/>
      <c r="GKQ1953" s="41"/>
      <c r="GKR1953" s="40"/>
      <c r="GKS1953" s="40"/>
      <c r="GKT1953" s="40"/>
      <c r="GKU1953" s="54"/>
      <c r="GKV1953" s="40"/>
      <c r="GKW1953" s="40"/>
      <c r="GKX1953" s="40"/>
      <c r="GKY1953" s="41"/>
      <c r="GKZ1953" s="40"/>
      <c r="GLA1953" s="40"/>
      <c r="GLB1953" s="40"/>
      <c r="GLC1953" s="54"/>
      <c r="GLD1953" s="40"/>
      <c r="GLE1953" s="40"/>
      <c r="GLF1953" s="40"/>
      <c r="GLG1953" s="41"/>
      <c r="GLH1953" s="40"/>
      <c r="GLI1953" s="40"/>
      <c r="GLJ1953" s="40"/>
      <c r="GLK1953" s="54"/>
      <c r="GLL1953" s="40"/>
      <c r="GLM1953" s="40"/>
      <c r="GLN1953" s="40"/>
      <c r="GLO1953" s="41"/>
      <c r="GLP1953" s="40"/>
      <c r="GLQ1953" s="40"/>
      <c r="GLR1953" s="40"/>
      <c r="GLS1953" s="54"/>
      <c r="GLT1953" s="40"/>
      <c r="GLU1953" s="40"/>
      <c r="GLV1953" s="40"/>
      <c r="GLW1953" s="41"/>
      <c r="GLX1953" s="40"/>
      <c r="GLY1953" s="40"/>
      <c r="GLZ1953" s="40"/>
      <c r="GMA1953" s="54"/>
      <c r="GMB1953" s="40"/>
      <c r="GMC1953" s="40"/>
      <c r="GMD1953" s="40"/>
      <c r="GME1953" s="41"/>
      <c r="GMF1953" s="40"/>
      <c r="GMG1953" s="40"/>
      <c r="GMH1953" s="40"/>
      <c r="GMI1953" s="54"/>
      <c r="GMJ1953" s="40"/>
      <c r="GMK1953" s="40"/>
      <c r="GML1953" s="40"/>
      <c r="GMM1953" s="41"/>
      <c r="GMN1953" s="40"/>
      <c r="GMO1953" s="40"/>
      <c r="GMP1953" s="40"/>
      <c r="GMQ1953" s="54"/>
      <c r="GMR1953" s="40"/>
      <c r="GMS1953" s="40"/>
      <c r="GMT1953" s="40"/>
      <c r="GMU1953" s="41"/>
      <c r="GMV1953" s="40"/>
      <c r="GMW1953" s="40"/>
      <c r="GMX1953" s="40"/>
      <c r="GMY1953" s="54"/>
      <c r="GMZ1953" s="40"/>
      <c r="GNA1953" s="40"/>
      <c r="GNB1953" s="40"/>
      <c r="GNC1953" s="41"/>
      <c r="GND1953" s="40"/>
      <c r="GNE1953" s="40"/>
      <c r="GNF1953" s="40"/>
      <c r="GNG1953" s="54"/>
      <c r="GNH1953" s="40"/>
      <c r="GNI1953" s="40"/>
      <c r="GNJ1953" s="40"/>
      <c r="GNK1953" s="41"/>
      <c r="GNL1953" s="40"/>
      <c r="GNM1953" s="40"/>
      <c r="GNN1953" s="40"/>
      <c r="GNO1953" s="54"/>
      <c r="GNP1953" s="40"/>
      <c r="GNQ1953" s="40"/>
      <c r="GNR1953" s="40"/>
      <c r="GNS1953" s="41"/>
      <c r="GNT1953" s="40"/>
      <c r="GNU1953" s="40"/>
      <c r="GNV1953" s="40"/>
      <c r="GNW1953" s="54"/>
      <c r="GNX1953" s="40"/>
      <c r="GNY1953" s="40"/>
      <c r="GNZ1953" s="40"/>
      <c r="GOA1953" s="41"/>
      <c r="GOB1953" s="40"/>
      <c r="GOC1953" s="40"/>
      <c r="GOD1953" s="40"/>
      <c r="GOE1953" s="54"/>
      <c r="GOF1953" s="40"/>
      <c r="GOG1953" s="40"/>
      <c r="GOH1953" s="40"/>
      <c r="GOI1953" s="41"/>
      <c r="GOJ1953" s="40"/>
      <c r="GOK1953" s="40"/>
      <c r="GOL1953" s="40"/>
      <c r="GOM1953" s="54"/>
      <c r="GON1953" s="40"/>
      <c r="GOO1953" s="40"/>
      <c r="GOP1953" s="40"/>
      <c r="GOQ1953" s="41"/>
      <c r="GOR1953" s="40"/>
      <c r="GOS1953" s="40"/>
      <c r="GOT1953" s="40"/>
      <c r="GOU1953" s="54"/>
      <c r="GOV1953" s="40"/>
      <c r="GOW1953" s="40"/>
      <c r="GOX1953" s="40"/>
      <c r="GOY1953" s="41"/>
      <c r="GOZ1953" s="40"/>
      <c r="GPA1953" s="40"/>
      <c r="GPB1953" s="40"/>
      <c r="GPC1953" s="54"/>
      <c r="GPD1953" s="40"/>
      <c r="GPE1953" s="40"/>
      <c r="GPF1953" s="40"/>
      <c r="GPG1953" s="41"/>
      <c r="GPH1953" s="40"/>
      <c r="GPI1953" s="40"/>
      <c r="GPJ1953" s="40"/>
      <c r="GPK1953" s="54"/>
      <c r="GPL1953" s="40"/>
      <c r="GPM1953" s="40"/>
      <c r="GPN1953" s="40"/>
      <c r="GPO1953" s="41"/>
      <c r="GPP1953" s="40"/>
      <c r="GPQ1953" s="40"/>
      <c r="GPR1953" s="40"/>
      <c r="GPS1953" s="54"/>
      <c r="GPT1953" s="40"/>
      <c r="GPU1953" s="40"/>
      <c r="GPV1953" s="40"/>
      <c r="GPW1953" s="41"/>
      <c r="GPX1953" s="40"/>
      <c r="GPY1953" s="40"/>
      <c r="GPZ1953" s="40"/>
      <c r="GQA1953" s="54"/>
      <c r="GQB1953" s="40"/>
      <c r="GQC1953" s="40"/>
      <c r="GQD1953" s="40"/>
      <c r="GQE1953" s="41"/>
      <c r="GQF1953" s="40"/>
      <c r="GQG1953" s="40"/>
      <c r="GQH1953" s="40"/>
      <c r="GQI1953" s="54"/>
      <c r="GQJ1953" s="40"/>
      <c r="GQK1953" s="40"/>
      <c r="GQL1953" s="40"/>
      <c r="GQM1953" s="41"/>
      <c r="GQN1953" s="40"/>
      <c r="GQO1953" s="40"/>
      <c r="GQP1953" s="40"/>
      <c r="GQQ1953" s="54"/>
      <c r="GQR1953" s="40"/>
      <c r="GQS1953" s="40"/>
      <c r="GQT1953" s="40"/>
      <c r="GQU1953" s="41"/>
      <c r="GQV1953" s="40"/>
      <c r="GQW1953" s="40"/>
      <c r="GQX1953" s="40"/>
      <c r="GQY1953" s="54"/>
      <c r="GQZ1953" s="40"/>
      <c r="GRA1953" s="40"/>
      <c r="GRB1953" s="40"/>
      <c r="GRC1953" s="41"/>
      <c r="GRD1953" s="40"/>
      <c r="GRE1953" s="40"/>
      <c r="GRF1953" s="40"/>
      <c r="GRG1953" s="54"/>
      <c r="GRH1953" s="40"/>
      <c r="GRI1953" s="40"/>
      <c r="GRJ1953" s="40"/>
      <c r="GRK1953" s="41"/>
      <c r="GRL1953" s="40"/>
      <c r="GRM1953" s="40"/>
      <c r="GRN1953" s="40"/>
      <c r="GRO1953" s="54"/>
      <c r="GRP1953" s="40"/>
      <c r="GRQ1953" s="40"/>
      <c r="GRR1953" s="40"/>
      <c r="GRS1953" s="41"/>
      <c r="GRT1953" s="40"/>
      <c r="GRU1953" s="40"/>
      <c r="GRV1953" s="40"/>
      <c r="GRW1953" s="54"/>
      <c r="GRX1953" s="40"/>
      <c r="GRY1953" s="40"/>
      <c r="GRZ1953" s="40"/>
      <c r="GSA1953" s="41"/>
      <c r="GSB1953" s="40"/>
      <c r="GSC1953" s="40"/>
      <c r="GSD1953" s="40"/>
      <c r="GSE1953" s="54"/>
      <c r="GSF1953" s="40"/>
      <c r="GSG1953" s="40"/>
      <c r="GSH1953" s="40"/>
      <c r="GSI1953" s="41"/>
      <c r="GSJ1953" s="40"/>
      <c r="GSK1953" s="40"/>
      <c r="GSL1953" s="40"/>
      <c r="GSM1953" s="54"/>
      <c r="GSN1953" s="40"/>
      <c r="GSO1953" s="40"/>
      <c r="GSP1953" s="40"/>
      <c r="GSQ1953" s="41"/>
      <c r="GSR1953" s="40"/>
      <c r="GSS1953" s="40"/>
      <c r="GST1953" s="40"/>
      <c r="GSU1953" s="54"/>
      <c r="GSV1953" s="40"/>
      <c r="GSW1953" s="40"/>
      <c r="GSX1953" s="40"/>
      <c r="GSY1953" s="41"/>
      <c r="GSZ1953" s="40"/>
      <c r="GTA1953" s="40"/>
      <c r="GTB1953" s="40"/>
      <c r="GTC1953" s="54"/>
      <c r="GTD1953" s="40"/>
      <c r="GTE1953" s="40"/>
      <c r="GTF1953" s="40"/>
      <c r="GTG1953" s="41"/>
      <c r="GTH1953" s="40"/>
      <c r="GTI1953" s="40"/>
      <c r="GTJ1953" s="40"/>
      <c r="GTK1953" s="54"/>
      <c r="GTL1953" s="40"/>
      <c r="GTM1953" s="40"/>
      <c r="GTN1953" s="40"/>
      <c r="GTO1953" s="41"/>
      <c r="GTP1953" s="40"/>
      <c r="GTQ1953" s="40"/>
      <c r="GTR1953" s="40"/>
      <c r="GTS1953" s="54"/>
      <c r="GTT1953" s="40"/>
      <c r="GTU1953" s="40"/>
      <c r="GTV1953" s="40"/>
      <c r="GTW1953" s="41"/>
      <c r="GTX1953" s="40"/>
      <c r="GTY1953" s="40"/>
      <c r="GTZ1953" s="40"/>
      <c r="GUA1953" s="54"/>
      <c r="GUB1953" s="40"/>
      <c r="GUC1953" s="40"/>
      <c r="GUD1953" s="40"/>
      <c r="GUE1953" s="41"/>
      <c r="GUF1953" s="40"/>
      <c r="GUG1953" s="40"/>
      <c r="GUH1953" s="40"/>
      <c r="GUI1953" s="54"/>
      <c r="GUJ1953" s="40"/>
      <c r="GUK1953" s="40"/>
      <c r="GUL1953" s="40"/>
      <c r="GUM1953" s="41"/>
      <c r="GUN1953" s="40"/>
      <c r="GUO1953" s="40"/>
      <c r="GUP1953" s="40"/>
      <c r="GUQ1953" s="54"/>
      <c r="GUR1953" s="40"/>
      <c r="GUS1953" s="40"/>
      <c r="GUT1953" s="40"/>
      <c r="GUU1953" s="41"/>
      <c r="GUV1953" s="40"/>
      <c r="GUW1953" s="40"/>
      <c r="GUX1953" s="40"/>
      <c r="GUY1953" s="54"/>
      <c r="GUZ1953" s="40"/>
      <c r="GVA1953" s="40"/>
      <c r="GVB1953" s="40"/>
      <c r="GVC1953" s="41"/>
      <c r="GVD1953" s="40"/>
      <c r="GVE1953" s="40"/>
      <c r="GVF1953" s="40"/>
      <c r="GVG1953" s="54"/>
      <c r="GVH1953" s="40"/>
      <c r="GVI1953" s="40"/>
      <c r="GVJ1953" s="40"/>
      <c r="GVK1953" s="41"/>
      <c r="GVL1953" s="40"/>
      <c r="GVM1953" s="40"/>
      <c r="GVN1953" s="40"/>
      <c r="GVO1953" s="54"/>
      <c r="GVP1953" s="40"/>
      <c r="GVQ1953" s="40"/>
      <c r="GVR1953" s="40"/>
      <c r="GVS1953" s="41"/>
      <c r="GVT1953" s="40"/>
      <c r="GVU1953" s="40"/>
      <c r="GVV1953" s="40"/>
      <c r="GVW1953" s="54"/>
      <c r="GVX1953" s="40"/>
      <c r="GVY1953" s="40"/>
      <c r="GVZ1953" s="40"/>
      <c r="GWA1953" s="41"/>
      <c r="GWB1953" s="40"/>
      <c r="GWC1953" s="40"/>
      <c r="GWD1953" s="40"/>
      <c r="GWE1953" s="54"/>
      <c r="GWF1953" s="40"/>
      <c r="GWG1953" s="40"/>
      <c r="GWH1953" s="40"/>
      <c r="GWI1953" s="41"/>
      <c r="GWJ1953" s="40"/>
      <c r="GWK1953" s="40"/>
      <c r="GWL1953" s="40"/>
      <c r="GWM1953" s="54"/>
      <c r="GWN1953" s="40"/>
      <c r="GWO1953" s="40"/>
      <c r="GWP1953" s="40"/>
      <c r="GWQ1953" s="41"/>
      <c r="GWR1953" s="40"/>
      <c r="GWS1953" s="40"/>
      <c r="GWT1953" s="40"/>
      <c r="GWU1953" s="54"/>
      <c r="GWV1953" s="40"/>
      <c r="GWW1953" s="40"/>
      <c r="GWX1953" s="40"/>
      <c r="GWY1953" s="41"/>
      <c r="GWZ1953" s="40"/>
      <c r="GXA1953" s="40"/>
      <c r="GXB1953" s="40"/>
      <c r="GXC1953" s="54"/>
      <c r="GXD1953" s="40"/>
      <c r="GXE1953" s="40"/>
      <c r="GXF1953" s="40"/>
      <c r="GXG1953" s="41"/>
      <c r="GXH1953" s="40"/>
      <c r="GXI1953" s="40"/>
      <c r="GXJ1953" s="40"/>
      <c r="GXK1953" s="54"/>
      <c r="GXL1953" s="40"/>
      <c r="GXM1953" s="40"/>
      <c r="GXN1953" s="40"/>
      <c r="GXO1953" s="41"/>
      <c r="GXP1953" s="40"/>
      <c r="GXQ1953" s="40"/>
      <c r="GXR1953" s="40"/>
      <c r="GXS1953" s="54"/>
      <c r="GXT1953" s="40"/>
      <c r="GXU1953" s="40"/>
      <c r="GXV1953" s="40"/>
      <c r="GXW1953" s="41"/>
      <c r="GXX1953" s="40"/>
      <c r="GXY1953" s="40"/>
      <c r="GXZ1953" s="40"/>
      <c r="GYA1953" s="54"/>
      <c r="GYB1953" s="40"/>
      <c r="GYC1953" s="40"/>
      <c r="GYD1953" s="40"/>
      <c r="GYE1953" s="41"/>
      <c r="GYF1953" s="40"/>
      <c r="GYG1953" s="40"/>
      <c r="GYH1953" s="40"/>
      <c r="GYI1953" s="54"/>
      <c r="GYJ1953" s="40"/>
      <c r="GYK1953" s="40"/>
      <c r="GYL1953" s="40"/>
      <c r="GYM1953" s="41"/>
      <c r="GYN1953" s="40"/>
      <c r="GYO1953" s="40"/>
      <c r="GYP1953" s="40"/>
      <c r="GYQ1953" s="54"/>
      <c r="GYR1953" s="40"/>
      <c r="GYS1953" s="40"/>
      <c r="GYT1953" s="40"/>
      <c r="GYU1953" s="41"/>
      <c r="GYV1953" s="40"/>
      <c r="GYW1953" s="40"/>
      <c r="GYX1953" s="40"/>
      <c r="GYY1953" s="54"/>
      <c r="GYZ1953" s="40"/>
      <c r="GZA1953" s="40"/>
      <c r="GZB1953" s="40"/>
      <c r="GZC1953" s="41"/>
      <c r="GZD1953" s="40"/>
      <c r="GZE1953" s="40"/>
      <c r="GZF1953" s="40"/>
      <c r="GZG1953" s="54"/>
      <c r="GZH1953" s="40"/>
      <c r="GZI1953" s="40"/>
      <c r="GZJ1953" s="40"/>
      <c r="GZK1953" s="41"/>
      <c r="GZL1953" s="40"/>
      <c r="GZM1953" s="40"/>
      <c r="GZN1953" s="40"/>
      <c r="GZO1953" s="54"/>
      <c r="GZP1953" s="40"/>
      <c r="GZQ1953" s="40"/>
      <c r="GZR1953" s="40"/>
      <c r="GZS1953" s="41"/>
      <c r="GZT1953" s="40"/>
      <c r="GZU1953" s="40"/>
      <c r="GZV1953" s="40"/>
      <c r="GZW1953" s="54"/>
      <c r="GZX1953" s="40"/>
      <c r="GZY1953" s="40"/>
      <c r="GZZ1953" s="40"/>
      <c r="HAA1953" s="41"/>
      <c r="HAB1953" s="40"/>
      <c r="HAC1953" s="40"/>
      <c r="HAD1953" s="40"/>
      <c r="HAE1953" s="54"/>
      <c r="HAF1953" s="40"/>
      <c r="HAG1953" s="40"/>
      <c r="HAH1953" s="40"/>
      <c r="HAI1953" s="41"/>
      <c r="HAJ1953" s="40"/>
      <c r="HAK1953" s="40"/>
      <c r="HAL1953" s="40"/>
      <c r="HAM1953" s="54"/>
      <c r="HAN1953" s="40"/>
      <c r="HAO1953" s="40"/>
      <c r="HAP1953" s="40"/>
      <c r="HAQ1953" s="41"/>
      <c r="HAR1953" s="40"/>
      <c r="HAS1953" s="40"/>
      <c r="HAT1953" s="40"/>
      <c r="HAU1953" s="54"/>
      <c r="HAV1953" s="40"/>
      <c r="HAW1953" s="40"/>
      <c r="HAX1953" s="40"/>
      <c r="HAY1953" s="41"/>
      <c r="HAZ1953" s="40"/>
      <c r="HBA1953" s="40"/>
      <c r="HBB1953" s="40"/>
      <c r="HBC1953" s="54"/>
      <c r="HBD1953" s="40"/>
      <c r="HBE1953" s="40"/>
      <c r="HBF1953" s="40"/>
      <c r="HBG1953" s="41"/>
      <c r="HBH1953" s="40"/>
      <c r="HBI1953" s="40"/>
      <c r="HBJ1953" s="40"/>
      <c r="HBK1953" s="54"/>
      <c r="HBL1953" s="40"/>
      <c r="HBM1953" s="40"/>
      <c r="HBN1953" s="40"/>
      <c r="HBO1953" s="41"/>
      <c r="HBP1953" s="40"/>
      <c r="HBQ1953" s="40"/>
      <c r="HBR1953" s="40"/>
      <c r="HBS1953" s="54"/>
      <c r="HBT1953" s="40"/>
      <c r="HBU1953" s="40"/>
      <c r="HBV1953" s="40"/>
      <c r="HBW1953" s="41"/>
      <c r="HBX1953" s="40"/>
      <c r="HBY1953" s="40"/>
      <c r="HBZ1953" s="40"/>
      <c r="HCA1953" s="54"/>
      <c r="HCB1953" s="40"/>
      <c r="HCC1953" s="40"/>
      <c r="HCD1953" s="40"/>
      <c r="HCE1953" s="41"/>
      <c r="HCF1953" s="40"/>
      <c r="HCG1953" s="40"/>
      <c r="HCH1953" s="40"/>
      <c r="HCI1953" s="54"/>
      <c r="HCJ1953" s="40"/>
      <c r="HCK1953" s="40"/>
      <c r="HCL1953" s="40"/>
      <c r="HCM1953" s="41"/>
      <c r="HCN1953" s="40"/>
      <c r="HCO1953" s="40"/>
      <c r="HCP1953" s="40"/>
      <c r="HCQ1953" s="54"/>
      <c r="HCR1953" s="40"/>
      <c r="HCS1953" s="40"/>
      <c r="HCT1953" s="40"/>
      <c r="HCU1953" s="41"/>
      <c r="HCV1953" s="40"/>
      <c r="HCW1953" s="40"/>
      <c r="HCX1953" s="40"/>
      <c r="HCY1953" s="54"/>
      <c r="HCZ1953" s="40"/>
      <c r="HDA1953" s="40"/>
      <c r="HDB1953" s="40"/>
      <c r="HDC1953" s="41"/>
      <c r="HDD1953" s="40"/>
      <c r="HDE1953" s="40"/>
      <c r="HDF1953" s="40"/>
      <c r="HDG1953" s="54"/>
      <c r="HDH1953" s="40"/>
      <c r="HDI1953" s="40"/>
      <c r="HDJ1953" s="40"/>
      <c r="HDK1953" s="41"/>
      <c r="HDL1953" s="40"/>
      <c r="HDM1953" s="40"/>
      <c r="HDN1953" s="40"/>
      <c r="HDO1953" s="54"/>
      <c r="HDP1953" s="40"/>
      <c r="HDQ1953" s="40"/>
      <c r="HDR1953" s="40"/>
      <c r="HDS1953" s="41"/>
      <c r="HDT1953" s="40"/>
      <c r="HDU1953" s="40"/>
      <c r="HDV1953" s="40"/>
      <c r="HDW1953" s="54"/>
      <c r="HDX1953" s="40"/>
      <c r="HDY1953" s="40"/>
      <c r="HDZ1953" s="40"/>
      <c r="HEA1953" s="41"/>
      <c r="HEB1953" s="40"/>
      <c r="HEC1953" s="40"/>
      <c r="HED1953" s="40"/>
      <c r="HEE1953" s="54"/>
      <c r="HEF1953" s="40"/>
      <c r="HEG1953" s="40"/>
      <c r="HEH1953" s="40"/>
      <c r="HEI1953" s="41"/>
      <c r="HEJ1953" s="40"/>
      <c r="HEK1953" s="40"/>
      <c r="HEL1953" s="40"/>
      <c r="HEM1953" s="54"/>
      <c r="HEN1953" s="40"/>
      <c r="HEO1953" s="40"/>
      <c r="HEP1953" s="40"/>
      <c r="HEQ1953" s="41"/>
      <c r="HER1953" s="40"/>
      <c r="HES1953" s="40"/>
      <c r="HET1953" s="40"/>
      <c r="HEU1953" s="54"/>
      <c r="HEV1953" s="40"/>
      <c r="HEW1953" s="40"/>
      <c r="HEX1953" s="40"/>
      <c r="HEY1953" s="41"/>
      <c r="HEZ1953" s="40"/>
      <c r="HFA1953" s="40"/>
      <c r="HFB1953" s="40"/>
      <c r="HFC1953" s="54"/>
      <c r="HFD1953" s="40"/>
      <c r="HFE1953" s="40"/>
      <c r="HFF1953" s="40"/>
      <c r="HFG1953" s="41"/>
      <c r="HFH1953" s="40"/>
      <c r="HFI1953" s="40"/>
      <c r="HFJ1953" s="40"/>
      <c r="HFK1953" s="54"/>
      <c r="HFL1953" s="40"/>
      <c r="HFM1953" s="40"/>
      <c r="HFN1953" s="40"/>
      <c r="HFO1953" s="41"/>
      <c r="HFP1953" s="40"/>
      <c r="HFQ1953" s="40"/>
      <c r="HFR1953" s="40"/>
      <c r="HFS1953" s="54"/>
      <c r="HFT1953" s="40"/>
      <c r="HFU1953" s="40"/>
      <c r="HFV1953" s="40"/>
      <c r="HFW1953" s="41"/>
      <c r="HFX1953" s="40"/>
      <c r="HFY1953" s="40"/>
      <c r="HFZ1953" s="40"/>
      <c r="HGA1953" s="54"/>
      <c r="HGB1953" s="40"/>
      <c r="HGC1953" s="40"/>
      <c r="HGD1953" s="40"/>
      <c r="HGE1953" s="41"/>
      <c r="HGF1953" s="40"/>
      <c r="HGG1953" s="40"/>
      <c r="HGH1953" s="40"/>
      <c r="HGI1953" s="54"/>
      <c r="HGJ1953" s="40"/>
      <c r="HGK1953" s="40"/>
      <c r="HGL1953" s="40"/>
      <c r="HGM1953" s="41"/>
      <c r="HGN1953" s="40"/>
      <c r="HGO1953" s="40"/>
      <c r="HGP1953" s="40"/>
      <c r="HGQ1953" s="54"/>
      <c r="HGR1953" s="40"/>
      <c r="HGS1953" s="40"/>
      <c r="HGT1953" s="40"/>
      <c r="HGU1953" s="41"/>
      <c r="HGV1953" s="40"/>
      <c r="HGW1953" s="40"/>
      <c r="HGX1953" s="40"/>
      <c r="HGY1953" s="54"/>
      <c r="HGZ1953" s="40"/>
      <c r="HHA1953" s="40"/>
      <c r="HHB1953" s="40"/>
      <c r="HHC1953" s="41"/>
      <c r="HHD1953" s="40"/>
      <c r="HHE1953" s="40"/>
      <c r="HHF1953" s="40"/>
      <c r="HHG1953" s="54"/>
      <c r="HHH1953" s="40"/>
      <c r="HHI1953" s="40"/>
      <c r="HHJ1953" s="40"/>
      <c r="HHK1953" s="41"/>
      <c r="HHL1953" s="40"/>
      <c r="HHM1953" s="40"/>
      <c r="HHN1953" s="40"/>
      <c r="HHO1953" s="54"/>
      <c r="HHP1953" s="40"/>
      <c r="HHQ1953" s="40"/>
      <c r="HHR1953" s="40"/>
      <c r="HHS1953" s="41"/>
      <c r="HHT1953" s="40"/>
      <c r="HHU1953" s="40"/>
      <c r="HHV1953" s="40"/>
      <c r="HHW1953" s="54"/>
      <c r="HHX1953" s="40"/>
      <c r="HHY1953" s="40"/>
      <c r="HHZ1953" s="40"/>
      <c r="HIA1953" s="41"/>
      <c r="HIB1953" s="40"/>
      <c r="HIC1953" s="40"/>
      <c r="HID1953" s="40"/>
      <c r="HIE1953" s="54"/>
      <c r="HIF1953" s="40"/>
      <c r="HIG1953" s="40"/>
      <c r="HIH1953" s="40"/>
      <c r="HII1953" s="41"/>
      <c r="HIJ1953" s="40"/>
      <c r="HIK1953" s="40"/>
      <c r="HIL1953" s="40"/>
      <c r="HIM1953" s="54"/>
      <c r="HIN1953" s="40"/>
      <c r="HIO1953" s="40"/>
      <c r="HIP1953" s="40"/>
      <c r="HIQ1953" s="41"/>
      <c r="HIR1953" s="40"/>
      <c r="HIS1953" s="40"/>
      <c r="HIT1953" s="40"/>
      <c r="HIU1953" s="54"/>
      <c r="HIV1953" s="40"/>
      <c r="HIW1953" s="40"/>
      <c r="HIX1953" s="40"/>
      <c r="HIY1953" s="41"/>
      <c r="HIZ1953" s="40"/>
      <c r="HJA1953" s="40"/>
      <c r="HJB1953" s="40"/>
      <c r="HJC1953" s="54"/>
      <c r="HJD1953" s="40"/>
      <c r="HJE1953" s="40"/>
      <c r="HJF1953" s="40"/>
      <c r="HJG1953" s="41"/>
      <c r="HJH1953" s="40"/>
      <c r="HJI1953" s="40"/>
      <c r="HJJ1953" s="40"/>
      <c r="HJK1953" s="54"/>
      <c r="HJL1953" s="40"/>
      <c r="HJM1953" s="40"/>
      <c r="HJN1953" s="40"/>
      <c r="HJO1953" s="41"/>
      <c r="HJP1953" s="40"/>
      <c r="HJQ1953" s="40"/>
      <c r="HJR1953" s="40"/>
      <c r="HJS1953" s="54"/>
      <c r="HJT1953" s="40"/>
      <c r="HJU1953" s="40"/>
      <c r="HJV1953" s="40"/>
      <c r="HJW1953" s="41"/>
      <c r="HJX1953" s="40"/>
      <c r="HJY1953" s="40"/>
      <c r="HJZ1953" s="40"/>
      <c r="HKA1953" s="54"/>
      <c r="HKB1953" s="40"/>
      <c r="HKC1953" s="40"/>
      <c r="HKD1953" s="40"/>
      <c r="HKE1953" s="41"/>
      <c r="HKF1953" s="40"/>
      <c r="HKG1953" s="40"/>
      <c r="HKH1953" s="40"/>
      <c r="HKI1953" s="54"/>
      <c r="HKJ1953" s="40"/>
      <c r="HKK1953" s="40"/>
      <c r="HKL1953" s="40"/>
      <c r="HKM1953" s="41"/>
      <c r="HKN1953" s="40"/>
      <c r="HKO1953" s="40"/>
      <c r="HKP1953" s="40"/>
      <c r="HKQ1953" s="54"/>
      <c r="HKR1953" s="40"/>
      <c r="HKS1953" s="40"/>
      <c r="HKT1953" s="40"/>
      <c r="HKU1953" s="41"/>
      <c r="HKV1953" s="40"/>
      <c r="HKW1953" s="40"/>
      <c r="HKX1953" s="40"/>
      <c r="HKY1953" s="54"/>
      <c r="HKZ1953" s="40"/>
      <c r="HLA1953" s="40"/>
      <c r="HLB1953" s="40"/>
      <c r="HLC1953" s="41"/>
      <c r="HLD1953" s="40"/>
      <c r="HLE1953" s="40"/>
      <c r="HLF1953" s="40"/>
      <c r="HLG1953" s="54"/>
      <c r="HLH1953" s="40"/>
      <c r="HLI1953" s="40"/>
      <c r="HLJ1953" s="40"/>
      <c r="HLK1953" s="41"/>
      <c r="HLL1953" s="40"/>
      <c r="HLM1953" s="40"/>
      <c r="HLN1953" s="40"/>
      <c r="HLO1953" s="54"/>
      <c r="HLP1953" s="40"/>
      <c r="HLQ1953" s="40"/>
      <c r="HLR1953" s="40"/>
      <c r="HLS1953" s="41"/>
      <c r="HLT1953" s="40"/>
      <c r="HLU1953" s="40"/>
      <c r="HLV1953" s="40"/>
      <c r="HLW1953" s="54"/>
      <c r="HLX1953" s="40"/>
      <c r="HLY1953" s="40"/>
      <c r="HLZ1953" s="40"/>
      <c r="HMA1953" s="41"/>
      <c r="HMB1953" s="40"/>
      <c r="HMC1953" s="40"/>
      <c r="HMD1953" s="40"/>
      <c r="HME1953" s="54"/>
      <c r="HMF1953" s="40"/>
      <c r="HMG1953" s="40"/>
      <c r="HMH1953" s="40"/>
      <c r="HMI1953" s="41"/>
      <c r="HMJ1953" s="40"/>
      <c r="HMK1953" s="40"/>
      <c r="HML1953" s="40"/>
      <c r="HMM1953" s="54"/>
      <c r="HMN1953" s="40"/>
      <c r="HMO1953" s="40"/>
      <c r="HMP1953" s="40"/>
      <c r="HMQ1953" s="41"/>
      <c r="HMR1953" s="40"/>
      <c r="HMS1953" s="40"/>
      <c r="HMT1953" s="40"/>
      <c r="HMU1953" s="54"/>
      <c r="HMV1953" s="40"/>
      <c r="HMW1953" s="40"/>
      <c r="HMX1953" s="40"/>
      <c r="HMY1953" s="41"/>
      <c r="HMZ1953" s="40"/>
      <c r="HNA1953" s="40"/>
      <c r="HNB1953" s="40"/>
      <c r="HNC1953" s="54"/>
      <c r="HND1953" s="40"/>
      <c r="HNE1953" s="40"/>
      <c r="HNF1953" s="40"/>
      <c r="HNG1953" s="41"/>
      <c r="HNH1953" s="40"/>
      <c r="HNI1953" s="40"/>
      <c r="HNJ1953" s="40"/>
      <c r="HNK1953" s="54"/>
      <c r="HNL1953" s="40"/>
      <c r="HNM1953" s="40"/>
      <c r="HNN1953" s="40"/>
      <c r="HNO1953" s="41"/>
      <c r="HNP1953" s="40"/>
      <c r="HNQ1953" s="40"/>
      <c r="HNR1953" s="40"/>
      <c r="HNS1953" s="54"/>
      <c r="HNT1953" s="40"/>
      <c r="HNU1953" s="40"/>
      <c r="HNV1953" s="40"/>
      <c r="HNW1953" s="41"/>
      <c r="HNX1953" s="40"/>
      <c r="HNY1953" s="40"/>
      <c r="HNZ1953" s="40"/>
      <c r="HOA1953" s="54"/>
      <c r="HOB1953" s="40"/>
      <c r="HOC1953" s="40"/>
      <c r="HOD1953" s="40"/>
      <c r="HOE1953" s="41"/>
      <c r="HOF1953" s="40"/>
      <c r="HOG1953" s="40"/>
      <c r="HOH1953" s="40"/>
      <c r="HOI1953" s="54"/>
      <c r="HOJ1953" s="40"/>
      <c r="HOK1953" s="40"/>
      <c r="HOL1953" s="40"/>
      <c r="HOM1953" s="41"/>
      <c r="HON1953" s="40"/>
      <c r="HOO1953" s="40"/>
      <c r="HOP1953" s="40"/>
      <c r="HOQ1953" s="54"/>
      <c r="HOR1953" s="40"/>
      <c r="HOS1953" s="40"/>
      <c r="HOT1953" s="40"/>
      <c r="HOU1953" s="41"/>
      <c r="HOV1953" s="40"/>
      <c r="HOW1953" s="40"/>
      <c r="HOX1953" s="40"/>
      <c r="HOY1953" s="54"/>
      <c r="HOZ1953" s="40"/>
      <c r="HPA1953" s="40"/>
      <c r="HPB1953" s="40"/>
      <c r="HPC1953" s="41"/>
      <c r="HPD1953" s="40"/>
      <c r="HPE1953" s="40"/>
      <c r="HPF1953" s="40"/>
      <c r="HPG1953" s="54"/>
      <c r="HPH1953" s="40"/>
      <c r="HPI1953" s="40"/>
      <c r="HPJ1953" s="40"/>
      <c r="HPK1953" s="41"/>
      <c r="HPL1953" s="40"/>
      <c r="HPM1953" s="40"/>
      <c r="HPN1953" s="40"/>
      <c r="HPO1953" s="54"/>
      <c r="HPP1953" s="40"/>
      <c r="HPQ1953" s="40"/>
      <c r="HPR1953" s="40"/>
      <c r="HPS1953" s="41"/>
      <c r="HPT1953" s="40"/>
      <c r="HPU1953" s="40"/>
      <c r="HPV1953" s="40"/>
      <c r="HPW1953" s="54"/>
      <c r="HPX1953" s="40"/>
      <c r="HPY1953" s="40"/>
      <c r="HPZ1953" s="40"/>
      <c r="HQA1953" s="41"/>
      <c r="HQB1953" s="40"/>
      <c r="HQC1953" s="40"/>
      <c r="HQD1953" s="40"/>
      <c r="HQE1953" s="54"/>
      <c r="HQF1953" s="40"/>
      <c r="HQG1953" s="40"/>
      <c r="HQH1953" s="40"/>
      <c r="HQI1953" s="41"/>
      <c r="HQJ1953" s="40"/>
      <c r="HQK1953" s="40"/>
      <c r="HQL1953" s="40"/>
      <c r="HQM1953" s="54"/>
      <c r="HQN1953" s="40"/>
      <c r="HQO1953" s="40"/>
      <c r="HQP1953" s="40"/>
      <c r="HQQ1953" s="41"/>
      <c r="HQR1953" s="40"/>
      <c r="HQS1953" s="40"/>
      <c r="HQT1953" s="40"/>
      <c r="HQU1953" s="54"/>
      <c r="HQV1953" s="40"/>
      <c r="HQW1953" s="40"/>
      <c r="HQX1953" s="40"/>
      <c r="HQY1953" s="41"/>
      <c r="HQZ1953" s="40"/>
      <c r="HRA1953" s="40"/>
      <c r="HRB1953" s="40"/>
      <c r="HRC1953" s="54"/>
      <c r="HRD1953" s="40"/>
      <c r="HRE1953" s="40"/>
      <c r="HRF1953" s="40"/>
      <c r="HRG1953" s="41"/>
      <c r="HRH1953" s="40"/>
      <c r="HRI1953" s="40"/>
      <c r="HRJ1953" s="40"/>
      <c r="HRK1953" s="54"/>
      <c r="HRL1953" s="40"/>
      <c r="HRM1953" s="40"/>
      <c r="HRN1953" s="40"/>
      <c r="HRO1953" s="41"/>
      <c r="HRP1953" s="40"/>
      <c r="HRQ1953" s="40"/>
      <c r="HRR1953" s="40"/>
      <c r="HRS1953" s="54"/>
      <c r="HRT1953" s="40"/>
      <c r="HRU1953" s="40"/>
      <c r="HRV1953" s="40"/>
      <c r="HRW1953" s="41"/>
      <c r="HRX1953" s="40"/>
      <c r="HRY1953" s="40"/>
      <c r="HRZ1953" s="40"/>
      <c r="HSA1953" s="54"/>
      <c r="HSB1953" s="40"/>
      <c r="HSC1953" s="40"/>
      <c r="HSD1953" s="40"/>
      <c r="HSE1953" s="41"/>
      <c r="HSF1953" s="40"/>
      <c r="HSG1953" s="40"/>
      <c r="HSH1953" s="40"/>
      <c r="HSI1953" s="54"/>
      <c r="HSJ1953" s="40"/>
      <c r="HSK1953" s="40"/>
      <c r="HSL1953" s="40"/>
      <c r="HSM1953" s="41"/>
      <c r="HSN1953" s="40"/>
      <c r="HSO1953" s="40"/>
      <c r="HSP1953" s="40"/>
      <c r="HSQ1953" s="54"/>
      <c r="HSR1953" s="40"/>
      <c r="HSS1953" s="40"/>
      <c r="HST1953" s="40"/>
      <c r="HSU1953" s="41"/>
      <c r="HSV1953" s="40"/>
      <c r="HSW1953" s="40"/>
      <c r="HSX1953" s="40"/>
      <c r="HSY1953" s="54"/>
      <c r="HSZ1953" s="40"/>
      <c r="HTA1953" s="40"/>
      <c r="HTB1953" s="40"/>
      <c r="HTC1953" s="41"/>
      <c r="HTD1953" s="40"/>
      <c r="HTE1953" s="40"/>
      <c r="HTF1953" s="40"/>
      <c r="HTG1953" s="54"/>
      <c r="HTH1953" s="40"/>
      <c r="HTI1953" s="40"/>
      <c r="HTJ1953" s="40"/>
      <c r="HTK1953" s="41"/>
      <c r="HTL1953" s="40"/>
      <c r="HTM1953" s="40"/>
      <c r="HTN1953" s="40"/>
      <c r="HTO1953" s="54"/>
      <c r="HTP1953" s="40"/>
      <c r="HTQ1953" s="40"/>
      <c r="HTR1953" s="40"/>
      <c r="HTS1953" s="41"/>
      <c r="HTT1953" s="40"/>
      <c r="HTU1953" s="40"/>
      <c r="HTV1953" s="40"/>
      <c r="HTW1953" s="54"/>
      <c r="HTX1953" s="40"/>
      <c r="HTY1953" s="40"/>
      <c r="HTZ1953" s="40"/>
      <c r="HUA1953" s="41"/>
      <c r="HUB1953" s="40"/>
      <c r="HUC1953" s="40"/>
      <c r="HUD1953" s="40"/>
      <c r="HUE1953" s="54"/>
      <c r="HUF1953" s="40"/>
      <c r="HUG1953" s="40"/>
      <c r="HUH1953" s="40"/>
      <c r="HUI1953" s="41"/>
      <c r="HUJ1953" s="40"/>
      <c r="HUK1953" s="40"/>
      <c r="HUL1953" s="40"/>
      <c r="HUM1953" s="54"/>
      <c r="HUN1953" s="40"/>
      <c r="HUO1953" s="40"/>
      <c r="HUP1953" s="40"/>
      <c r="HUQ1953" s="41"/>
      <c r="HUR1953" s="40"/>
      <c r="HUS1953" s="40"/>
      <c r="HUT1953" s="40"/>
      <c r="HUU1953" s="54"/>
      <c r="HUV1953" s="40"/>
      <c r="HUW1953" s="40"/>
      <c r="HUX1953" s="40"/>
      <c r="HUY1953" s="41"/>
      <c r="HUZ1953" s="40"/>
      <c r="HVA1953" s="40"/>
      <c r="HVB1953" s="40"/>
      <c r="HVC1953" s="54"/>
      <c r="HVD1953" s="40"/>
      <c r="HVE1953" s="40"/>
      <c r="HVF1953" s="40"/>
      <c r="HVG1953" s="41"/>
      <c r="HVH1953" s="40"/>
      <c r="HVI1953" s="40"/>
      <c r="HVJ1953" s="40"/>
      <c r="HVK1953" s="54"/>
      <c r="HVL1953" s="40"/>
      <c r="HVM1953" s="40"/>
      <c r="HVN1953" s="40"/>
      <c r="HVO1953" s="41"/>
      <c r="HVP1953" s="40"/>
      <c r="HVQ1953" s="40"/>
      <c r="HVR1953" s="40"/>
      <c r="HVS1953" s="54"/>
      <c r="HVT1953" s="40"/>
      <c r="HVU1953" s="40"/>
      <c r="HVV1953" s="40"/>
      <c r="HVW1953" s="41"/>
      <c r="HVX1953" s="40"/>
      <c r="HVY1953" s="40"/>
      <c r="HVZ1953" s="40"/>
      <c r="HWA1953" s="54"/>
      <c r="HWB1953" s="40"/>
      <c r="HWC1953" s="40"/>
      <c r="HWD1953" s="40"/>
      <c r="HWE1953" s="41"/>
      <c r="HWF1953" s="40"/>
      <c r="HWG1953" s="40"/>
      <c r="HWH1953" s="40"/>
      <c r="HWI1953" s="54"/>
      <c r="HWJ1953" s="40"/>
      <c r="HWK1953" s="40"/>
      <c r="HWL1953" s="40"/>
      <c r="HWM1953" s="41"/>
      <c r="HWN1953" s="40"/>
      <c r="HWO1953" s="40"/>
      <c r="HWP1953" s="40"/>
      <c r="HWQ1953" s="54"/>
      <c r="HWR1953" s="40"/>
      <c r="HWS1953" s="40"/>
      <c r="HWT1953" s="40"/>
      <c r="HWU1953" s="41"/>
      <c r="HWV1953" s="40"/>
      <c r="HWW1953" s="40"/>
      <c r="HWX1953" s="40"/>
      <c r="HWY1953" s="54"/>
      <c r="HWZ1953" s="40"/>
      <c r="HXA1953" s="40"/>
      <c r="HXB1953" s="40"/>
      <c r="HXC1953" s="41"/>
      <c r="HXD1953" s="40"/>
      <c r="HXE1953" s="40"/>
      <c r="HXF1953" s="40"/>
      <c r="HXG1953" s="54"/>
      <c r="HXH1953" s="40"/>
      <c r="HXI1953" s="40"/>
      <c r="HXJ1953" s="40"/>
      <c r="HXK1953" s="41"/>
      <c r="HXL1953" s="40"/>
      <c r="HXM1953" s="40"/>
      <c r="HXN1953" s="40"/>
      <c r="HXO1953" s="54"/>
      <c r="HXP1953" s="40"/>
      <c r="HXQ1953" s="40"/>
      <c r="HXR1953" s="40"/>
      <c r="HXS1953" s="41"/>
      <c r="HXT1953" s="40"/>
      <c r="HXU1953" s="40"/>
      <c r="HXV1953" s="40"/>
      <c r="HXW1953" s="54"/>
      <c r="HXX1953" s="40"/>
      <c r="HXY1953" s="40"/>
      <c r="HXZ1953" s="40"/>
      <c r="HYA1953" s="41"/>
      <c r="HYB1953" s="40"/>
      <c r="HYC1953" s="40"/>
      <c r="HYD1953" s="40"/>
      <c r="HYE1953" s="54"/>
      <c r="HYF1953" s="40"/>
      <c r="HYG1953" s="40"/>
      <c r="HYH1953" s="40"/>
      <c r="HYI1953" s="41"/>
      <c r="HYJ1953" s="40"/>
      <c r="HYK1953" s="40"/>
      <c r="HYL1953" s="40"/>
      <c r="HYM1953" s="54"/>
      <c r="HYN1953" s="40"/>
      <c r="HYO1953" s="40"/>
      <c r="HYP1953" s="40"/>
      <c r="HYQ1953" s="41"/>
      <c r="HYR1953" s="40"/>
      <c r="HYS1953" s="40"/>
      <c r="HYT1953" s="40"/>
      <c r="HYU1953" s="54"/>
      <c r="HYV1953" s="40"/>
      <c r="HYW1953" s="40"/>
      <c r="HYX1953" s="40"/>
      <c r="HYY1953" s="41"/>
      <c r="HYZ1953" s="40"/>
      <c r="HZA1953" s="40"/>
      <c r="HZB1953" s="40"/>
      <c r="HZC1953" s="54"/>
      <c r="HZD1953" s="40"/>
      <c r="HZE1953" s="40"/>
      <c r="HZF1953" s="40"/>
      <c r="HZG1953" s="41"/>
      <c r="HZH1953" s="40"/>
      <c r="HZI1953" s="40"/>
      <c r="HZJ1953" s="40"/>
      <c r="HZK1953" s="54"/>
      <c r="HZL1953" s="40"/>
      <c r="HZM1953" s="40"/>
      <c r="HZN1953" s="40"/>
      <c r="HZO1953" s="41"/>
      <c r="HZP1953" s="40"/>
      <c r="HZQ1953" s="40"/>
      <c r="HZR1953" s="40"/>
      <c r="HZS1953" s="54"/>
      <c r="HZT1953" s="40"/>
      <c r="HZU1953" s="40"/>
      <c r="HZV1953" s="40"/>
      <c r="HZW1953" s="41"/>
      <c r="HZX1953" s="40"/>
      <c r="HZY1953" s="40"/>
      <c r="HZZ1953" s="40"/>
      <c r="IAA1953" s="54"/>
      <c r="IAB1953" s="40"/>
      <c r="IAC1953" s="40"/>
      <c r="IAD1953" s="40"/>
      <c r="IAE1953" s="41"/>
      <c r="IAF1953" s="40"/>
      <c r="IAG1953" s="40"/>
      <c r="IAH1953" s="40"/>
      <c r="IAI1953" s="54"/>
      <c r="IAJ1953" s="40"/>
      <c r="IAK1953" s="40"/>
      <c r="IAL1953" s="40"/>
      <c r="IAM1953" s="41"/>
      <c r="IAN1953" s="40"/>
      <c r="IAO1953" s="40"/>
      <c r="IAP1953" s="40"/>
      <c r="IAQ1953" s="54"/>
      <c r="IAR1953" s="40"/>
      <c r="IAS1953" s="40"/>
      <c r="IAT1953" s="40"/>
      <c r="IAU1953" s="41"/>
      <c r="IAV1953" s="40"/>
      <c r="IAW1953" s="40"/>
      <c r="IAX1953" s="40"/>
      <c r="IAY1953" s="54"/>
      <c r="IAZ1953" s="40"/>
      <c r="IBA1953" s="40"/>
      <c r="IBB1953" s="40"/>
      <c r="IBC1953" s="41"/>
      <c r="IBD1953" s="40"/>
      <c r="IBE1953" s="40"/>
      <c r="IBF1953" s="40"/>
      <c r="IBG1953" s="54"/>
      <c r="IBH1953" s="40"/>
      <c r="IBI1953" s="40"/>
      <c r="IBJ1953" s="40"/>
      <c r="IBK1953" s="41"/>
      <c r="IBL1953" s="40"/>
      <c r="IBM1953" s="40"/>
      <c r="IBN1953" s="40"/>
      <c r="IBO1953" s="54"/>
      <c r="IBP1953" s="40"/>
      <c r="IBQ1953" s="40"/>
      <c r="IBR1953" s="40"/>
      <c r="IBS1953" s="41"/>
      <c r="IBT1953" s="40"/>
      <c r="IBU1953" s="40"/>
      <c r="IBV1953" s="40"/>
      <c r="IBW1953" s="54"/>
      <c r="IBX1953" s="40"/>
      <c r="IBY1953" s="40"/>
      <c r="IBZ1953" s="40"/>
      <c r="ICA1953" s="41"/>
      <c r="ICB1953" s="40"/>
      <c r="ICC1953" s="40"/>
      <c r="ICD1953" s="40"/>
      <c r="ICE1953" s="54"/>
      <c r="ICF1953" s="40"/>
      <c r="ICG1953" s="40"/>
      <c r="ICH1953" s="40"/>
      <c r="ICI1953" s="41"/>
      <c r="ICJ1953" s="40"/>
      <c r="ICK1953" s="40"/>
      <c r="ICL1953" s="40"/>
      <c r="ICM1953" s="54"/>
      <c r="ICN1953" s="40"/>
      <c r="ICO1953" s="40"/>
      <c r="ICP1953" s="40"/>
      <c r="ICQ1953" s="41"/>
      <c r="ICR1953" s="40"/>
      <c r="ICS1953" s="40"/>
      <c r="ICT1953" s="40"/>
      <c r="ICU1953" s="54"/>
      <c r="ICV1953" s="40"/>
      <c r="ICW1953" s="40"/>
      <c r="ICX1953" s="40"/>
      <c r="ICY1953" s="41"/>
      <c r="ICZ1953" s="40"/>
      <c r="IDA1953" s="40"/>
      <c r="IDB1953" s="40"/>
      <c r="IDC1953" s="54"/>
      <c r="IDD1953" s="40"/>
      <c r="IDE1953" s="40"/>
      <c r="IDF1953" s="40"/>
      <c r="IDG1953" s="41"/>
      <c r="IDH1953" s="40"/>
      <c r="IDI1953" s="40"/>
      <c r="IDJ1953" s="40"/>
      <c r="IDK1953" s="54"/>
      <c r="IDL1953" s="40"/>
      <c r="IDM1953" s="40"/>
      <c r="IDN1953" s="40"/>
      <c r="IDO1953" s="41"/>
      <c r="IDP1953" s="40"/>
      <c r="IDQ1953" s="40"/>
      <c r="IDR1953" s="40"/>
      <c r="IDS1953" s="54"/>
      <c r="IDT1953" s="40"/>
      <c r="IDU1953" s="40"/>
      <c r="IDV1953" s="40"/>
      <c r="IDW1953" s="41"/>
      <c r="IDX1953" s="40"/>
      <c r="IDY1953" s="40"/>
      <c r="IDZ1953" s="40"/>
      <c r="IEA1953" s="54"/>
      <c r="IEB1953" s="40"/>
      <c r="IEC1953" s="40"/>
      <c r="IED1953" s="40"/>
      <c r="IEE1953" s="41"/>
      <c r="IEF1953" s="40"/>
      <c r="IEG1953" s="40"/>
      <c r="IEH1953" s="40"/>
      <c r="IEI1953" s="54"/>
      <c r="IEJ1953" s="40"/>
      <c r="IEK1953" s="40"/>
      <c r="IEL1953" s="40"/>
      <c r="IEM1953" s="41"/>
      <c r="IEN1953" s="40"/>
      <c r="IEO1953" s="40"/>
      <c r="IEP1953" s="40"/>
      <c r="IEQ1953" s="54"/>
      <c r="IER1953" s="40"/>
      <c r="IES1953" s="40"/>
      <c r="IET1953" s="40"/>
      <c r="IEU1953" s="41"/>
      <c r="IEV1953" s="40"/>
      <c r="IEW1953" s="40"/>
      <c r="IEX1953" s="40"/>
      <c r="IEY1953" s="54"/>
      <c r="IEZ1953" s="40"/>
      <c r="IFA1953" s="40"/>
      <c r="IFB1953" s="40"/>
      <c r="IFC1953" s="41"/>
      <c r="IFD1953" s="40"/>
      <c r="IFE1953" s="40"/>
      <c r="IFF1953" s="40"/>
      <c r="IFG1953" s="54"/>
      <c r="IFH1953" s="40"/>
      <c r="IFI1953" s="40"/>
      <c r="IFJ1953" s="40"/>
      <c r="IFK1953" s="41"/>
      <c r="IFL1953" s="40"/>
      <c r="IFM1953" s="40"/>
      <c r="IFN1953" s="40"/>
      <c r="IFO1953" s="54"/>
      <c r="IFP1953" s="40"/>
      <c r="IFQ1953" s="40"/>
      <c r="IFR1953" s="40"/>
      <c r="IFS1953" s="41"/>
      <c r="IFT1953" s="40"/>
      <c r="IFU1953" s="40"/>
      <c r="IFV1953" s="40"/>
      <c r="IFW1953" s="54"/>
      <c r="IFX1953" s="40"/>
      <c r="IFY1953" s="40"/>
      <c r="IFZ1953" s="40"/>
      <c r="IGA1953" s="41"/>
      <c r="IGB1953" s="40"/>
      <c r="IGC1953" s="40"/>
      <c r="IGD1953" s="40"/>
      <c r="IGE1953" s="54"/>
      <c r="IGF1953" s="40"/>
      <c r="IGG1953" s="40"/>
      <c r="IGH1953" s="40"/>
      <c r="IGI1953" s="41"/>
      <c r="IGJ1953" s="40"/>
      <c r="IGK1953" s="40"/>
      <c r="IGL1953" s="40"/>
      <c r="IGM1953" s="54"/>
      <c r="IGN1953" s="40"/>
      <c r="IGO1953" s="40"/>
      <c r="IGP1953" s="40"/>
      <c r="IGQ1953" s="41"/>
      <c r="IGR1953" s="40"/>
      <c r="IGS1953" s="40"/>
      <c r="IGT1953" s="40"/>
      <c r="IGU1953" s="54"/>
      <c r="IGV1953" s="40"/>
      <c r="IGW1953" s="40"/>
      <c r="IGX1953" s="40"/>
      <c r="IGY1953" s="41"/>
      <c r="IGZ1953" s="40"/>
      <c r="IHA1953" s="40"/>
      <c r="IHB1953" s="40"/>
      <c r="IHC1953" s="54"/>
      <c r="IHD1953" s="40"/>
      <c r="IHE1953" s="40"/>
      <c r="IHF1953" s="40"/>
      <c r="IHG1953" s="41"/>
      <c r="IHH1953" s="40"/>
      <c r="IHI1953" s="40"/>
      <c r="IHJ1953" s="40"/>
      <c r="IHK1953" s="54"/>
      <c r="IHL1953" s="40"/>
      <c r="IHM1953" s="40"/>
      <c r="IHN1953" s="40"/>
      <c r="IHO1953" s="41"/>
      <c r="IHP1953" s="40"/>
      <c r="IHQ1953" s="40"/>
      <c r="IHR1953" s="40"/>
      <c r="IHS1953" s="54"/>
      <c r="IHT1953" s="40"/>
      <c r="IHU1953" s="40"/>
      <c r="IHV1953" s="40"/>
      <c r="IHW1953" s="41"/>
      <c r="IHX1953" s="40"/>
      <c r="IHY1953" s="40"/>
      <c r="IHZ1953" s="40"/>
      <c r="IIA1953" s="54"/>
      <c r="IIB1953" s="40"/>
      <c r="IIC1953" s="40"/>
      <c r="IID1953" s="40"/>
      <c r="IIE1953" s="41"/>
      <c r="IIF1953" s="40"/>
      <c r="IIG1953" s="40"/>
      <c r="IIH1953" s="40"/>
      <c r="III1953" s="54"/>
      <c r="IIJ1953" s="40"/>
      <c r="IIK1953" s="40"/>
      <c r="IIL1953" s="40"/>
      <c r="IIM1953" s="41"/>
      <c r="IIN1953" s="40"/>
      <c r="IIO1953" s="40"/>
      <c r="IIP1953" s="40"/>
      <c r="IIQ1953" s="54"/>
      <c r="IIR1953" s="40"/>
      <c r="IIS1953" s="40"/>
      <c r="IIT1953" s="40"/>
      <c r="IIU1953" s="41"/>
      <c r="IIV1953" s="40"/>
      <c r="IIW1953" s="40"/>
      <c r="IIX1953" s="40"/>
      <c r="IIY1953" s="54"/>
      <c r="IIZ1953" s="40"/>
      <c r="IJA1953" s="40"/>
      <c r="IJB1953" s="40"/>
      <c r="IJC1953" s="41"/>
      <c r="IJD1953" s="40"/>
      <c r="IJE1953" s="40"/>
      <c r="IJF1953" s="40"/>
      <c r="IJG1953" s="54"/>
      <c r="IJH1953" s="40"/>
      <c r="IJI1953" s="40"/>
      <c r="IJJ1953" s="40"/>
      <c r="IJK1953" s="41"/>
      <c r="IJL1953" s="40"/>
      <c r="IJM1953" s="40"/>
      <c r="IJN1953" s="40"/>
      <c r="IJO1953" s="54"/>
      <c r="IJP1953" s="40"/>
      <c r="IJQ1953" s="40"/>
      <c r="IJR1953" s="40"/>
      <c r="IJS1953" s="41"/>
      <c r="IJT1953" s="40"/>
      <c r="IJU1953" s="40"/>
      <c r="IJV1953" s="40"/>
      <c r="IJW1953" s="54"/>
      <c r="IJX1953" s="40"/>
      <c r="IJY1953" s="40"/>
      <c r="IJZ1953" s="40"/>
      <c r="IKA1953" s="41"/>
      <c r="IKB1953" s="40"/>
      <c r="IKC1953" s="40"/>
      <c r="IKD1953" s="40"/>
      <c r="IKE1953" s="54"/>
      <c r="IKF1953" s="40"/>
      <c r="IKG1953" s="40"/>
      <c r="IKH1953" s="40"/>
      <c r="IKI1953" s="41"/>
      <c r="IKJ1953" s="40"/>
      <c r="IKK1953" s="40"/>
      <c r="IKL1953" s="40"/>
      <c r="IKM1953" s="54"/>
      <c r="IKN1953" s="40"/>
      <c r="IKO1953" s="40"/>
      <c r="IKP1953" s="40"/>
      <c r="IKQ1953" s="41"/>
      <c r="IKR1953" s="40"/>
      <c r="IKS1953" s="40"/>
      <c r="IKT1953" s="40"/>
      <c r="IKU1953" s="54"/>
      <c r="IKV1953" s="40"/>
      <c r="IKW1953" s="40"/>
      <c r="IKX1953" s="40"/>
      <c r="IKY1953" s="41"/>
      <c r="IKZ1953" s="40"/>
      <c r="ILA1953" s="40"/>
      <c r="ILB1953" s="40"/>
      <c r="ILC1953" s="54"/>
      <c r="ILD1953" s="40"/>
      <c r="ILE1953" s="40"/>
      <c r="ILF1953" s="40"/>
      <c r="ILG1953" s="41"/>
      <c r="ILH1953" s="40"/>
      <c r="ILI1953" s="40"/>
      <c r="ILJ1953" s="40"/>
      <c r="ILK1953" s="54"/>
      <c r="ILL1953" s="40"/>
      <c r="ILM1953" s="40"/>
      <c r="ILN1953" s="40"/>
      <c r="ILO1953" s="41"/>
      <c r="ILP1953" s="40"/>
      <c r="ILQ1953" s="40"/>
      <c r="ILR1953" s="40"/>
      <c r="ILS1953" s="54"/>
      <c r="ILT1953" s="40"/>
      <c r="ILU1953" s="40"/>
      <c r="ILV1953" s="40"/>
      <c r="ILW1953" s="41"/>
      <c r="ILX1953" s="40"/>
      <c r="ILY1953" s="40"/>
      <c r="ILZ1953" s="40"/>
      <c r="IMA1953" s="54"/>
      <c r="IMB1953" s="40"/>
      <c r="IMC1953" s="40"/>
      <c r="IMD1953" s="40"/>
      <c r="IME1953" s="41"/>
      <c r="IMF1953" s="40"/>
      <c r="IMG1953" s="40"/>
      <c r="IMH1953" s="40"/>
      <c r="IMI1953" s="54"/>
      <c r="IMJ1953" s="40"/>
      <c r="IMK1953" s="40"/>
      <c r="IML1953" s="40"/>
      <c r="IMM1953" s="41"/>
      <c r="IMN1953" s="40"/>
      <c r="IMO1953" s="40"/>
      <c r="IMP1953" s="40"/>
      <c r="IMQ1953" s="54"/>
      <c r="IMR1953" s="40"/>
      <c r="IMS1953" s="40"/>
      <c r="IMT1953" s="40"/>
      <c r="IMU1953" s="41"/>
      <c r="IMV1953" s="40"/>
      <c r="IMW1953" s="40"/>
      <c r="IMX1953" s="40"/>
      <c r="IMY1953" s="54"/>
      <c r="IMZ1953" s="40"/>
      <c r="INA1953" s="40"/>
      <c r="INB1953" s="40"/>
      <c r="INC1953" s="41"/>
      <c r="IND1953" s="40"/>
      <c r="INE1953" s="40"/>
      <c r="INF1953" s="40"/>
      <c r="ING1953" s="54"/>
      <c r="INH1953" s="40"/>
      <c r="INI1953" s="40"/>
      <c r="INJ1953" s="40"/>
      <c r="INK1953" s="41"/>
      <c r="INL1953" s="40"/>
      <c r="INM1953" s="40"/>
      <c r="INN1953" s="40"/>
      <c r="INO1953" s="54"/>
      <c r="INP1953" s="40"/>
      <c r="INQ1953" s="40"/>
      <c r="INR1953" s="40"/>
      <c r="INS1953" s="41"/>
      <c r="INT1953" s="40"/>
      <c r="INU1953" s="40"/>
      <c r="INV1953" s="40"/>
      <c r="INW1953" s="54"/>
      <c r="INX1953" s="40"/>
      <c r="INY1953" s="40"/>
      <c r="INZ1953" s="40"/>
      <c r="IOA1953" s="41"/>
      <c r="IOB1953" s="40"/>
      <c r="IOC1953" s="40"/>
      <c r="IOD1953" s="40"/>
      <c r="IOE1953" s="54"/>
      <c r="IOF1953" s="40"/>
      <c r="IOG1953" s="40"/>
      <c r="IOH1953" s="40"/>
      <c r="IOI1953" s="41"/>
      <c r="IOJ1953" s="40"/>
      <c r="IOK1953" s="40"/>
      <c r="IOL1953" s="40"/>
      <c r="IOM1953" s="54"/>
      <c r="ION1953" s="40"/>
      <c r="IOO1953" s="40"/>
      <c r="IOP1953" s="40"/>
      <c r="IOQ1953" s="41"/>
      <c r="IOR1953" s="40"/>
      <c r="IOS1953" s="40"/>
      <c r="IOT1953" s="40"/>
      <c r="IOU1953" s="54"/>
      <c r="IOV1953" s="40"/>
      <c r="IOW1953" s="40"/>
      <c r="IOX1953" s="40"/>
      <c r="IOY1953" s="41"/>
      <c r="IOZ1953" s="40"/>
      <c r="IPA1953" s="40"/>
      <c r="IPB1953" s="40"/>
      <c r="IPC1953" s="54"/>
      <c r="IPD1953" s="40"/>
      <c r="IPE1953" s="40"/>
      <c r="IPF1953" s="40"/>
      <c r="IPG1953" s="41"/>
      <c r="IPH1953" s="40"/>
      <c r="IPI1953" s="40"/>
      <c r="IPJ1953" s="40"/>
      <c r="IPK1953" s="54"/>
      <c r="IPL1953" s="40"/>
      <c r="IPM1953" s="40"/>
      <c r="IPN1953" s="40"/>
      <c r="IPO1953" s="41"/>
      <c r="IPP1953" s="40"/>
      <c r="IPQ1953" s="40"/>
      <c r="IPR1953" s="40"/>
      <c r="IPS1953" s="54"/>
      <c r="IPT1953" s="40"/>
      <c r="IPU1953" s="40"/>
      <c r="IPV1953" s="40"/>
      <c r="IPW1953" s="41"/>
      <c r="IPX1953" s="40"/>
      <c r="IPY1953" s="40"/>
      <c r="IPZ1953" s="40"/>
      <c r="IQA1953" s="54"/>
      <c r="IQB1953" s="40"/>
      <c r="IQC1953" s="40"/>
      <c r="IQD1953" s="40"/>
      <c r="IQE1953" s="41"/>
      <c r="IQF1953" s="40"/>
      <c r="IQG1953" s="40"/>
      <c r="IQH1953" s="40"/>
      <c r="IQI1953" s="54"/>
      <c r="IQJ1953" s="40"/>
      <c r="IQK1953" s="40"/>
      <c r="IQL1953" s="40"/>
      <c r="IQM1953" s="41"/>
      <c r="IQN1953" s="40"/>
      <c r="IQO1953" s="40"/>
      <c r="IQP1953" s="40"/>
      <c r="IQQ1953" s="54"/>
      <c r="IQR1953" s="40"/>
      <c r="IQS1953" s="40"/>
      <c r="IQT1953" s="40"/>
      <c r="IQU1953" s="41"/>
      <c r="IQV1953" s="40"/>
      <c r="IQW1953" s="40"/>
      <c r="IQX1953" s="40"/>
      <c r="IQY1953" s="54"/>
      <c r="IQZ1953" s="40"/>
      <c r="IRA1953" s="40"/>
      <c r="IRB1953" s="40"/>
      <c r="IRC1953" s="41"/>
      <c r="IRD1953" s="40"/>
      <c r="IRE1953" s="40"/>
      <c r="IRF1953" s="40"/>
      <c r="IRG1953" s="54"/>
      <c r="IRH1953" s="40"/>
      <c r="IRI1953" s="40"/>
      <c r="IRJ1953" s="40"/>
      <c r="IRK1953" s="41"/>
      <c r="IRL1953" s="40"/>
      <c r="IRM1953" s="40"/>
      <c r="IRN1953" s="40"/>
      <c r="IRO1953" s="54"/>
      <c r="IRP1953" s="40"/>
      <c r="IRQ1953" s="40"/>
      <c r="IRR1953" s="40"/>
      <c r="IRS1953" s="41"/>
      <c r="IRT1953" s="40"/>
      <c r="IRU1953" s="40"/>
      <c r="IRV1953" s="40"/>
      <c r="IRW1953" s="54"/>
      <c r="IRX1953" s="40"/>
      <c r="IRY1953" s="40"/>
      <c r="IRZ1953" s="40"/>
      <c r="ISA1953" s="41"/>
      <c r="ISB1953" s="40"/>
      <c r="ISC1953" s="40"/>
      <c r="ISD1953" s="40"/>
      <c r="ISE1953" s="54"/>
      <c r="ISF1953" s="40"/>
      <c r="ISG1953" s="40"/>
      <c r="ISH1953" s="40"/>
      <c r="ISI1953" s="41"/>
      <c r="ISJ1953" s="40"/>
      <c r="ISK1953" s="40"/>
      <c r="ISL1953" s="40"/>
      <c r="ISM1953" s="54"/>
      <c r="ISN1953" s="40"/>
      <c r="ISO1953" s="40"/>
      <c r="ISP1953" s="40"/>
      <c r="ISQ1953" s="41"/>
      <c r="ISR1953" s="40"/>
      <c r="ISS1953" s="40"/>
      <c r="IST1953" s="40"/>
      <c r="ISU1953" s="54"/>
      <c r="ISV1953" s="40"/>
      <c r="ISW1953" s="40"/>
      <c r="ISX1953" s="40"/>
      <c r="ISY1953" s="41"/>
      <c r="ISZ1953" s="40"/>
      <c r="ITA1953" s="40"/>
      <c r="ITB1953" s="40"/>
      <c r="ITC1953" s="54"/>
      <c r="ITD1953" s="40"/>
      <c r="ITE1953" s="40"/>
      <c r="ITF1953" s="40"/>
      <c r="ITG1953" s="41"/>
      <c r="ITH1953" s="40"/>
      <c r="ITI1953" s="40"/>
      <c r="ITJ1953" s="40"/>
      <c r="ITK1953" s="54"/>
      <c r="ITL1953" s="40"/>
      <c r="ITM1953" s="40"/>
      <c r="ITN1953" s="40"/>
      <c r="ITO1953" s="41"/>
      <c r="ITP1953" s="40"/>
      <c r="ITQ1953" s="40"/>
      <c r="ITR1953" s="40"/>
      <c r="ITS1953" s="54"/>
      <c r="ITT1953" s="40"/>
      <c r="ITU1953" s="40"/>
      <c r="ITV1953" s="40"/>
      <c r="ITW1953" s="41"/>
      <c r="ITX1953" s="40"/>
      <c r="ITY1953" s="40"/>
      <c r="ITZ1953" s="40"/>
      <c r="IUA1953" s="54"/>
      <c r="IUB1953" s="40"/>
      <c r="IUC1953" s="40"/>
      <c r="IUD1953" s="40"/>
      <c r="IUE1953" s="41"/>
      <c r="IUF1953" s="40"/>
      <c r="IUG1953" s="40"/>
      <c r="IUH1953" s="40"/>
      <c r="IUI1953" s="54"/>
      <c r="IUJ1953" s="40"/>
      <c r="IUK1953" s="40"/>
      <c r="IUL1953" s="40"/>
      <c r="IUM1953" s="41"/>
      <c r="IUN1953" s="40"/>
      <c r="IUO1953" s="40"/>
      <c r="IUP1953" s="40"/>
      <c r="IUQ1953" s="54"/>
      <c r="IUR1953" s="40"/>
      <c r="IUS1953" s="40"/>
      <c r="IUT1953" s="40"/>
      <c r="IUU1953" s="41"/>
      <c r="IUV1953" s="40"/>
      <c r="IUW1953" s="40"/>
      <c r="IUX1953" s="40"/>
      <c r="IUY1953" s="54"/>
      <c r="IUZ1953" s="40"/>
      <c r="IVA1953" s="40"/>
      <c r="IVB1953" s="40"/>
      <c r="IVC1953" s="41"/>
      <c r="IVD1953" s="40"/>
      <c r="IVE1953" s="40"/>
      <c r="IVF1953" s="40"/>
      <c r="IVG1953" s="54"/>
      <c r="IVH1953" s="40"/>
      <c r="IVI1953" s="40"/>
      <c r="IVJ1953" s="40"/>
      <c r="IVK1953" s="41"/>
      <c r="IVL1953" s="40"/>
      <c r="IVM1953" s="40"/>
      <c r="IVN1953" s="40"/>
      <c r="IVO1953" s="54"/>
      <c r="IVP1953" s="40"/>
      <c r="IVQ1953" s="40"/>
      <c r="IVR1953" s="40"/>
      <c r="IVS1953" s="41"/>
      <c r="IVT1953" s="40"/>
      <c r="IVU1953" s="40"/>
      <c r="IVV1953" s="40"/>
      <c r="IVW1953" s="54"/>
      <c r="IVX1953" s="40"/>
      <c r="IVY1953" s="40"/>
      <c r="IVZ1953" s="40"/>
      <c r="IWA1953" s="41"/>
      <c r="IWB1953" s="40"/>
      <c r="IWC1953" s="40"/>
      <c r="IWD1953" s="40"/>
      <c r="IWE1953" s="54"/>
      <c r="IWF1953" s="40"/>
      <c r="IWG1953" s="40"/>
      <c r="IWH1953" s="40"/>
      <c r="IWI1953" s="41"/>
      <c r="IWJ1953" s="40"/>
      <c r="IWK1953" s="40"/>
      <c r="IWL1953" s="40"/>
      <c r="IWM1953" s="54"/>
      <c r="IWN1953" s="40"/>
      <c r="IWO1953" s="40"/>
      <c r="IWP1953" s="40"/>
      <c r="IWQ1953" s="41"/>
      <c r="IWR1953" s="40"/>
      <c r="IWS1953" s="40"/>
      <c r="IWT1953" s="40"/>
      <c r="IWU1953" s="54"/>
      <c r="IWV1953" s="40"/>
      <c r="IWW1953" s="40"/>
      <c r="IWX1953" s="40"/>
      <c r="IWY1953" s="41"/>
      <c r="IWZ1953" s="40"/>
      <c r="IXA1953" s="40"/>
      <c r="IXB1953" s="40"/>
      <c r="IXC1953" s="54"/>
      <c r="IXD1953" s="40"/>
      <c r="IXE1953" s="40"/>
      <c r="IXF1953" s="40"/>
      <c r="IXG1953" s="41"/>
      <c r="IXH1953" s="40"/>
      <c r="IXI1953" s="40"/>
      <c r="IXJ1953" s="40"/>
      <c r="IXK1953" s="54"/>
      <c r="IXL1953" s="40"/>
      <c r="IXM1953" s="40"/>
      <c r="IXN1953" s="40"/>
      <c r="IXO1953" s="41"/>
      <c r="IXP1953" s="40"/>
      <c r="IXQ1953" s="40"/>
      <c r="IXR1953" s="40"/>
      <c r="IXS1953" s="54"/>
      <c r="IXT1953" s="40"/>
      <c r="IXU1953" s="40"/>
      <c r="IXV1953" s="40"/>
      <c r="IXW1953" s="41"/>
      <c r="IXX1953" s="40"/>
      <c r="IXY1953" s="40"/>
      <c r="IXZ1953" s="40"/>
      <c r="IYA1953" s="54"/>
      <c r="IYB1953" s="40"/>
      <c r="IYC1953" s="40"/>
      <c r="IYD1953" s="40"/>
      <c r="IYE1953" s="41"/>
      <c r="IYF1953" s="40"/>
      <c r="IYG1953" s="40"/>
      <c r="IYH1953" s="40"/>
      <c r="IYI1953" s="54"/>
      <c r="IYJ1953" s="40"/>
      <c r="IYK1953" s="40"/>
      <c r="IYL1953" s="40"/>
      <c r="IYM1953" s="41"/>
      <c r="IYN1953" s="40"/>
      <c r="IYO1953" s="40"/>
      <c r="IYP1953" s="40"/>
      <c r="IYQ1953" s="54"/>
      <c r="IYR1953" s="40"/>
      <c r="IYS1953" s="40"/>
      <c r="IYT1953" s="40"/>
      <c r="IYU1953" s="41"/>
      <c r="IYV1953" s="40"/>
      <c r="IYW1953" s="40"/>
      <c r="IYX1953" s="40"/>
      <c r="IYY1953" s="54"/>
      <c r="IYZ1953" s="40"/>
      <c r="IZA1953" s="40"/>
      <c r="IZB1953" s="40"/>
      <c r="IZC1953" s="41"/>
      <c r="IZD1953" s="40"/>
      <c r="IZE1953" s="40"/>
      <c r="IZF1953" s="40"/>
      <c r="IZG1953" s="54"/>
      <c r="IZH1953" s="40"/>
      <c r="IZI1953" s="40"/>
      <c r="IZJ1953" s="40"/>
      <c r="IZK1953" s="41"/>
      <c r="IZL1953" s="40"/>
      <c r="IZM1953" s="40"/>
      <c r="IZN1953" s="40"/>
      <c r="IZO1953" s="54"/>
      <c r="IZP1953" s="40"/>
      <c r="IZQ1953" s="40"/>
      <c r="IZR1953" s="40"/>
      <c r="IZS1953" s="41"/>
      <c r="IZT1953" s="40"/>
      <c r="IZU1953" s="40"/>
      <c r="IZV1953" s="40"/>
      <c r="IZW1953" s="54"/>
      <c r="IZX1953" s="40"/>
      <c r="IZY1953" s="40"/>
      <c r="IZZ1953" s="40"/>
      <c r="JAA1953" s="41"/>
      <c r="JAB1953" s="40"/>
      <c r="JAC1953" s="40"/>
      <c r="JAD1953" s="40"/>
      <c r="JAE1953" s="54"/>
      <c r="JAF1953" s="40"/>
      <c r="JAG1953" s="40"/>
      <c r="JAH1953" s="40"/>
      <c r="JAI1953" s="41"/>
      <c r="JAJ1953" s="40"/>
      <c r="JAK1953" s="40"/>
      <c r="JAL1953" s="40"/>
      <c r="JAM1953" s="54"/>
      <c r="JAN1953" s="40"/>
      <c r="JAO1953" s="40"/>
      <c r="JAP1953" s="40"/>
      <c r="JAQ1953" s="41"/>
      <c r="JAR1953" s="40"/>
      <c r="JAS1953" s="40"/>
      <c r="JAT1953" s="40"/>
      <c r="JAU1953" s="54"/>
      <c r="JAV1953" s="40"/>
      <c r="JAW1953" s="40"/>
      <c r="JAX1953" s="40"/>
      <c r="JAY1953" s="41"/>
      <c r="JAZ1953" s="40"/>
      <c r="JBA1953" s="40"/>
      <c r="JBB1953" s="40"/>
      <c r="JBC1953" s="54"/>
      <c r="JBD1953" s="40"/>
      <c r="JBE1953" s="40"/>
      <c r="JBF1953" s="40"/>
      <c r="JBG1953" s="41"/>
      <c r="JBH1953" s="40"/>
      <c r="JBI1953" s="40"/>
      <c r="JBJ1953" s="40"/>
      <c r="JBK1953" s="54"/>
      <c r="JBL1953" s="40"/>
      <c r="JBM1953" s="40"/>
      <c r="JBN1953" s="40"/>
      <c r="JBO1953" s="41"/>
      <c r="JBP1953" s="40"/>
      <c r="JBQ1953" s="40"/>
      <c r="JBR1953" s="40"/>
      <c r="JBS1953" s="54"/>
      <c r="JBT1953" s="40"/>
      <c r="JBU1953" s="40"/>
      <c r="JBV1953" s="40"/>
      <c r="JBW1953" s="41"/>
      <c r="JBX1953" s="40"/>
      <c r="JBY1953" s="40"/>
      <c r="JBZ1953" s="40"/>
      <c r="JCA1953" s="54"/>
      <c r="JCB1953" s="40"/>
      <c r="JCC1953" s="40"/>
      <c r="JCD1953" s="40"/>
      <c r="JCE1953" s="41"/>
      <c r="JCF1953" s="40"/>
      <c r="JCG1953" s="40"/>
      <c r="JCH1953" s="40"/>
      <c r="JCI1953" s="54"/>
      <c r="JCJ1953" s="40"/>
      <c r="JCK1953" s="40"/>
      <c r="JCL1953" s="40"/>
      <c r="JCM1953" s="41"/>
      <c r="JCN1953" s="40"/>
      <c r="JCO1953" s="40"/>
      <c r="JCP1953" s="40"/>
      <c r="JCQ1953" s="54"/>
      <c r="JCR1953" s="40"/>
      <c r="JCS1953" s="40"/>
      <c r="JCT1953" s="40"/>
      <c r="JCU1953" s="41"/>
      <c r="JCV1953" s="40"/>
      <c r="JCW1953" s="40"/>
      <c r="JCX1953" s="40"/>
      <c r="JCY1953" s="54"/>
      <c r="JCZ1953" s="40"/>
      <c r="JDA1953" s="40"/>
      <c r="JDB1953" s="40"/>
      <c r="JDC1953" s="41"/>
      <c r="JDD1953" s="40"/>
      <c r="JDE1953" s="40"/>
      <c r="JDF1953" s="40"/>
      <c r="JDG1953" s="54"/>
      <c r="JDH1953" s="40"/>
      <c r="JDI1953" s="40"/>
      <c r="JDJ1953" s="40"/>
      <c r="JDK1953" s="41"/>
      <c r="JDL1953" s="40"/>
      <c r="JDM1953" s="40"/>
      <c r="JDN1953" s="40"/>
      <c r="JDO1953" s="54"/>
      <c r="JDP1953" s="40"/>
      <c r="JDQ1953" s="40"/>
      <c r="JDR1953" s="40"/>
      <c r="JDS1953" s="41"/>
      <c r="JDT1953" s="40"/>
      <c r="JDU1953" s="40"/>
      <c r="JDV1953" s="40"/>
      <c r="JDW1953" s="54"/>
      <c r="JDX1953" s="40"/>
      <c r="JDY1953" s="40"/>
      <c r="JDZ1953" s="40"/>
      <c r="JEA1953" s="41"/>
      <c r="JEB1953" s="40"/>
      <c r="JEC1953" s="40"/>
      <c r="JED1953" s="40"/>
      <c r="JEE1953" s="54"/>
      <c r="JEF1953" s="40"/>
      <c r="JEG1953" s="40"/>
      <c r="JEH1953" s="40"/>
      <c r="JEI1953" s="41"/>
      <c r="JEJ1953" s="40"/>
      <c r="JEK1953" s="40"/>
      <c r="JEL1953" s="40"/>
      <c r="JEM1953" s="54"/>
      <c r="JEN1953" s="40"/>
      <c r="JEO1953" s="40"/>
      <c r="JEP1953" s="40"/>
      <c r="JEQ1953" s="41"/>
      <c r="JER1953" s="40"/>
      <c r="JES1953" s="40"/>
      <c r="JET1953" s="40"/>
      <c r="JEU1953" s="54"/>
      <c r="JEV1953" s="40"/>
      <c r="JEW1953" s="40"/>
      <c r="JEX1953" s="40"/>
      <c r="JEY1953" s="41"/>
      <c r="JEZ1953" s="40"/>
      <c r="JFA1953" s="40"/>
      <c r="JFB1953" s="40"/>
      <c r="JFC1953" s="54"/>
      <c r="JFD1953" s="40"/>
      <c r="JFE1953" s="40"/>
      <c r="JFF1953" s="40"/>
      <c r="JFG1953" s="41"/>
      <c r="JFH1953" s="40"/>
      <c r="JFI1953" s="40"/>
      <c r="JFJ1953" s="40"/>
      <c r="JFK1953" s="54"/>
      <c r="JFL1953" s="40"/>
      <c r="JFM1953" s="40"/>
      <c r="JFN1953" s="40"/>
      <c r="JFO1953" s="41"/>
      <c r="JFP1953" s="40"/>
      <c r="JFQ1953" s="40"/>
      <c r="JFR1953" s="40"/>
      <c r="JFS1953" s="54"/>
      <c r="JFT1953" s="40"/>
      <c r="JFU1953" s="40"/>
      <c r="JFV1953" s="40"/>
      <c r="JFW1953" s="41"/>
      <c r="JFX1953" s="40"/>
      <c r="JFY1953" s="40"/>
      <c r="JFZ1953" s="40"/>
      <c r="JGA1953" s="54"/>
      <c r="JGB1953" s="40"/>
      <c r="JGC1953" s="40"/>
      <c r="JGD1953" s="40"/>
      <c r="JGE1953" s="41"/>
      <c r="JGF1953" s="40"/>
      <c r="JGG1953" s="40"/>
      <c r="JGH1953" s="40"/>
      <c r="JGI1953" s="54"/>
      <c r="JGJ1953" s="40"/>
      <c r="JGK1953" s="40"/>
      <c r="JGL1953" s="40"/>
      <c r="JGM1953" s="41"/>
      <c r="JGN1953" s="40"/>
      <c r="JGO1953" s="40"/>
      <c r="JGP1953" s="40"/>
      <c r="JGQ1953" s="54"/>
      <c r="JGR1953" s="40"/>
      <c r="JGS1953" s="40"/>
      <c r="JGT1953" s="40"/>
      <c r="JGU1953" s="41"/>
      <c r="JGV1953" s="40"/>
      <c r="JGW1953" s="40"/>
      <c r="JGX1953" s="40"/>
      <c r="JGY1953" s="54"/>
      <c r="JGZ1953" s="40"/>
      <c r="JHA1953" s="40"/>
      <c r="JHB1953" s="40"/>
      <c r="JHC1953" s="41"/>
      <c r="JHD1953" s="40"/>
      <c r="JHE1953" s="40"/>
      <c r="JHF1953" s="40"/>
      <c r="JHG1953" s="54"/>
      <c r="JHH1953" s="40"/>
      <c r="JHI1953" s="40"/>
      <c r="JHJ1953" s="40"/>
      <c r="JHK1953" s="41"/>
      <c r="JHL1953" s="40"/>
      <c r="JHM1953" s="40"/>
      <c r="JHN1953" s="40"/>
      <c r="JHO1953" s="54"/>
      <c r="JHP1953" s="40"/>
      <c r="JHQ1953" s="40"/>
      <c r="JHR1953" s="40"/>
      <c r="JHS1953" s="41"/>
      <c r="JHT1953" s="40"/>
      <c r="JHU1953" s="40"/>
      <c r="JHV1953" s="40"/>
      <c r="JHW1953" s="54"/>
      <c r="JHX1953" s="40"/>
      <c r="JHY1953" s="40"/>
      <c r="JHZ1953" s="40"/>
      <c r="JIA1953" s="41"/>
      <c r="JIB1953" s="40"/>
      <c r="JIC1953" s="40"/>
      <c r="JID1953" s="40"/>
      <c r="JIE1953" s="54"/>
      <c r="JIF1953" s="40"/>
      <c r="JIG1953" s="40"/>
      <c r="JIH1953" s="40"/>
      <c r="JII1953" s="41"/>
      <c r="JIJ1953" s="40"/>
      <c r="JIK1953" s="40"/>
      <c r="JIL1953" s="40"/>
      <c r="JIM1953" s="54"/>
      <c r="JIN1953" s="40"/>
      <c r="JIO1953" s="40"/>
      <c r="JIP1953" s="40"/>
      <c r="JIQ1953" s="41"/>
      <c r="JIR1953" s="40"/>
      <c r="JIS1953" s="40"/>
      <c r="JIT1953" s="40"/>
      <c r="JIU1953" s="54"/>
      <c r="JIV1953" s="40"/>
      <c r="JIW1953" s="40"/>
      <c r="JIX1953" s="40"/>
      <c r="JIY1953" s="41"/>
      <c r="JIZ1953" s="40"/>
      <c r="JJA1953" s="40"/>
      <c r="JJB1953" s="40"/>
      <c r="JJC1953" s="54"/>
      <c r="JJD1953" s="40"/>
      <c r="JJE1953" s="40"/>
      <c r="JJF1953" s="40"/>
      <c r="JJG1953" s="41"/>
      <c r="JJH1953" s="40"/>
      <c r="JJI1953" s="40"/>
      <c r="JJJ1953" s="40"/>
      <c r="JJK1953" s="54"/>
      <c r="JJL1953" s="40"/>
      <c r="JJM1953" s="40"/>
      <c r="JJN1953" s="40"/>
      <c r="JJO1953" s="41"/>
      <c r="JJP1953" s="40"/>
      <c r="JJQ1953" s="40"/>
      <c r="JJR1953" s="40"/>
      <c r="JJS1953" s="54"/>
      <c r="JJT1953" s="40"/>
      <c r="JJU1953" s="40"/>
      <c r="JJV1953" s="40"/>
      <c r="JJW1953" s="41"/>
      <c r="JJX1953" s="40"/>
      <c r="JJY1953" s="40"/>
      <c r="JJZ1953" s="40"/>
      <c r="JKA1953" s="54"/>
      <c r="JKB1953" s="40"/>
      <c r="JKC1953" s="40"/>
      <c r="JKD1953" s="40"/>
      <c r="JKE1953" s="41"/>
      <c r="JKF1953" s="40"/>
      <c r="JKG1953" s="40"/>
      <c r="JKH1953" s="40"/>
      <c r="JKI1953" s="54"/>
      <c r="JKJ1953" s="40"/>
      <c r="JKK1953" s="40"/>
      <c r="JKL1953" s="40"/>
      <c r="JKM1953" s="41"/>
      <c r="JKN1953" s="40"/>
      <c r="JKO1953" s="40"/>
      <c r="JKP1953" s="40"/>
      <c r="JKQ1953" s="54"/>
      <c r="JKR1953" s="40"/>
      <c r="JKS1953" s="40"/>
      <c r="JKT1953" s="40"/>
      <c r="JKU1953" s="41"/>
      <c r="JKV1953" s="40"/>
      <c r="JKW1953" s="40"/>
      <c r="JKX1953" s="40"/>
      <c r="JKY1953" s="54"/>
      <c r="JKZ1953" s="40"/>
      <c r="JLA1953" s="40"/>
      <c r="JLB1953" s="40"/>
      <c r="JLC1953" s="41"/>
      <c r="JLD1953" s="40"/>
      <c r="JLE1953" s="40"/>
      <c r="JLF1953" s="40"/>
      <c r="JLG1953" s="54"/>
      <c r="JLH1953" s="40"/>
      <c r="JLI1953" s="40"/>
      <c r="JLJ1953" s="40"/>
      <c r="JLK1953" s="41"/>
      <c r="JLL1953" s="40"/>
      <c r="JLM1953" s="40"/>
      <c r="JLN1953" s="40"/>
      <c r="JLO1953" s="54"/>
      <c r="JLP1953" s="40"/>
      <c r="JLQ1953" s="40"/>
      <c r="JLR1953" s="40"/>
      <c r="JLS1953" s="41"/>
      <c r="JLT1953" s="40"/>
      <c r="JLU1953" s="40"/>
      <c r="JLV1953" s="40"/>
      <c r="JLW1953" s="54"/>
      <c r="JLX1953" s="40"/>
      <c r="JLY1953" s="40"/>
      <c r="JLZ1953" s="40"/>
      <c r="JMA1953" s="41"/>
      <c r="JMB1953" s="40"/>
      <c r="JMC1953" s="40"/>
      <c r="JMD1953" s="40"/>
      <c r="JME1953" s="54"/>
      <c r="JMF1953" s="40"/>
      <c r="JMG1953" s="40"/>
      <c r="JMH1953" s="40"/>
      <c r="JMI1953" s="41"/>
      <c r="JMJ1953" s="40"/>
      <c r="JMK1953" s="40"/>
      <c r="JML1953" s="40"/>
      <c r="JMM1953" s="54"/>
      <c r="JMN1953" s="40"/>
      <c r="JMO1953" s="40"/>
      <c r="JMP1953" s="40"/>
      <c r="JMQ1953" s="41"/>
      <c r="JMR1953" s="40"/>
      <c r="JMS1953" s="40"/>
      <c r="JMT1953" s="40"/>
      <c r="JMU1953" s="54"/>
      <c r="JMV1953" s="40"/>
      <c r="JMW1953" s="40"/>
      <c r="JMX1953" s="40"/>
      <c r="JMY1953" s="41"/>
      <c r="JMZ1953" s="40"/>
      <c r="JNA1953" s="40"/>
      <c r="JNB1953" s="40"/>
      <c r="JNC1953" s="54"/>
      <c r="JND1953" s="40"/>
      <c r="JNE1953" s="40"/>
      <c r="JNF1953" s="40"/>
      <c r="JNG1953" s="41"/>
      <c r="JNH1953" s="40"/>
      <c r="JNI1953" s="40"/>
      <c r="JNJ1953" s="40"/>
      <c r="JNK1953" s="54"/>
      <c r="JNL1953" s="40"/>
      <c r="JNM1953" s="40"/>
      <c r="JNN1953" s="40"/>
      <c r="JNO1953" s="41"/>
      <c r="JNP1953" s="40"/>
      <c r="JNQ1953" s="40"/>
      <c r="JNR1953" s="40"/>
      <c r="JNS1953" s="54"/>
      <c r="JNT1953" s="40"/>
      <c r="JNU1953" s="40"/>
      <c r="JNV1953" s="40"/>
      <c r="JNW1953" s="41"/>
      <c r="JNX1953" s="40"/>
      <c r="JNY1953" s="40"/>
      <c r="JNZ1953" s="40"/>
      <c r="JOA1953" s="54"/>
      <c r="JOB1953" s="40"/>
      <c r="JOC1953" s="40"/>
      <c r="JOD1953" s="40"/>
      <c r="JOE1953" s="41"/>
      <c r="JOF1953" s="40"/>
      <c r="JOG1953" s="40"/>
      <c r="JOH1953" s="40"/>
      <c r="JOI1953" s="54"/>
      <c r="JOJ1953" s="40"/>
      <c r="JOK1953" s="40"/>
      <c r="JOL1953" s="40"/>
      <c r="JOM1953" s="41"/>
      <c r="JON1953" s="40"/>
      <c r="JOO1953" s="40"/>
      <c r="JOP1953" s="40"/>
      <c r="JOQ1953" s="54"/>
      <c r="JOR1953" s="40"/>
      <c r="JOS1953" s="40"/>
      <c r="JOT1953" s="40"/>
      <c r="JOU1953" s="41"/>
      <c r="JOV1953" s="40"/>
      <c r="JOW1953" s="40"/>
      <c r="JOX1953" s="40"/>
      <c r="JOY1953" s="54"/>
      <c r="JOZ1953" s="40"/>
      <c r="JPA1953" s="40"/>
      <c r="JPB1953" s="40"/>
      <c r="JPC1953" s="41"/>
      <c r="JPD1953" s="40"/>
      <c r="JPE1953" s="40"/>
      <c r="JPF1953" s="40"/>
      <c r="JPG1953" s="54"/>
      <c r="JPH1953" s="40"/>
      <c r="JPI1953" s="40"/>
      <c r="JPJ1953" s="40"/>
      <c r="JPK1953" s="41"/>
      <c r="JPL1953" s="40"/>
      <c r="JPM1953" s="40"/>
      <c r="JPN1953" s="40"/>
      <c r="JPO1953" s="54"/>
      <c r="JPP1953" s="40"/>
      <c r="JPQ1953" s="40"/>
      <c r="JPR1953" s="40"/>
      <c r="JPS1953" s="41"/>
      <c r="JPT1953" s="40"/>
      <c r="JPU1953" s="40"/>
      <c r="JPV1953" s="40"/>
      <c r="JPW1953" s="54"/>
      <c r="JPX1953" s="40"/>
      <c r="JPY1953" s="40"/>
      <c r="JPZ1953" s="40"/>
      <c r="JQA1953" s="41"/>
      <c r="JQB1953" s="40"/>
      <c r="JQC1953" s="40"/>
      <c r="JQD1953" s="40"/>
      <c r="JQE1953" s="54"/>
      <c r="JQF1953" s="40"/>
      <c r="JQG1953" s="40"/>
      <c r="JQH1953" s="40"/>
      <c r="JQI1953" s="41"/>
      <c r="JQJ1953" s="40"/>
      <c r="JQK1953" s="40"/>
      <c r="JQL1953" s="40"/>
      <c r="JQM1953" s="54"/>
      <c r="JQN1953" s="40"/>
      <c r="JQO1953" s="40"/>
      <c r="JQP1953" s="40"/>
      <c r="JQQ1953" s="41"/>
      <c r="JQR1953" s="40"/>
      <c r="JQS1953" s="40"/>
      <c r="JQT1953" s="40"/>
      <c r="JQU1953" s="54"/>
      <c r="JQV1953" s="40"/>
      <c r="JQW1953" s="40"/>
      <c r="JQX1953" s="40"/>
      <c r="JQY1953" s="41"/>
      <c r="JQZ1953" s="40"/>
      <c r="JRA1953" s="40"/>
      <c r="JRB1953" s="40"/>
      <c r="JRC1953" s="54"/>
      <c r="JRD1953" s="40"/>
      <c r="JRE1953" s="40"/>
      <c r="JRF1953" s="40"/>
      <c r="JRG1953" s="41"/>
      <c r="JRH1953" s="40"/>
      <c r="JRI1953" s="40"/>
      <c r="JRJ1953" s="40"/>
      <c r="JRK1953" s="54"/>
      <c r="JRL1953" s="40"/>
      <c r="JRM1953" s="40"/>
      <c r="JRN1953" s="40"/>
      <c r="JRO1953" s="41"/>
      <c r="JRP1953" s="40"/>
      <c r="JRQ1953" s="40"/>
      <c r="JRR1953" s="40"/>
      <c r="JRS1953" s="54"/>
      <c r="JRT1953" s="40"/>
      <c r="JRU1953" s="40"/>
      <c r="JRV1953" s="40"/>
      <c r="JRW1953" s="41"/>
      <c r="JRX1953" s="40"/>
      <c r="JRY1953" s="40"/>
      <c r="JRZ1953" s="40"/>
      <c r="JSA1953" s="54"/>
      <c r="JSB1953" s="40"/>
      <c r="JSC1953" s="40"/>
      <c r="JSD1953" s="40"/>
      <c r="JSE1953" s="41"/>
      <c r="JSF1953" s="40"/>
      <c r="JSG1953" s="40"/>
      <c r="JSH1953" s="40"/>
      <c r="JSI1953" s="54"/>
      <c r="JSJ1953" s="40"/>
      <c r="JSK1953" s="40"/>
      <c r="JSL1953" s="40"/>
      <c r="JSM1953" s="41"/>
      <c r="JSN1953" s="40"/>
      <c r="JSO1953" s="40"/>
      <c r="JSP1953" s="40"/>
      <c r="JSQ1953" s="54"/>
      <c r="JSR1953" s="40"/>
      <c r="JSS1953" s="40"/>
      <c r="JST1953" s="40"/>
      <c r="JSU1953" s="41"/>
      <c r="JSV1953" s="40"/>
      <c r="JSW1953" s="40"/>
      <c r="JSX1953" s="40"/>
      <c r="JSY1953" s="54"/>
      <c r="JSZ1953" s="40"/>
      <c r="JTA1953" s="40"/>
      <c r="JTB1953" s="40"/>
      <c r="JTC1953" s="41"/>
      <c r="JTD1953" s="40"/>
      <c r="JTE1953" s="40"/>
      <c r="JTF1953" s="40"/>
      <c r="JTG1953" s="54"/>
      <c r="JTH1953" s="40"/>
      <c r="JTI1953" s="40"/>
      <c r="JTJ1953" s="40"/>
      <c r="JTK1953" s="41"/>
      <c r="JTL1953" s="40"/>
      <c r="JTM1953" s="40"/>
      <c r="JTN1953" s="40"/>
      <c r="JTO1953" s="54"/>
      <c r="JTP1953" s="40"/>
      <c r="JTQ1953" s="40"/>
      <c r="JTR1953" s="40"/>
      <c r="JTS1953" s="41"/>
      <c r="JTT1953" s="40"/>
      <c r="JTU1953" s="40"/>
      <c r="JTV1953" s="40"/>
      <c r="JTW1953" s="54"/>
      <c r="JTX1953" s="40"/>
      <c r="JTY1953" s="40"/>
      <c r="JTZ1953" s="40"/>
      <c r="JUA1953" s="41"/>
      <c r="JUB1953" s="40"/>
      <c r="JUC1953" s="40"/>
      <c r="JUD1953" s="40"/>
      <c r="JUE1953" s="54"/>
      <c r="JUF1953" s="40"/>
      <c r="JUG1953" s="40"/>
      <c r="JUH1953" s="40"/>
      <c r="JUI1953" s="41"/>
      <c r="JUJ1953" s="40"/>
      <c r="JUK1953" s="40"/>
      <c r="JUL1953" s="40"/>
      <c r="JUM1953" s="54"/>
      <c r="JUN1953" s="40"/>
      <c r="JUO1953" s="40"/>
      <c r="JUP1953" s="40"/>
      <c r="JUQ1953" s="41"/>
      <c r="JUR1953" s="40"/>
      <c r="JUS1953" s="40"/>
      <c r="JUT1953" s="40"/>
      <c r="JUU1953" s="54"/>
      <c r="JUV1953" s="40"/>
      <c r="JUW1953" s="40"/>
      <c r="JUX1953" s="40"/>
      <c r="JUY1953" s="41"/>
      <c r="JUZ1953" s="40"/>
      <c r="JVA1953" s="40"/>
      <c r="JVB1953" s="40"/>
      <c r="JVC1953" s="54"/>
      <c r="JVD1953" s="40"/>
      <c r="JVE1953" s="40"/>
      <c r="JVF1953" s="40"/>
      <c r="JVG1953" s="41"/>
      <c r="JVH1953" s="40"/>
      <c r="JVI1953" s="40"/>
      <c r="JVJ1953" s="40"/>
      <c r="JVK1953" s="54"/>
      <c r="JVL1953" s="40"/>
      <c r="JVM1953" s="40"/>
      <c r="JVN1953" s="40"/>
      <c r="JVO1953" s="41"/>
      <c r="JVP1953" s="40"/>
      <c r="JVQ1953" s="40"/>
      <c r="JVR1953" s="40"/>
      <c r="JVS1953" s="54"/>
      <c r="JVT1953" s="40"/>
      <c r="JVU1953" s="40"/>
      <c r="JVV1953" s="40"/>
      <c r="JVW1953" s="41"/>
      <c r="JVX1953" s="40"/>
      <c r="JVY1953" s="40"/>
      <c r="JVZ1953" s="40"/>
      <c r="JWA1953" s="54"/>
      <c r="JWB1953" s="40"/>
      <c r="JWC1953" s="40"/>
      <c r="JWD1953" s="40"/>
      <c r="JWE1953" s="41"/>
      <c r="JWF1953" s="40"/>
      <c r="JWG1953" s="40"/>
      <c r="JWH1953" s="40"/>
      <c r="JWI1953" s="54"/>
      <c r="JWJ1953" s="40"/>
      <c r="JWK1953" s="40"/>
      <c r="JWL1953" s="40"/>
      <c r="JWM1953" s="41"/>
      <c r="JWN1953" s="40"/>
      <c r="JWO1953" s="40"/>
      <c r="JWP1953" s="40"/>
      <c r="JWQ1953" s="54"/>
      <c r="JWR1953" s="40"/>
      <c r="JWS1953" s="40"/>
      <c r="JWT1953" s="40"/>
      <c r="JWU1953" s="41"/>
      <c r="JWV1953" s="40"/>
      <c r="JWW1953" s="40"/>
      <c r="JWX1953" s="40"/>
      <c r="JWY1953" s="54"/>
      <c r="JWZ1953" s="40"/>
      <c r="JXA1953" s="40"/>
      <c r="JXB1953" s="40"/>
      <c r="JXC1953" s="41"/>
      <c r="JXD1953" s="40"/>
      <c r="JXE1953" s="40"/>
      <c r="JXF1953" s="40"/>
      <c r="JXG1953" s="54"/>
      <c r="JXH1953" s="40"/>
      <c r="JXI1953" s="40"/>
      <c r="JXJ1953" s="40"/>
      <c r="JXK1953" s="41"/>
      <c r="JXL1953" s="40"/>
      <c r="JXM1953" s="40"/>
      <c r="JXN1953" s="40"/>
      <c r="JXO1953" s="54"/>
      <c r="JXP1953" s="40"/>
      <c r="JXQ1953" s="40"/>
      <c r="JXR1953" s="40"/>
      <c r="JXS1953" s="41"/>
      <c r="JXT1953" s="40"/>
      <c r="JXU1953" s="40"/>
      <c r="JXV1953" s="40"/>
      <c r="JXW1953" s="54"/>
      <c r="JXX1953" s="40"/>
      <c r="JXY1953" s="40"/>
      <c r="JXZ1953" s="40"/>
      <c r="JYA1953" s="41"/>
      <c r="JYB1953" s="40"/>
      <c r="JYC1953" s="40"/>
      <c r="JYD1953" s="40"/>
      <c r="JYE1953" s="54"/>
      <c r="JYF1953" s="40"/>
      <c r="JYG1953" s="40"/>
      <c r="JYH1953" s="40"/>
      <c r="JYI1953" s="41"/>
      <c r="JYJ1953" s="40"/>
      <c r="JYK1953" s="40"/>
      <c r="JYL1953" s="40"/>
      <c r="JYM1953" s="54"/>
      <c r="JYN1953" s="40"/>
      <c r="JYO1953" s="40"/>
      <c r="JYP1953" s="40"/>
      <c r="JYQ1953" s="41"/>
      <c r="JYR1953" s="40"/>
      <c r="JYS1953" s="40"/>
      <c r="JYT1953" s="40"/>
      <c r="JYU1953" s="54"/>
      <c r="JYV1953" s="40"/>
      <c r="JYW1953" s="40"/>
      <c r="JYX1953" s="40"/>
      <c r="JYY1953" s="41"/>
      <c r="JYZ1953" s="40"/>
      <c r="JZA1953" s="40"/>
      <c r="JZB1953" s="40"/>
      <c r="JZC1953" s="54"/>
      <c r="JZD1953" s="40"/>
      <c r="JZE1953" s="40"/>
      <c r="JZF1953" s="40"/>
      <c r="JZG1953" s="41"/>
      <c r="JZH1953" s="40"/>
      <c r="JZI1953" s="40"/>
      <c r="JZJ1953" s="40"/>
      <c r="JZK1953" s="54"/>
      <c r="JZL1953" s="40"/>
      <c r="JZM1953" s="40"/>
      <c r="JZN1953" s="40"/>
      <c r="JZO1953" s="41"/>
      <c r="JZP1953" s="40"/>
      <c r="JZQ1953" s="40"/>
      <c r="JZR1953" s="40"/>
      <c r="JZS1953" s="54"/>
      <c r="JZT1953" s="40"/>
      <c r="JZU1953" s="40"/>
      <c r="JZV1953" s="40"/>
      <c r="JZW1953" s="41"/>
      <c r="JZX1953" s="40"/>
      <c r="JZY1953" s="40"/>
      <c r="JZZ1953" s="40"/>
      <c r="KAA1953" s="54"/>
      <c r="KAB1953" s="40"/>
      <c r="KAC1953" s="40"/>
      <c r="KAD1953" s="40"/>
      <c r="KAE1953" s="41"/>
      <c r="KAF1953" s="40"/>
      <c r="KAG1953" s="40"/>
      <c r="KAH1953" s="40"/>
      <c r="KAI1953" s="54"/>
      <c r="KAJ1953" s="40"/>
      <c r="KAK1953" s="40"/>
      <c r="KAL1953" s="40"/>
      <c r="KAM1953" s="41"/>
      <c r="KAN1953" s="40"/>
      <c r="KAO1953" s="40"/>
      <c r="KAP1953" s="40"/>
      <c r="KAQ1953" s="54"/>
      <c r="KAR1953" s="40"/>
      <c r="KAS1953" s="40"/>
      <c r="KAT1953" s="40"/>
      <c r="KAU1953" s="41"/>
      <c r="KAV1953" s="40"/>
      <c r="KAW1953" s="40"/>
      <c r="KAX1953" s="40"/>
      <c r="KAY1953" s="54"/>
      <c r="KAZ1953" s="40"/>
      <c r="KBA1953" s="40"/>
      <c r="KBB1953" s="40"/>
      <c r="KBC1953" s="41"/>
      <c r="KBD1953" s="40"/>
      <c r="KBE1953" s="40"/>
      <c r="KBF1953" s="40"/>
      <c r="KBG1953" s="54"/>
      <c r="KBH1953" s="40"/>
      <c r="KBI1953" s="40"/>
      <c r="KBJ1953" s="40"/>
      <c r="KBK1953" s="41"/>
      <c r="KBL1953" s="40"/>
      <c r="KBM1953" s="40"/>
      <c r="KBN1953" s="40"/>
      <c r="KBO1953" s="54"/>
      <c r="KBP1953" s="40"/>
      <c r="KBQ1953" s="40"/>
      <c r="KBR1953" s="40"/>
      <c r="KBS1953" s="41"/>
      <c r="KBT1953" s="40"/>
      <c r="KBU1953" s="40"/>
      <c r="KBV1953" s="40"/>
      <c r="KBW1953" s="54"/>
      <c r="KBX1953" s="40"/>
      <c r="KBY1953" s="40"/>
      <c r="KBZ1953" s="40"/>
      <c r="KCA1953" s="41"/>
      <c r="KCB1953" s="40"/>
      <c r="KCC1953" s="40"/>
      <c r="KCD1953" s="40"/>
      <c r="KCE1953" s="54"/>
      <c r="KCF1953" s="40"/>
      <c r="KCG1953" s="40"/>
      <c r="KCH1953" s="40"/>
      <c r="KCI1953" s="41"/>
      <c r="KCJ1953" s="40"/>
      <c r="KCK1953" s="40"/>
      <c r="KCL1953" s="40"/>
      <c r="KCM1953" s="54"/>
      <c r="KCN1953" s="40"/>
      <c r="KCO1953" s="40"/>
      <c r="KCP1953" s="40"/>
      <c r="KCQ1953" s="41"/>
      <c r="KCR1953" s="40"/>
      <c r="KCS1953" s="40"/>
      <c r="KCT1953" s="40"/>
      <c r="KCU1953" s="54"/>
      <c r="KCV1953" s="40"/>
      <c r="KCW1953" s="40"/>
      <c r="KCX1953" s="40"/>
      <c r="KCY1953" s="41"/>
      <c r="KCZ1953" s="40"/>
      <c r="KDA1953" s="40"/>
      <c r="KDB1953" s="40"/>
      <c r="KDC1953" s="54"/>
      <c r="KDD1953" s="40"/>
      <c r="KDE1953" s="40"/>
      <c r="KDF1953" s="40"/>
      <c r="KDG1953" s="41"/>
      <c r="KDH1953" s="40"/>
      <c r="KDI1953" s="40"/>
      <c r="KDJ1953" s="40"/>
      <c r="KDK1953" s="54"/>
      <c r="KDL1953" s="40"/>
      <c r="KDM1953" s="40"/>
      <c r="KDN1953" s="40"/>
      <c r="KDO1953" s="41"/>
      <c r="KDP1953" s="40"/>
      <c r="KDQ1953" s="40"/>
      <c r="KDR1953" s="40"/>
      <c r="KDS1953" s="54"/>
      <c r="KDT1953" s="40"/>
      <c r="KDU1953" s="40"/>
      <c r="KDV1953" s="40"/>
      <c r="KDW1953" s="41"/>
      <c r="KDX1953" s="40"/>
      <c r="KDY1953" s="40"/>
      <c r="KDZ1953" s="40"/>
      <c r="KEA1953" s="54"/>
      <c r="KEB1953" s="40"/>
      <c r="KEC1953" s="40"/>
      <c r="KED1953" s="40"/>
      <c r="KEE1953" s="41"/>
      <c r="KEF1953" s="40"/>
      <c r="KEG1953" s="40"/>
      <c r="KEH1953" s="40"/>
      <c r="KEI1953" s="54"/>
      <c r="KEJ1953" s="40"/>
      <c r="KEK1953" s="40"/>
      <c r="KEL1953" s="40"/>
      <c r="KEM1953" s="41"/>
      <c r="KEN1953" s="40"/>
      <c r="KEO1953" s="40"/>
      <c r="KEP1953" s="40"/>
      <c r="KEQ1953" s="54"/>
      <c r="KER1953" s="40"/>
      <c r="KES1953" s="40"/>
      <c r="KET1953" s="40"/>
      <c r="KEU1953" s="41"/>
      <c r="KEV1953" s="40"/>
      <c r="KEW1953" s="40"/>
      <c r="KEX1953" s="40"/>
      <c r="KEY1953" s="54"/>
      <c r="KEZ1953" s="40"/>
      <c r="KFA1953" s="40"/>
      <c r="KFB1953" s="40"/>
      <c r="KFC1953" s="41"/>
      <c r="KFD1953" s="40"/>
      <c r="KFE1953" s="40"/>
      <c r="KFF1953" s="40"/>
      <c r="KFG1953" s="54"/>
      <c r="KFH1953" s="40"/>
      <c r="KFI1953" s="40"/>
      <c r="KFJ1953" s="40"/>
      <c r="KFK1953" s="41"/>
      <c r="KFL1953" s="40"/>
      <c r="KFM1953" s="40"/>
      <c r="KFN1953" s="40"/>
      <c r="KFO1953" s="54"/>
      <c r="KFP1953" s="40"/>
      <c r="KFQ1953" s="40"/>
      <c r="KFR1953" s="40"/>
      <c r="KFS1953" s="41"/>
      <c r="KFT1953" s="40"/>
      <c r="KFU1953" s="40"/>
      <c r="KFV1953" s="40"/>
      <c r="KFW1953" s="54"/>
      <c r="KFX1953" s="40"/>
      <c r="KFY1953" s="40"/>
      <c r="KFZ1953" s="40"/>
      <c r="KGA1953" s="41"/>
      <c r="KGB1953" s="40"/>
      <c r="KGC1953" s="40"/>
      <c r="KGD1953" s="40"/>
      <c r="KGE1953" s="54"/>
      <c r="KGF1953" s="40"/>
      <c r="KGG1953" s="40"/>
      <c r="KGH1953" s="40"/>
      <c r="KGI1953" s="41"/>
      <c r="KGJ1953" s="40"/>
      <c r="KGK1953" s="40"/>
      <c r="KGL1953" s="40"/>
      <c r="KGM1953" s="54"/>
      <c r="KGN1953" s="40"/>
      <c r="KGO1953" s="40"/>
      <c r="KGP1953" s="40"/>
      <c r="KGQ1953" s="41"/>
      <c r="KGR1953" s="40"/>
      <c r="KGS1953" s="40"/>
      <c r="KGT1953" s="40"/>
      <c r="KGU1953" s="54"/>
      <c r="KGV1953" s="40"/>
      <c r="KGW1953" s="40"/>
      <c r="KGX1953" s="40"/>
      <c r="KGY1953" s="41"/>
      <c r="KGZ1953" s="40"/>
      <c r="KHA1953" s="40"/>
      <c r="KHB1953" s="40"/>
      <c r="KHC1953" s="54"/>
      <c r="KHD1953" s="40"/>
      <c r="KHE1953" s="40"/>
      <c r="KHF1953" s="40"/>
      <c r="KHG1953" s="41"/>
      <c r="KHH1953" s="40"/>
      <c r="KHI1953" s="40"/>
      <c r="KHJ1953" s="40"/>
      <c r="KHK1953" s="54"/>
      <c r="KHL1953" s="40"/>
      <c r="KHM1953" s="40"/>
      <c r="KHN1953" s="40"/>
      <c r="KHO1953" s="41"/>
      <c r="KHP1953" s="40"/>
      <c r="KHQ1953" s="40"/>
      <c r="KHR1953" s="40"/>
      <c r="KHS1953" s="54"/>
      <c r="KHT1953" s="40"/>
      <c r="KHU1953" s="40"/>
      <c r="KHV1953" s="40"/>
      <c r="KHW1953" s="41"/>
      <c r="KHX1953" s="40"/>
      <c r="KHY1953" s="40"/>
      <c r="KHZ1953" s="40"/>
      <c r="KIA1953" s="54"/>
      <c r="KIB1953" s="40"/>
      <c r="KIC1953" s="40"/>
      <c r="KID1953" s="40"/>
      <c r="KIE1953" s="41"/>
      <c r="KIF1953" s="40"/>
      <c r="KIG1953" s="40"/>
      <c r="KIH1953" s="40"/>
      <c r="KII1953" s="54"/>
      <c r="KIJ1953" s="40"/>
      <c r="KIK1953" s="40"/>
      <c r="KIL1953" s="40"/>
      <c r="KIM1953" s="41"/>
      <c r="KIN1953" s="40"/>
      <c r="KIO1953" s="40"/>
      <c r="KIP1953" s="40"/>
      <c r="KIQ1953" s="54"/>
      <c r="KIR1953" s="40"/>
      <c r="KIS1953" s="40"/>
      <c r="KIT1953" s="40"/>
      <c r="KIU1953" s="41"/>
      <c r="KIV1953" s="40"/>
      <c r="KIW1953" s="40"/>
      <c r="KIX1953" s="40"/>
      <c r="KIY1953" s="54"/>
      <c r="KIZ1953" s="40"/>
      <c r="KJA1953" s="40"/>
      <c r="KJB1953" s="40"/>
      <c r="KJC1953" s="41"/>
      <c r="KJD1953" s="40"/>
      <c r="KJE1953" s="40"/>
      <c r="KJF1953" s="40"/>
      <c r="KJG1953" s="54"/>
      <c r="KJH1953" s="40"/>
      <c r="KJI1953" s="40"/>
      <c r="KJJ1953" s="40"/>
      <c r="KJK1953" s="41"/>
      <c r="KJL1953" s="40"/>
      <c r="KJM1953" s="40"/>
      <c r="KJN1953" s="40"/>
      <c r="KJO1953" s="54"/>
      <c r="KJP1953" s="40"/>
      <c r="KJQ1953" s="40"/>
      <c r="KJR1953" s="40"/>
      <c r="KJS1953" s="41"/>
      <c r="KJT1953" s="40"/>
      <c r="KJU1953" s="40"/>
      <c r="KJV1953" s="40"/>
      <c r="KJW1953" s="54"/>
      <c r="KJX1953" s="40"/>
      <c r="KJY1953" s="40"/>
      <c r="KJZ1953" s="40"/>
      <c r="KKA1953" s="41"/>
      <c r="KKB1953" s="40"/>
      <c r="KKC1953" s="40"/>
      <c r="KKD1953" s="40"/>
      <c r="KKE1953" s="54"/>
      <c r="KKF1953" s="40"/>
      <c r="KKG1953" s="40"/>
      <c r="KKH1953" s="40"/>
      <c r="KKI1953" s="41"/>
      <c r="KKJ1953" s="40"/>
      <c r="KKK1953" s="40"/>
      <c r="KKL1953" s="40"/>
      <c r="KKM1953" s="54"/>
      <c r="KKN1953" s="40"/>
      <c r="KKO1953" s="40"/>
      <c r="KKP1953" s="40"/>
      <c r="KKQ1953" s="41"/>
      <c r="KKR1953" s="40"/>
      <c r="KKS1953" s="40"/>
      <c r="KKT1953" s="40"/>
      <c r="KKU1953" s="54"/>
      <c r="KKV1953" s="40"/>
      <c r="KKW1953" s="40"/>
      <c r="KKX1953" s="40"/>
      <c r="KKY1953" s="41"/>
      <c r="KKZ1953" s="40"/>
      <c r="KLA1953" s="40"/>
      <c r="KLB1953" s="40"/>
      <c r="KLC1953" s="54"/>
      <c r="KLD1953" s="40"/>
      <c r="KLE1953" s="40"/>
      <c r="KLF1953" s="40"/>
      <c r="KLG1953" s="41"/>
      <c r="KLH1953" s="40"/>
      <c r="KLI1953" s="40"/>
      <c r="KLJ1953" s="40"/>
      <c r="KLK1953" s="54"/>
      <c r="KLL1953" s="40"/>
      <c r="KLM1953" s="40"/>
      <c r="KLN1953" s="40"/>
      <c r="KLO1953" s="41"/>
      <c r="KLP1953" s="40"/>
      <c r="KLQ1953" s="40"/>
      <c r="KLR1953" s="40"/>
      <c r="KLS1953" s="54"/>
      <c r="KLT1953" s="40"/>
      <c r="KLU1953" s="40"/>
      <c r="KLV1953" s="40"/>
      <c r="KLW1953" s="41"/>
      <c r="KLX1953" s="40"/>
      <c r="KLY1953" s="40"/>
      <c r="KLZ1953" s="40"/>
      <c r="KMA1953" s="54"/>
      <c r="KMB1953" s="40"/>
      <c r="KMC1953" s="40"/>
      <c r="KMD1953" s="40"/>
      <c r="KME1953" s="41"/>
      <c r="KMF1953" s="40"/>
      <c r="KMG1953" s="40"/>
      <c r="KMH1953" s="40"/>
      <c r="KMI1953" s="54"/>
      <c r="KMJ1953" s="40"/>
      <c r="KMK1953" s="40"/>
      <c r="KML1953" s="40"/>
      <c r="KMM1953" s="41"/>
      <c r="KMN1953" s="40"/>
      <c r="KMO1953" s="40"/>
      <c r="KMP1953" s="40"/>
      <c r="KMQ1953" s="54"/>
      <c r="KMR1953" s="40"/>
      <c r="KMS1953" s="40"/>
      <c r="KMT1953" s="40"/>
      <c r="KMU1953" s="41"/>
      <c r="KMV1953" s="40"/>
      <c r="KMW1953" s="40"/>
      <c r="KMX1953" s="40"/>
      <c r="KMY1953" s="54"/>
      <c r="KMZ1953" s="40"/>
      <c r="KNA1953" s="40"/>
      <c r="KNB1953" s="40"/>
      <c r="KNC1953" s="41"/>
      <c r="KND1953" s="40"/>
      <c r="KNE1953" s="40"/>
      <c r="KNF1953" s="40"/>
      <c r="KNG1953" s="54"/>
      <c r="KNH1953" s="40"/>
      <c r="KNI1953" s="40"/>
      <c r="KNJ1953" s="40"/>
      <c r="KNK1953" s="41"/>
      <c r="KNL1953" s="40"/>
      <c r="KNM1953" s="40"/>
      <c r="KNN1953" s="40"/>
      <c r="KNO1953" s="54"/>
      <c r="KNP1953" s="40"/>
      <c r="KNQ1953" s="40"/>
      <c r="KNR1953" s="40"/>
      <c r="KNS1953" s="41"/>
      <c r="KNT1953" s="40"/>
      <c r="KNU1953" s="40"/>
      <c r="KNV1953" s="40"/>
      <c r="KNW1953" s="54"/>
      <c r="KNX1953" s="40"/>
      <c r="KNY1953" s="40"/>
      <c r="KNZ1953" s="40"/>
      <c r="KOA1953" s="41"/>
      <c r="KOB1953" s="40"/>
      <c r="KOC1953" s="40"/>
      <c r="KOD1953" s="40"/>
      <c r="KOE1953" s="54"/>
      <c r="KOF1953" s="40"/>
      <c r="KOG1953" s="40"/>
      <c r="KOH1953" s="40"/>
      <c r="KOI1953" s="41"/>
      <c r="KOJ1953" s="40"/>
      <c r="KOK1953" s="40"/>
      <c r="KOL1953" s="40"/>
      <c r="KOM1953" s="54"/>
      <c r="KON1953" s="40"/>
      <c r="KOO1953" s="40"/>
      <c r="KOP1953" s="40"/>
      <c r="KOQ1953" s="41"/>
      <c r="KOR1953" s="40"/>
      <c r="KOS1953" s="40"/>
      <c r="KOT1953" s="40"/>
      <c r="KOU1953" s="54"/>
      <c r="KOV1953" s="40"/>
      <c r="KOW1953" s="40"/>
      <c r="KOX1953" s="40"/>
      <c r="KOY1953" s="41"/>
      <c r="KOZ1953" s="40"/>
      <c r="KPA1953" s="40"/>
      <c r="KPB1953" s="40"/>
      <c r="KPC1953" s="54"/>
      <c r="KPD1953" s="40"/>
      <c r="KPE1953" s="40"/>
      <c r="KPF1953" s="40"/>
      <c r="KPG1953" s="41"/>
      <c r="KPH1953" s="40"/>
      <c r="KPI1953" s="40"/>
      <c r="KPJ1953" s="40"/>
      <c r="KPK1953" s="54"/>
      <c r="KPL1953" s="40"/>
      <c r="KPM1953" s="40"/>
      <c r="KPN1953" s="40"/>
      <c r="KPO1953" s="41"/>
      <c r="KPP1953" s="40"/>
      <c r="KPQ1953" s="40"/>
      <c r="KPR1953" s="40"/>
      <c r="KPS1953" s="54"/>
      <c r="KPT1953" s="40"/>
      <c r="KPU1953" s="40"/>
      <c r="KPV1953" s="40"/>
      <c r="KPW1953" s="41"/>
      <c r="KPX1953" s="40"/>
      <c r="KPY1953" s="40"/>
      <c r="KPZ1953" s="40"/>
      <c r="KQA1953" s="54"/>
      <c r="KQB1953" s="40"/>
      <c r="KQC1953" s="40"/>
      <c r="KQD1953" s="40"/>
      <c r="KQE1953" s="41"/>
      <c r="KQF1953" s="40"/>
      <c r="KQG1953" s="40"/>
      <c r="KQH1953" s="40"/>
      <c r="KQI1953" s="54"/>
      <c r="KQJ1953" s="40"/>
      <c r="KQK1953" s="40"/>
      <c r="KQL1953" s="40"/>
      <c r="KQM1953" s="41"/>
      <c r="KQN1953" s="40"/>
      <c r="KQO1953" s="40"/>
      <c r="KQP1953" s="40"/>
      <c r="KQQ1953" s="54"/>
      <c r="KQR1953" s="40"/>
      <c r="KQS1953" s="40"/>
      <c r="KQT1953" s="40"/>
      <c r="KQU1953" s="41"/>
      <c r="KQV1953" s="40"/>
      <c r="KQW1953" s="40"/>
      <c r="KQX1953" s="40"/>
      <c r="KQY1953" s="54"/>
      <c r="KQZ1953" s="40"/>
      <c r="KRA1953" s="40"/>
      <c r="KRB1953" s="40"/>
      <c r="KRC1953" s="41"/>
      <c r="KRD1953" s="40"/>
      <c r="KRE1953" s="40"/>
      <c r="KRF1953" s="40"/>
      <c r="KRG1953" s="54"/>
      <c r="KRH1953" s="40"/>
      <c r="KRI1953" s="40"/>
      <c r="KRJ1953" s="40"/>
      <c r="KRK1953" s="41"/>
      <c r="KRL1953" s="40"/>
      <c r="KRM1953" s="40"/>
      <c r="KRN1953" s="40"/>
      <c r="KRO1953" s="54"/>
      <c r="KRP1953" s="40"/>
      <c r="KRQ1953" s="40"/>
      <c r="KRR1953" s="40"/>
      <c r="KRS1953" s="41"/>
      <c r="KRT1953" s="40"/>
      <c r="KRU1953" s="40"/>
      <c r="KRV1953" s="40"/>
      <c r="KRW1953" s="54"/>
      <c r="KRX1953" s="40"/>
      <c r="KRY1953" s="40"/>
      <c r="KRZ1953" s="40"/>
      <c r="KSA1953" s="41"/>
      <c r="KSB1953" s="40"/>
      <c r="KSC1953" s="40"/>
      <c r="KSD1953" s="40"/>
      <c r="KSE1953" s="54"/>
      <c r="KSF1953" s="40"/>
      <c r="KSG1953" s="40"/>
      <c r="KSH1953" s="40"/>
      <c r="KSI1953" s="41"/>
      <c r="KSJ1953" s="40"/>
      <c r="KSK1953" s="40"/>
      <c r="KSL1953" s="40"/>
      <c r="KSM1953" s="54"/>
      <c r="KSN1953" s="40"/>
      <c r="KSO1953" s="40"/>
      <c r="KSP1953" s="40"/>
      <c r="KSQ1953" s="41"/>
      <c r="KSR1953" s="40"/>
      <c r="KSS1953" s="40"/>
      <c r="KST1953" s="40"/>
      <c r="KSU1953" s="54"/>
      <c r="KSV1953" s="40"/>
      <c r="KSW1953" s="40"/>
      <c r="KSX1953" s="40"/>
      <c r="KSY1953" s="41"/>
      <c r="KSZ1953" s="40"/>
      <c r="KTA1953" s="40"/>
      <c r="KTB1953" s="40"/>
      <c r="KTC1953" s="54"/>
      <c r="KTD1953" s="40"/>
      <c r="KTE1953" s="40"/>
      <c r="KTF1953" s="40"/>
      <c r="KTG1953" s="41"/>
      <c r="KTH1953" s="40"/>
      <c r="KTI1953" s="40"/>
      <c r="KTJ1953" s="40"/>
      <c r="KTK1953" s="54"/>
      <c r="KTL1953" s="40"/>
      <c r="KTM1953" s="40"/>
      <c r="KTN1953" s="40"/>
      <c r="KTO1953" s="41"/>
      <c r="KTP1953" s="40"/>
      <c r="KTQ1953" s="40"/>
      <c r="KTR1953" s="40"/>
      <c r="KTS1953" s="54"/>
      <c r="KTT1953" s="40"/>
      <c r="KTU1953" s="40"/>
      <c r="KTV1953" s="40"/>
      <c r="KTW1953" s="41"/>
      <c r="KTX1953" s="40"/>
      <c r="KTY1953" s="40"/>
      <c r="KTZ1953" s="40"/>
      <c r="KUA1953" s="54"/>
      <c r="KUB1953" s="40"/>
      <c r="KUC1953" s="40"/>
      <c r="KUD1953" s="40"/>
      <c r="KUE1953" s="41"/>
      <c r="KUF1953" s="40"/>
      <c r="KUG1953" s="40"/>
      <c r="KUH1953" s="40"/>
      <c r="KUI1953" s="54"/>
      <c r="KUJ1953" s="40"/>
      <c r="KUK1953" s="40"/>
      <c r="KUL1953" s="40"/>
      <c r="KUM1953" s="41"/>
      <c r="KUN1953" s="40"/>
      <c r="KUO1953" s="40"/>
      <c r="KUP1953" s="40"/>
      <c r="KUQ1953" s="54"/>
      <c r="KUR1953" s="40"/>
      <c r="KUS1953" s="40"/>
      <c r="KUT1953" s="40"/>
      <c r="KUU1953" s="41"/>
      <c r="KUV1953" s="40"/>
      <c r="KUW1953" s="40"/>
      <c r="KUX1953" s="40"/>
      <c r="KUY1953" s="54"/>
      <c r="KUZ1953" s="40"/>
      <c r="KVA1953" s="40"/>
      <c r="KVB1953" s="40"/>
      <c r="KVC1953" s="41"/>
      <c r="KVD1953" s="40"/>
      <c r="KVE1953" s="40"/>
      <c r="KVF1953" s="40"/>
      <c r="KVG1953" s="54"/>
      <c r="KVH1953" s="40"/>
      <c r="KVI1953" s="40"/>
      <c r="KVJ1953" s="40"/>
      <c r="KVK1953" s="41"/>
      <c r="KVL1953" s="40"/>
      <c r="KVM1953" s="40"/>
      <c r="KVN1953" s="40"/>
      <c r="KVO1953" s="54"/>
      <c r="KVP1953" s="40"/>
      <c r="KVQ1953" s="40"/>
      <c r="KVR1953" s="40"/>
      <c r="KVS1953" s="41"/>
      <c r="KVT1953" s="40"/>
      <c r="KVU1953" s="40"/>
      <c r="KVV1953" s="40"/>
      <c r="KVW1953" s="54"/>
      <c r="KVX1953" s="40"/>
      <c r="KVY1953" s="40"/>
      <c r="KVZ1953" s="40"/>
      <c r="KWA1953" s="41"/>
      <c r="KWB1953" s="40"/>
      <c r="KWC1953" s="40"/>
      <c r="KWD1953" s="40"/>
      <c r="KWE1953" s="54"/>
      <c r="KWF1953" s="40"/>
      <c r="KWG1953" s="40"/>
      <c r="KWH1953" s="40"/>
      <c r="KWI1953" s="41"/>
      <c r="KWJ1953" s="40"/>
      <c r="KWK1953" s="40"/>
      <c r="KWL1953" s="40"/>
      <c r="KWM1953" s="54"/>
      <c r="KWN1953" s="40"/>
      <c r="KWO1953" s="40"/>
      <c r="KWP1953" s="40"/>
      <c r="KWQ1953" s="41"/>
      <c r="KWR1953" s="40"/>
      <c r="KWS1953" s="40"/>
      <c r="KWT1953" s="40"/>
      <c r="KWU1953" s="54"/>
      <c r="KWV1953" s="40"/>
      <c r="KWW1953" s="40"/>
      <c r="KWX1953" s="40"/>
      <c r="KWY1953" s="41"/>
      <c r="KWZ1953" s="40"/>
      <c r="KXA1953" s="40"/>
      <c r="KXB1953" s="40"/>
      <c r="KXC1953" s="54"/>
      <c r="KXD1953" s="40"/>
      <c r="KXE1953" s="40"/>
      <c r="KXF1953" s="40"/>
      <c r="KXG1953" s="41"/>
      <c r="KXH1953" s="40"/>
      <c r="KXI1953" s="40"/>
      <c r="KXJ1953" s="40"/>
      <c r="KXK1953" s="54"/>
      <c r="KXL1953" s="40"/>
      <c r="KXM1953" s="40"/>
      <c r="KXN1953" s="40"/>
      <c r="KXO1953" s="41"/>
      <c r="KXP1953" s="40"/>
      <c r="KXQ1953" s="40"/>
      <c r="KXR1953" s="40"/>
      <c r="KXS1953" s="54"/>
      <c r="KXT1953" s="40"/>
      <c r="KXU1953" s="40"/>
      <c r="KXV1953" s="40"/>
      <c r="KXW1953" s="41"/>
      <c r="KXX1953" s="40"/>
      <c r="KXY1953" s="40"/>
      <c r="KXZ1953" s="40"/>
      <c r="KYA1953" s="54"/>
      <c r="KYB1953" s="40"/>
      <c r="KYC1953" s="40"/>
      <c r="KYD1953" s="40"/>
      <c r="KYE1953" s="41"/>
      <c r="KYF1953" s="40"/>
      <c r="KYG1953" s="40"/>
      <c r="KYH1953" s="40"/>
      <c r="KYI1953" s="54"/>
      <c r="KYJ1953" s="40"/>
      <c r="KYK1953" s="40"/>
      <c r="KYL1953" s="40"/>
      <c r="KYM1953" s="41"/>
      <c r="KYN1953" s="40"/>
      <c r="KYO1953" s="40"/>
      <c r="KYP1953" s="40"/>
      <c r="KYQ1953" s="54"/>
      <c r="KYR1953" s="40"/>
      <c r="KYS1953" s="40"/>
      <c r="KYT1953" s="40"/>
      <c r="KYU1953" s="41"/>
      <c r="KYV1953" s="40"/>
      <c r="KYW1953" s="40"/>
      <c r="KYX1953" s="40"/>
      <c r="KYY1953" s="54"/>
      <c r="KYZ1953" s="40"/>
      <c r="KZA1953" s="40"/>
      <c r="KZB1953" s="40"/>
      <c r="KZC1953" s="41"/>
      <c r="KZD1953" s="40"/>
      <c r="KZE1953" s="40"/>
      <c r="KZF1953" s="40"/>
      <c r="KZG1953" s="54"/>
      <c r="KZH1953" s="40"/>
      <c r="KZI1953" s="40"/>
      <c r="KZJ1953" s="40"/>
      <c r="KZK1953" s="41"/>
      <c r="KZL1953" s="40"/>
      <c r="KZM1953" s="40"/>
      <c r="KZN1953" s="40"/>
      <c r="KZO1953" s="54"/>
      <c r="KZP1953" s="40"/>
      <c r="KZQ1953" s="40"/>
      <c r="KZR1953" s="40"/>
      <c r="KZS1953" s="41"/>
      <c r="KZT1953" s="40"/>
      <c r="KZU1953" s="40"/>
      <c r="KZV1953" s="40"/>
      <c r="KZW1953" s="54"/>
      <c r="KZX1953" s="40"/>
      <c r="KZY1953" s="40"/>
      <c r="KZZ1953" s="40"/>
      <c r="LAA1953" s="41"/>
      <c r="LAB1953" s="40"/>
      <c r="LAC1953" s="40"/>
      <c r="LAD1953" s="40"/>
      <c r="LAE1953" s="54"/>
      <c r="LAF1953" s="40"/>
      <c r="LAG1953" s="40"/>
      <c r="LAH1953" s="40"/>
      <c r="LAI1953" s="41"/>
      <c r="LAJ1953" s="40"/>
      <c r="LAK1953" s="40"/>
      <c r="LAL1953" s="40"/>
      <c r="LAM1953" s="54"/>
      <c r="LAN1953" s="40"/>
      <c r="LAO1953" s="40"/>
      <c r="LAP1953" s="40"/>
      <c r="LAQ1953" s="41"/>
      <c r="LAR1953" s="40"/>
      <c r="LAS1953" s="40"/>
      <c r="LAT1953" s="40"/>
      <c r="LAU1953" s="54"/>
      <c r="LAV1953" s="40"/>
      <c r="LAW1953" s="40"/>
      <c r="LAX1953" s="40"/>
      <c r="LAY1953" s="41"/>
      <c r="LAZ1953" s="40"/>
      <c r="LBA1953" s="40"/>
      <c r="LBB1953" s="40"/>
      <c r="LBC1953" s="54"/>
      <c r="LBD1953" s="40"/>
      <c r="LBE1953" s="40"/>
      <c r="LBF1953" s="40"/>
      <c r="LBG1953" s="41"/>
      <c r="LBH1953" s="40"/>
      <c r="LBI1953" s="40"/>
      <c r="LBJ1953" s="40"/>
      <c r="LBK1953" s="54"/>
      <c r="LBL1953" s="40"/>
      <c r="LBM1953" s="40"/>
      <c r="LBN1953" s="40"/>
      <c r="LBO1953" s="41"/>
      <c r="LBP1953" s="40"/>
      <c r="LBQ1953" s="40"/>
      <c r="LBR1953" s="40"/>
      <c r="LBS1953" s="54"/>
      <c r="LBT1953" s="40"/>
      <c r="LBU1953" s="40"/>
      <c r="LBV1953" s="40"/>
      <c r="LBW1953" s="41"/>
      <c r="LBX1953" s="40"/>
      <c r="LBY1953" s="40"/>
      <c r="LBZ1953" s="40"/>
      <c r="LCA1953" s="54"/>
      <c r="LCB1953" s="40"/>
      <c r="LCC1953" s="40"/>
      <c r="LCD1953" s="40"/>
      <c r="LCE1953" s="41"/>
      <c r="LCF1953" s="40"/>
      <c r="LCG1953" s="40"/>
      <c r="LCH1953" s="40"/>
      <c r="LCI1953" s="54"/>
      <c r="LCJ1953" s="40"/>
      <c r="LCK1953" s="40"/>
      <c r="LCL1953" s="40"/>
      <c r="LCM1953" s="41"/>
      <c r="LCN1953" s="40"/>
      <c r="LCO1953" s="40"/>
      <c r="LCP1953" s="40"/>
      <c r="LCQ1953" s="54"/>
      <c r="LCR1953" s="40"/>
      <c r="LCS1953" s="40"/>
      <c r="LCT1953" s="40"/>
      <c r="LCU1953" s="41"/>
      <c r="LCV1953" s="40"/>
      <c r="LCW1953" s="40"/>
      <c r="LCX1953" s="40"/>
      <c r="LCY1953" s="54"/>
      <c r="LCZ1953" s="40"/>
      <c r="LDA1953" s="40"/>
      <c r="LDB1953" s="40"/>
      <c r="LDC1953" s="41"/>
      <c r="LDD1953" s="40"/>
      <c r="LDE1953" s="40"/>
      <c r="LDF1953" s="40"/>
      <c r="LDG1953" s="54"/>
      <c r="LDH1953" s="40"/>
      <c r="LDI1953" s="40"/>
      <c r="LDJ1953" s="40"/>
      <c r="LDK1953" s="41"/>
      <c r="LDL1953" s="40"/>
      <c r="LDM1953" s="40"/>
      <c r="LDN1953" s="40"/>
      <c r="LDO1953" s="54"/>
      <c r="LDP1953" s="40"/>
      <c r="LDQ1953" s="40"/>
      <c r="LDR1953" s="40"/>
      <c r="LDS1953" s="41"/>
      <c r="LDT1953" s="40"/>
      <c r="LDU1953" s="40"/>
      <c r="LDV1953" s="40"/>
      <c r="LDW1953" s="54"/>
      <c r="LDX1953" s="40"/>
      <c r="LDY1953" s="40"/>
      <c r="LDZ1953" s="40"/>
      <c r="LEA1953" s="41"/>
      <c r="LEB1953" s="40"/>
      <c r="LEC1953" s="40"/>
      <c r="LED1953" s="40"/>
      <c r="LEE1953" s="54"/>
      <c r="LEF1953" s="40"/>
      <c r="LEG1953" s="40"/>
      <c r="LEH1953" s="40"/>
      <c r="LEI1953" s="41"/>
      <c r="LEJ1953" s="40"/>
      <c r="LEK1953" s="40"/>
      <c r="LEL1953" s="40"/>
      <c r="LEM1953" s="54"/>
      <c r="LEN1953" s="40"/>
      <c r="LEO1953" s="40"/>
      <c r="LEP1953" s="40"/>
      <c r="LEQ1953" s="41"/>
      <c r="LER1953" s="40"/>
      <c r="LES1953" s="40"/>
      <c r="LET1953" s="40"/>
      <c r="LEU1953" s="54"/>
      <c r="LEV1953" s="40"/>
      <c r="LEW1953" s="40"/>
      <c r="LEX1953" s="40"/>
      <c r="LEY1953" s="41"/>
      <c r="LEZ1953" s="40"/>
      <c r="LFA1953" s="40"/>
      <c r="LFB1953" s="40"/>
      <c r="LFC1953" s="54"/>
      <c r="LFD1953" s="40"/>
      <c r="LFE1953" s="40"/>
      <c r="LFF1953" s="40"/>
      <c r="LFG1953" s="41"/>
      <c r="LFH1953" s="40"/>
      <c r="LFI1953" s="40"/>
      <c r="LFJ1953" s="40"/>
      <c r="LFK1953" s="54"/>
      <c r="LFL1953" s="40"/>
      <c r="LFM1953" s="40"/>
      <c r="LFN1953" s="40"/>
      <c r="LFO1953" s="41"/>
      <c r="LFP1953" s="40"/>
      <c r="LFQ1953" s="40"/>
      <c r="LFR1953" s="40"/>
      <c r="LFS1953" s="54"/>
      <c r="LFT1953" s="40"/>
      <c r="LFU1953" s="40"/>
      <c r="LFV1953" s="40"/>
      <c r="LFW1953" s="41"/>
      <c r="LFX1953" s="40"/>
      <c r="LFY1953" s="40"/>
      <c r="LFZ1953" s="40"/>
      <c r="LGA1953" s="54"/>
      <c r="LGB1953" s="40"/>
      <c r="LGC1953" s="40"/>
      <c r="LGD1953" s="40"/>
      <c r="LGE1953" s="41"/>
      <c r="LGF1953" s="40"/>
      <c r="LGG1953" s="40"/>
      <c r="LGH1953" s="40"/>
      <c r="LGI1953" s="54"/>
      <c r="LGJ1953" s="40"/>
      <c r="LGK1953" s="40"/>
      <c r="LGL1953" s="40"/>
      <c r="LGM1953" s="41"/>
      <c r="LGN1953" s="40"/>
      <c r="LGO1953" s="40"/>
      <c r="LGP1953" s="40"/>
      <c r="LGQ1953" s="54"/>
      <c r="LGR1953" s="40"/>
      <c r="LGS1953" s="40"/>
      <c r="LGT1953" s="40"/>
      <c r="LGU1953" s="41"/>
      <c r="LGV1953" s="40"/>
      <c r="LGW1953" s="40"/>
      <c r="LGX1953" s="40"/>
      <c r="LGY1953" s="54"/>
      <c r="LGZ1953" s="40"/>
      <c r="LHA1953" s="40"/>
      <c r="LHB1953" s="40"/>
      <c r="LHC1953" s="41"/>
      <c r="LHD1953" s="40"/>
      <c r="LHE1953" s="40"/>
      <c r="LHF1953" s="40"/>
      <c r="LHG1953" s="54"/>
      <c r="LHH1953" s="40"/>
      <c r="LHI1953" s="40"/>
      <c r="LHJ1953" s="40"/>
      <c r="LHK1953" s="41"/>
      <c r="LHL1953" s="40"/>
      <c r="LHM1953" s="40"/>
      <c r="LHN1953" s="40"/>
      <c r="LHO1953" s="54"/>
      <c r="LHP1953" s="40"/>
      <c r="LHQ1953" s="40"/>
      <c r="LHR1953" s="40"/>
      <c r="LHS1953" s="41"/>
      <c r="LHT1953" s="40"/>
      <c r="LHU1953" s="40"/>
      <c r="LHV1953" s="40"/>
      <c r="LHW1953" s="54"/>
      <c r="LHX1953" s="40"/>
      <c r="LHY1953" s="40"/>
      <c r="LHZ1953" s="40"/>
      <c r="LIA1953" s="41"/>
      <c r="LIB1953" s="40"/>
      <c r="LIC1953" s="40"/>
      <c r="LID1953" s="40"/>
      <c r="LIE1953" s="54"/>
      <c r="LIF1953" s="40"/>
      <c r="LIG1953" s="40"/>
      <c r="LIH1953" s="40"/>
      <c r="LII1953" s="41"/>
      <c r="LIJ1953" s="40"/>
      <c r="LIK1953" s="40"/>
      <c r="LIL1953" s="40"/>
      <c r="LIM1953" s="54"/>
      <c r="LIN1953" s="40"/>
      <c r="LIO1953" s="40"/>
      <c r="LIP1953" s="40"/>
      <c r="LIQ1953" s="41"/>
      <c r="LIR1953" s="40"/>
      <c r="LIS1953" s="40"/>
      <c r="LIT1953" s="40"/>
      <c r="LIU1953" s="54"/>
      <c r="LIV1953" s="40"/>
      <c r="LIW1953" s="40"/>
      <c r="LIX1953" s="40"/>
      <c r="LIY1953" s="41"/>
      <c r="LIZ1953" s="40"/>
      <c r="LJA1953" s="40"/>
      <c r="LJB1953" s="40"/>
      <c r="LJC1953" s="54"/>
      <c r="LJD1953" s="40"/>
      <c r="LJE1953" s="40"/>
      <c r="LJF1953" s="40"/>
      <c r="LJG1953" s="41"/>
      <c r="LJH1953" s="40"/>
      <c r="LJI1953" s="40"/>
      <c r="LJJ1953" s="40"/>
      <c r="LJK1953" s="54"/>
      <c r="LJL1953" s="40"/>
      <c r="LJM1953" s="40"/>
      <c r="LJN1953" s="40"/>
      <c r="LJO1953" s="41"/>
      <c r="LJP1953" s="40"/>
      <c r="LJQ1953" s="40"/>
      <c r="LJR1953" s="40"/>
      <c r="LJS1953" s="54"/>
      <c r="LJT1953" s="40"/>
      <c r="LJU1953" s="40"/>
      <c r="LJV1953" s="40"/>
      <c r="LJW1953" s="41"/>
      <c r="LJX1953" s="40"/>
      <c r="LJY1953" s="40"/>
      <c r="LJZ1953" s="40"/>
      <c r="LKA1953" s="54"/>
      <c r="LKB1953" s="40"/>
      <c r="LKC1953" s="40"/>
      <c r="LKD1953" s="40"/>
      <c r="LKE1953" s="41"/>
      <c r="LKF1953" s="40"/>
      <c r="LKG1953" s="40"/>
      <c r="LKH1953" s="40"/>
      <c r="LKI1953" s="54"/>
      <c r="LKJ1953" s="40"/>
      <c r="LKK1953" s="40"/>
      <c r="LKL1953" s="40"/>
      <c r="LKM1953" s="41"/>
      <c r="LKN1953" s="40"/>
      <c r="LKO1953" s="40"/>
      <c r="LKP1953" s="40"/>
      <c r="LKQ1953" s="54"/>
      <c r="LKR1953" s="40"/>
      <c r="LKS1953" s="40"/>
      <c r="LKT1953" s="40"/>
      <c r="LKU1953" s="41"/>
      <c r="LKV1953" s="40"/>
      <c r="LKW1953" s="40"/>
      <c r="LKX1953" s="40"/>
      <c r="LKY1953" s="54"/>
      <c r="LKZ1953" s="40"/>
      <c r="LLA1953" s="40"/>
      <c r="LLB1953" s="40"/>
      <c r="LLC1953" s="41"/>
      <c r="LLD1953" s="40"/>
      <c r="LLE1953" s="40"/>
      <c r="LLF1953" s="40"/>
      <c r="LLG1953" s="54"/>
      <c r="LLH1953" s="40"/>
      <c r="LLI1953" s="40"/>
      <c r="LLJ1953" s="40"/>
      <c r="LLK1953" s="41"/>
      <c r="LLL1953" s="40"/>
      <c r="LLM1953" s="40"/>
      <c r="LLN1953" s="40"/>
      <c r="LLO1953" s="54"/>
      <c r="LLP1953" s="40"/>
      <c r="LLQ1953" s="40"/>
      <c r="LLR1953" s="40"/>
      <c r="LLS1953" s="41"/>
      <c r="LLT1953" s="40"/>
      <c r="LLU1953" s="40"/>
      <c r="LLV1953" s="40"/>
      <c r="LLW1953" s="54"/>
      <c r="LLX1953" s="40"/>
      <c r="LLY1953" s="40"/>
      <c r="LLZ1953" s="40"/>
      <c r="LMA1953" s="41"/>
      <c r="LMB1953" s="40"/>
      <c r="LMC1953" s="40"/>
      <c r="LMD1953" s="40"/>
      <c r="LME1953" s="54"/>
      <c r="LMF1953" s="40"/>
      <c r="LMG1953" s="40"/>
      <c r="LMH1953" s="40"/>
      <c r="LMI1953" s="41"/>
      <c r="LMJ1953" s="40"/>
      <c r="LMK1953" s="40"/>
      <c r="LML1953" s="40"/>
      <c r="LMM1953" s="54"/>
      <c r="LMN1953" s="40"/>
      <c r="LMO1953" s="40"/>
      <c r="LMP1953" s="40"/>
      <c r="LMQ1953" s="41"/>
      <c r="LMR1953" s="40"/>
      <c r="LMS1953" s="40"/>
      <c r="LMT1953" s="40"/>
      <c r="LMU1953" s="54"/>
      <c r="LMV1953" s="40"/>
      <c r="LMW1953" s="40"/>
      <c r="LMX1953" s="40"/>
      <c r="LMY1953" s="41"/>
      <c r="LMZ1953" s="40"/>
      <c r="LNA1953" s="40"/>
      <c r="LNB1953" s="40"/>
      <c r="LNC1953" s="54"/>
      <c r="LND1953" s="40"/>
      <c r="LNE1953" s="40"/>
      <c r="LNF1953" s="40"/>
      <c r="LNG1953" s="41"/>
      <c r="LNH1953" s="40"/>
      <c r="LNI1953" s="40"/>
      <c r="LNJ1953" s="40"/>
      <c r="LNK1953" s="54"/>
      <c r="LNL1953" s="40"/>
      <c r="LNM1953" s="40"/>
      <c r="LNN1953" s="40"/>
      <c r="LNO1953" s="41"/>
      <c r="LNP1953" s="40"/>
      <c r="LNQ1953" s="40"/>
      <c r="LNR1953" s="40"/>
      <c r="LNS1953" s="54"/>
      <c r="LNT1953" s="40"/>
      <c r="LNU1953" s="40"/>
      <c r="LNV1953" s="40"/>
      <c r="LNW1953" s="41"/>
      <c r="LNX1953" s="40"/>
      <c r="LNY1953" s="40"/>
      <c r="LNZ1953" s="40"/>
      <c r="LOA1953" s="54"/>
      <c r="LOB1953" s="40"/>
      <c r="LOC1953" s="40"/>
      <c r="LOD1953" s="40"/>
      <c r="LOE1953" s="41"/>
      <c r="LOF1953" s="40"/>
      <c r="LOG1953" s="40"/>
      <c r="LOH1953" s="40"/>
      <c r="LOI1953" s="54"/>
      <c r="LOJ1953" s="40"/>
      <c r="LOK1953" s="40"/>
      <c r="LOL1953" s="40"/>
      <c r="LOM1953" s="41"/>
      <c r="LON1953" s="40"/>
      <c r="LOO1953" s="40"/>
      <c r="LOP1953" s="40"/>
      <c r="LOQ1953" s="54"/>
      <c r="LOR1953" s="40"/>
      <c r="LOS1953" s="40"/>
      <c r="LOT1953" s="40"/>
      <c r="LOU1953" s="41"/>
      <c r="LOV1953" s="40"/>
      <c r="LOW1953" s="40"/>
      <c r="LOX1953" s="40"/>
      <c r="LOY1953" s="54"/>
      <c r="LOZ1953" s="40"/>
      <c r="LPA1953" s="40"/>
      <c r="LPB1953" s="40"/>
      <c r="LPC1953" s="41"/>
      <c r="LPD1953" s="40"/>
      <c r="LPE1953" s="40"/>
      <c r="LPF1953" s="40"/>
      <c r="LPG1953" s="54"/>
      <c r="LPH1953" s="40"/>
      <c r="LPI1953" s="40"/>
      <c r="LPJ1953" s="40"/>
      <c r="LPK1953" s="41"/>
      <c r="LPL1953" s="40"/>
      <c r="LPM1953" s="40"/>
      <c r="LPN1953" s="40"/>
      <c r="LPO1953" s="54"/>
      <c r="LPP1953" s="40"/>
      <c r="LPQ1953" s="40"/>
      <c r="LPR1953" s="40"/>
      <c r="LPS1953" s="41"/>
      <c r="LPT1953" s="40"/>
      <c r="LPU1953" s="40"/>
      <c r="LPV1953" s="40"/>
      <c r="LPW1953" s="54"/>
      <c r="LPX1953" s="40"/>
      <c r="LPY1953" s="40"/>
      <c r="LPZ1953" s="40"/>
      <c r="LQA1953" s="41"/>
      <c r="LQB1953" s="40"/>
      <c r="LQC1953" s="40"/>
      <c r="LQD1953" s="40"/>
      <c r="LQE1953" s="54"/>
      <c r="LQF1953" s="40"/>
      <c r="LQG1953" s="40"/>
      <c r="LQH1953" s="40"/>
      <c r="LQI1953" s="41"/>
      <c r="LQJ1953" s="40"/>
      <c r="LQK1953" s="40"/>
      <c r="LQL1953" s="40"/>
      <c r="LQM1953" s="54"/>
      <c r="LQN1953" s="40"/>
      <c r="LQO1953" s="40"/>
      <c r="LQP1953" s="40"/>
      <c r="LQQ1953" s="41"/>
      <c r="LQR1953" s="40"/>
      <c r="LQS1953" s="40"/>
      <c r="LQT1953" s="40"/>
      <c r="LQU1953" s="54"/>
      <c r="LQV1953" s="40"/>
      <c r="LQW1953" s="40"/>
      <c r="LQX1953" s="40"/>
      <c r="LQY1953" s="41"/>
      <c r="LQZ1953" s="40"/>
      <c r="LRA1953" s="40"/>
      <c r="LRB1953" s="40"/>
      <c r="LRC1953" s="54"/>
      <c r="LRD1953" s="40"/>
      <c r="LRE1953" s="40"/>
      <c r="LRF1953" s="40"/>
      <c r="LRG1953" s="41"/>
      <c r="LRH1953" s="40"/>
      <c r="LRI1953" s="40"/>
      <c r="LRJ1953" s="40"/>
      <c r="LRK1953" s="54"/>
      <c r="LRL1953" s="40"/>
      <c r="LRM1953" s="40"/>
      <c r="LRN1953" s="40"/>
      <c r="LRO1953" s="41"/>
      <c r="LRP1953" s="40"/>
      <c r="LRQ1953" s="40"/>
      <c r="LRR1953" s="40"/>
      <c r="LRS1953" s="54"/>
      <c r="LRT1953" s="40"/>
      <c r="LRU1953" s="40"/>
      <c r="LRV1953" s="40"/>
      <c r="LRW1953" s="41"/>
      <c r="LRX1953" s="40"/>
      <c r="LRY1953" s="40"/>
      <c r="LRZ1953" s="40"/>
      <c r="LSA1953" s="54"/>
      <c r="LSB1953" s="40"/>
      <c r="LSC1953" s="40"/>
      <c r="LSD1953" s="40"/>
      <c r="LSE1953" s="41"/>
      <c r="LSF1953" s="40"/>
      <c r="LSG1953" s="40"/>
      <c r="LSH1953" s="40"/>
      <c r="LSI1953" s="54"/>
      <c r="LSJ1953" s="40"/>
      <c r="LSK1953" s="40"/>
      <c r="LSL1953" s="40"/>
      <c r="LSM1953" s="41"/>
      <c r="LSN1953" s="40"/>
      <c r="LSO1953" s="40"/>
      <c r="LSP1953" s="40"/>
      <c r="LSQ1953" s="54"/>
      <c r="LSR1953" s="40"/>
      <c r="LSS1953" s="40"/>
      <c r="LST1953" s="40"/>
      <c r="LSU1953" s="41"/>
      <c r="LSV1953" s="40"/>
      <c r="LSW1953" s="40"/>
      <c r="LSX1953" s="40"/>
      <c r="LSY1953" s="54"/>
      <c r="LSZ1953" s="40"/>
      <c r="LTA1953" s="40"/>
      <c r="LTB1953" s="40"/>
      <c r="LTC1953" s="41"/>
      <c r="LTD1953" s="40"/>
      <c r="LTE1953" s="40"/>
      <c r="LTF1953" s="40"/>
      <c r="LTG1953" s="54"/>
      <c r="LTH1953" s="40"/>
      <c r="LTI1953" s="40"/>
      <c r="LTJ1953" s="40"/>
      <c r="LTK1953" s="41"/>
      <c r="LTL1953" s="40"/>
      <c r="LTM1953" s="40"/>
      <c r="LTN1953" s="40"/>
      <c r="LTO1953" s="54"/>
      <c r="LTP1953" s="40"/>
      <c r="LTQ1953" s="40"/>
      <c r="LTR1953" s="40"/>
      <c r="LTS1953" s="41"/>
      <c r="LTT1953" s="40"/>
      <c r="LTU1953" s="40"/>
      <c r="LTV1953" s="40"/>
      <c r="LTW1953" s="54"/>
      <c r="LTX1953" s="40"/>
      <c r="LTY1953" s="40"/>
      <c r="LTZ1953" s="40"/>
      <c r="LUA1953" s="41"/>
      <c r="LUB1953" s="40"/>
      <c r="LUC1953" s="40"/>
      <c r="LUD1953" s="40"/>
      <c r="LUE1953" s="54"/>
      <c r="LUF1953" s="40"/>
      <c r="LUG1953" s="40"/>
      <c r="LUH1953" s="40"/>
      <c r="LUI1953" s="41"/>
      <c r="LUJ1953" s="40"/>
      <c r="LUK1953" s="40"/>
      <c r="LUL1953" s="40"/>
      <c r="LUM1953" s="54"/>
      <c r="LUN1953" s="40"/>
      <c r="LUO1953" s="40"/>
      <c r="LUP1953" s="40"/>
      <c r="LUQ1953" s="41"/>
      <c r="LUR1953" s="40"/>
      <c r="LUS1953" s="40"/>
      <c r="LUT1953" s="40"/>
      <c r="LUU1953" s="54"/>
      <c r="LUV1953" s="40"/>
      <c r="LUW1953" s="40"/>
      <c r="LUX1953" s="40"/>
      <c r="LUY1953" s="41"/>
      <c r="LUZ1953" s="40"/>
      <c r="LVA1953" s="40"/>
      <c r="LVB1953" s="40"/>
      <c r="LVC1953" s="54"/>
      <c r="LVD1953" s="40"/>
      <c r="LVE1953" s="40"/>
      <c r="LVF1953" s="40"/>
      <c r="LVG1953" s="41"/>
      <c r="LVH1953" s="40"/>
      <c r="LVI1953" s="40"/>
      <c r="LVJ1953" s="40"/>
      <c r="LVK1953" s="54"/>
      <c r="LVL1953" s="40"/>
      <c r="LVM1953" s="40"/>
      <c r="LVN1953" s="40"/>
      <c r="LVO1953" s="41"/>
      <c r="LVP1953" s="40"/>
      <c r="LVQ1953" s="40"/>
      <c r="LVR1953" s="40"/>
      <c r="LVS1953" s="54"/>
      <c r="LVT1953" s="40"/>
      <c r="LVU1953" s="40"/>
      <c r="LVV1953" s="40"/>
      <c r="LVW1953" s="41"/>
      <c r="LVX1953" s="40"/>
      <c r="LVY1953" s="40"/>
      <c r="LVZ1953" s="40"/>
      <c r="LWA1953" s="54"/>
      <c r="LWB1953" s="40"/>
      <c r="LWC1953" s="40"/>
      <c r="LWD1953" s="40"/>
      <c r="LWE1953" s="41"/>
      <c r="LWF1953" s="40"/>
      <c r="LWG1953" s="40"/>
      <c r="LWH1953" s="40"/>
      <c r="LWI1953" s="54"/>
      <c r="LWJ1953" s="40"/>
      <c r="LWK1953" s="40"/>
      <c r="LWL1953" s="40"/>
      <c r="LWM1953" s="41"/>
      <c r="LWN1953" s="40"/>
      <c r="LWO1953" s="40"/>
      <c r="LWP1953" s="40"/>
      <c r="LWQ1953" s="54"/>
      <c r="LWR1953" s="40"/>
      <c r="LWS1953" s="40"/>
      <c r="LWT1953" s="40"/>
      <c r="LWU1953" s="41"/>
      <c r="LWV1953" s="40"/>
      <c r="LWW1953" s="40"/>
      <c r="LWX1953" s="40"/>
      <c r="LWY1953" s="54"/>
      <c r="LWZ1953" s="40"/>
      <c r="LXA1953" s="40"/>
      <c r="LXB1953" s="40"/>
      <c r="LXC1953" s="41"/>
      <c r="LXD1953" s="40"/>
      <c r="LXE1953" s="40"/>
      <c r="LXF1953" s="40"/>
      <c r="LXG1953" s="54"/>
      <c r="LXH1953" s="40"/>
      <c r="LXI1953" s="40"/>
      <c r="LXJ1953" s="40"/>
      <c r="LXK1953" s="41"/>
      <c r="LXL1953" s="40"/>
      <c r="LXM1953" s="40"/>
      <c r="LXN1953" s="40"/>
      <c r="LXO1953" s="54"/>
      <c r="LXP1953" s="40"/>
      <c r="LXQ1953" s="40"/>
      <c r="LXR1953" s="40"/>
      <c r="LXS1953" s="41"/>
      <c r="LXT1953" s="40"/>
      <c r="LXU1953" s="40"/>
      <c r="LXV1953" s="40"/>
      <c r="LXW1953" s="54"/>
      <c r="LXX1953" s="40"/>
      <c r="LXY1953" s="40"/>
      <c r="LXZ1953" s="40"/>
      <c r="LYA1953" s="41"/>
      <c r="LYB1953" s="40"/>
      <c r="LYC1953" s="40"/>
      <c r="LYD1953" s="40"/>
      <c r="LYE1953" s="54"/>
      <c r="LYF1953" s="40"/>
      <c r="LYG1953" s="40"/>
      <c r="LYH1953" s="40"/>
      <c r="LYI1953" s="41"/>
      <c r="LYJ1953" s="40"/>
      <c r="LYK1953" s="40"/>
      <c r="LYL1953" s="40"/>
      <c r="LYM1953" s="54"/>
      <c r="LYN1953" s="40"/>
      <c r="LYO1953" s="40"/>
      <c r="LYP1953" s="40"/>
      <c r="LYQ1953" s="41"/>
      <c r="LYR1953" s="40"/>
      <c r="LYS1953" s="40"/>
      <c r="LYT1953" s="40"/>
      <c r="LYU1953" s="54"/>
      <c r="LYV1953" s="40"/>
      <c r="LYW1953" s="40"/>
      <c r="LYX1953" s="40"/>
      <c r="LYY1953" s="41"/>
      <c r="LYZ1953" s="40"/>
      <c r="LZA1953" s="40"/>
      <c r="LZB1953" s="40"/>
      <c r="LZC1953" s="54"/>
      <c r="LZD1953" s="40"/>
      <c r="LZE1953" s="40"/>
      <c r="LZF1953" s="40"/>
      <c r="LZG1953" s="41"/>
      <c r="LZH1953" s="40"/>
      <c r="LZI1953" s="40"/>
      <c r="LZJ1953" s="40"/>
      <c r="LZK1953" s="54"/>
      <c r="LZL1953" s="40"/>
      <c r="LZM1953" s="40"/>
      <c r="LZN1953" s="40"/>
      <c r="LZO1953" s="41"/>
      <c r="LZP1953" s="40"/>
      <c r="LZQ1953" s="40"/>
      <c r="LZR1953" s="40"/>
      <c r="LZS1953" s="54"/>
      <c r="LZT1953" s="40"/>
      <c r="LZU1953" s="40"/>
      <c r="LZV1953" s="40"/>
      <c r="LZW1953" s="41"/>
      <c r="LZX1953" s="40"/>
      <c r="LZY1953" s="40"/>
      <c r="LZZ1953" s="40"/>
      <c r="MAA1953" s="54"/>
      <c r="MAB1953" s="40"/>
      <c r="MAC1953" s="40"/>
      <c r="MAD1953" s="40"/>
      <c r="MAE1953" s="41"/>
      <c r="MAF1953" s="40"/>
      <c r="MAG1953" s="40"/>
      <c r="MAH1953" s="40"/>
      <c r="MAI1953" s="54"/>
      <c r="MAJ1953" s="40"/>
      <c r="MAK1953" s="40"/>
      <c r="MAL1953" s="40"/>
      <c r="MAM1953" s="41"/>
      <c r="MAN1953" s="40"/>
      <c r="MAO1953" s="40"/>
      <c r="MAP1953" s="40"/>
      <c r="MAQ1953" s="54"/>
      <c r="MAR1953" s="40"/>
      <c r="MAS1953" s="40"/>
      <c r="MAT1953" s="40"/>
      <c r="MAU1953" s="41"/>
      <c r="MAV1953" s="40"/>
      <c r="MAW1953" s="40"/>
      <c r="MAX1953" s="40"/>
      <c r="MAY1953" s="54"/>
      <c r="MAZ1953" s="40"/>
      <c r="MBA1953" s="40"/>
      <c r="MBB1953" s="40"/>
      <c r="MBC1953" s="41"/>
      <c r="MBD1953" s="40"/>
      <c r="MBE1953" s="40"/>
      <c r="MBF1953" s="40"/>
      <c r="MBG1953" s="54"/>
      <c r="MBH1953" s="40"/>
      <c r="MBI1953" s="40"/>
      <c r="MBJ1953" s="40"/>
      <c r="MBK1953" s="41"/>
      <c r="MBL1953" s="40"/>
      <c r="MBM1953" s="40"/>
      <c r="MBN1953" s="40"/>
      <c r="MBO1953" s="54"/>
      <c r="MBP1953" s="40"/>
      <c r="MBQ1953" s="40"/>
      <c r="MBR1953" s="40"/>
      <c r="MBS1953" s="41"/>
      <c r="MBT1953" s="40"/>
      <c r="MBU1953" s="40"/>
      <c r="MBV1953" s="40"/>
      <c r="MBW1953" s="54"/>
      <c r="MBX1953" s="40"/>
      <c r="MBY1953" s="40"/>
      <c r="MBZ1953" s="40"/>
      <c r="MCA1953" s="41"/>
      <c r="MCB1953" s="40"/>
      <c r="MCC1953" s="40"/>
      <c r="MCD1953" s="40"/>
      <c r="MCE1953" s="54"/>
      <c r="MCF1953" s="40"/>
      <c r="MCG1953" s="40"/>
      <c r="MCH1953" s="40"/>
      <c r="MCI1953" s="41"/>
      <c r="MCJ1953" s="40"/>
      <c r="MCK1953" s="40"/>
      <c r="MCL1953" s="40"/>
      <c r="MCM1953" s="54"/>
      <c r="MCN1953" s="40"/>
      <c r="MCO1953" s="40"/>
      <c r="MCP1953" s="40"/>
      <c r="MCQ1953" s="41"/>
      <c r="MCR1953" s="40"/>
      <c r="MCS1953" s="40"/>
      <c r="MCT1953" s="40"/>
      <c r="MCU1953" s="54"/>
      <c r="MCV1953" s="40"/>
      <c r="MCW1953" s="40"/>
      <c r="MCX1953" s="40"/>
      <c r="MCY1953" s="41"/>
      <c r="MCZ1953" s="40"/>
      <c r="MDA1953" s="40"/>
      <c r="MDB1953" s="40"/>
      <c r="MDC1953" s="54"/>
      <c r="MDD1953" s="40"/>
      <c r="MDE1953" s="40"/>
      <c r="MDF1953" s="40"/>
      <c r="MDG1953" s="41"/>
      <c r="MDH1953" s="40"/>
      <c r="MDI1953" s="40"/>
      <c r="MDJ1953" s="40"/>
      <c r="MDK1953" s="54"/>
      <c r="MDL1953" s="40"/>
      <c r="MDM1953" s="40"/>
      <c r="MDN1953" s="40"/>
      <c r="MDO1953" s="41"/>
      <c r="MDP1953" s="40"/>
      <c r="MDQ1953" s="40"/>
      <c r="MDR1953" s="40"/>
      <c r="MDS1953" s="54"/>
      <c r="MDT1953" s="40"/>
      <c r="MDU1953" s="40"/>
      <c r="MDV1953" s="40"/>
      <c r="MDW1953" s="41"/>
      <c r="MDX1953" s="40"/>
      <c r="MDY1953" s="40"/>
      <c r="MDZ1953" s="40"/>
      <c r="MEA1953" s="54"/>
      <c r="MEB1953" s="40"/>
      <c r="MEC1953" s="40"/>
      <c r="MED1953" s="40"/>
      <c r="MEE1953" s="41"/>
      <c r="MEF1953" s="40"/>
      <c r="MEG1953" s="40"/>
      <c r="MEH1953" s="40"/>
      <c r="MEI1953" s="54"/>
      <c r="MEJ1953" s="40"/>
      <c r="MEK1953" s="40"/>
      <c r="MEL1953" s="40"/>
      <c r="MEM1953" s="41"/>
      <c r="MEN1953" s="40"/>
      <c r="MEO1953" s="40"/>
      <c r="MEP1953" s="40"/>
      <c r="MEQ1953" s="54"/>
      <c r="MER1953" s="40"/>
      <c r="MES1953" s="40"/>
      <c r="MET1953" s="40"/>
      <c r="MEU1953" s="41"/>
      <c r="MEV1953" s="40"/>
      <c r="MEW1953" s="40"/>
      <c r="MEX1953" s="40"/>
      <c r="MEY1953" s="54"/>
      <c r="MEZ1953" s="40"/>
      <c r="MFA1953" s="40"/>
      <c r="MFB1953" s="40"/>
      <c r="MFC1953" s="41"/>
      <c r="MFD1953" s="40"/>
      <c r="MFE1953" s="40"/>
      <c r="MFF1953" s="40"/>
      <c r="MFG1953" s="54"/>
      <c r="MFH1953" s="40"/>
      <c r="MFI1953" s="40"/>
      <c r="MFJ1953" s="40"/>
      <c r="MFK1953" s="41"/>
      <c r="MFL1953" s="40"/>
      <c r="MFM1953" s="40"/>
      <c r="MFN1953" s="40"/>
      <c r="MFO1953" s="54"/>
      <c r="MFP1953" s="40"/>
      <c r="MFQ1953" s="40"/>
      <c r="MFR1953" s="40"/>
      <c r="MFS1953" s="41"/>
      <c r="MFT1953" s="40"/>
      <c r="MFU1953" s="40"/>
      <c r="MFV1953" s="40"/>
      <c r="MFW1953" s="54"/>
      <c r="MFX1953" s="40"/>
      <c r="MFY1953" s="40"/>
      <c r="MFZ1953" s="40"/>
      <c r="MGA1953" s="41"/>
      <c r="MGB1953" s="40"/>
      <c r="MGC1953" s="40"/>
      <c r="MGD1953" s="40"/>
      <c r="MGE1953" s="54"/>
      <c r="MGF1953" s="40"/>
      <c r="MGG1953" s="40"/>
      <c r="MGH1953" s="40"/>
      <c r="MGI1953" s="41"/>
      <c r="MGJ1953" s="40"/>
      <c r="MGK1953" s="40"/>
      <c r="MGL1953" s="40"/>
      <c r="MGM1953" s="54"/>
      <c r="MGN1953" s="40"/>
      <c r="MGO1953" s="40"/>
      <c r="MGP1953" s="40"/>
      <c r="MGQ1953" s="41"/>
      <c r="MGR1953" s="40"/>
      <c r="MGS1953" s="40"/>
      <c r="MGT1953" s="40"/>
      <c r="MGU1953" s="54"/>
      <c r="MGV1953" s="40"/>
      <c r="MGW1953" s="40"/>
      <c r="MGX1953" s="40"/>
      <c r="MGY1953" s="41"/>
      <c r="MGZ1953" s="40"/>
      <c r="MHA1953" s="40"/>
      <c r="MHB1953" s="40"/>
      <c r="MHC1953" s="54"/>
      <c r="MHD1953" s="40"/>
      <c r="MHE1953" s="40"/>
      <c r="MHF1953" s="40"/>
      <c r="MHG1953" s="41"/>
      <c r="MHH1953" s="40"/>
      <c r="MHI1953" s="40"/>
      <c r="MHJ1953" s="40"/>
      <c r="MHK1953" s="54"/>
      <c r="MHL1953" s="40"/>
      <c r="MHM1953" s="40"/>
      <c r="MHN1953" s="40"/>
      <c r="MHO1953" s="41"/>
      <c r="MHP1953" s="40"/>
      <c r="MHQ1953" s="40"/>
      <c r="MHR1953" s="40"/>
      <c r="MHS1953" s="54"/>
      <c r="MHT1953" s="40"/>
      <c r="MHU1953" s="40"/>
      <c r="MHV1953" s="40"/>
      <c r="MHW1953" s="41"/>
      <c r="MHX1953" s="40"/>
      <c r="MHY1953" s="40"/>
      <c r="MHZ1953" s="40"/>
      <c r="MIA1953" s="54"/>
      <c r="MIB1953" s="40"/>
      <c r="MIC1953" s="40"/>
      <c r="MID1953" s="40"/>
      <c r="MIE1953" s="41"/>
      <c r="MIF1953" s="40"/>
      <c r="MIG1953" s="40"/>
      <c r="MIH1953" s="40"/>
      <c r="MII1953" s="54"/>
      <c r="MIJ1953" s="40"/>
      <c r="MIK1953" s="40"/>
      <c r="MIL1953" s="40"/>
      <c r="MIM1953" s="41"/>
      <c r="MIN1953" s="40"/>
      <c r="MIO1953" s="40"/>
      <c r="MIP1953" s="40"/>
      <c r="MIQ1953" s="54"/>
      <c r="MIR1953" s="40"/>
      <c r="MIS1953" s="40"/>
      <c r="MIT1953" s="40"/>
      <c r="MIU1953" s="41"/>
      <c r="MIV1953" s="40"/>
      <c r="MIW1953" s="40"/>
      <c r="MIX1953" s="40"/>
      <c r="MIY1953" s="54"/>
      <c r="MIZ1953" s="40"/>
      <c r="MJA1953" s="40"/>
      <c r="MJB1953" s="40"/>
      <c r="MJC1953" s="41"/>
      <c r="MJD1953" s="40"/>
      <c r="MJE1953" s="40"/>
      <c r="MJF1953" s="40"/>
      <c r="MJG1953" s="54"/>
      <c r="MJH1953" s="40"/>
      <c r="MJI1953" s="40"/>
      <c r="MJJ1953" s="40"/>
      <c r="MJK1953" s="41"/>
      <c r="MJL1953" s="40"/>
      <c r="MJM1953" s="40"/>
      <c r="MJN1953" s="40"/>
      <c r="MJO1953" s="54"/>
      <c r="MJP1953" s="40"/>
      <c r="MJQ1953" s="40"/>
      <c r="MJR1953" s="40"/>
      <c r="MJS1953" s="41"/>
      <c r="MJT1953" s="40"/>
      <c r="MJU1953" s="40"/>
      <c r="MJV1953" s="40"/>
      <c r="MJW1953" s="54"/>
      <c r="MJX1953" s="40"/>
      <c r="MJY1953" s="40"/>
      <c r="MJZ1953" s="40"/>
      <c r="MKA1953" s="41"/>
      <c r="MKB1953" s="40"/>
      <c r="MKC1953" s="40"/>
      <c r="MKD1953" s="40"/>
      <c r="MKE1953" s="54"/>
      <c r="MKF1953" s="40"/>
      <c r="MKG1953" s="40"/>
      <c r="MKH1953" s="40"/>
      <c r="MKI1953" s="41"/>
      <c r="MKJ1953" s="40"/>
      <c r="MKK1953" s="40"/>
      <c r="MKL1953" s="40"/>
      <c r="MKM1953" s="54"/>
      <c r="MKN1953" s="40"/>
      <c r="MKO1953" s="40"/>
      <c r="MKP1953" s="40"/>
      <c r="MKQ1953" s="41"/>
      <c r="MKR1953" s="40"/>
      <c r="MKS1953" s="40"/>
      <c r="MKT1953" s="40"/>
      <c r="MKU1953" s="54"/>
      <c r="MKV1953" s="40"/>
      <c r="MKW1953" s="40"/>
      <c r="MKX1953" s="40"/>
      <c r="MKY1953" s="41"/>
      <c r="MKZ1953" s="40"/>
      <c r="MLA1953" s="40"/>
      <c r="MLB1953" s="40"/>
      <c r="MLC1953" s="54"/>
      <c r="MLD1953" s="40"/>
      <c r="MLE1953" s="40"/>
      <c r="MLF1953" s="40"/>
      <c r="MLG1953" s="41"/>
      <c r="MLH1953" s="40"/>
      <c r="MLI1953" s="40"/>
      <c r="MLJ1953" s="40"/>
      <c r="MLK1953" s="54"/>
      <c r="MLL1953" s="40"/>
      <c r="MLM1953" s="40"/>
      <c r="MLN1953" s="40"/>
      <c r="MLO1953" s="41"/>
      <c r="MLP1953" s="40"/>
      <c r="MLQ1953" s="40"/>
      <c r="MLR1953" s="40"/>
      <c r="MLS1953" s="54"/>
      <c r="MLT1953" s="40"/>
      <c r="MLU1953" s="40"/>
      <c r="MLV1953" s="40"/>
      <c r="MLW1953" s="41"/>
      <c r="MLX1953" s="40"/>
      <c r="MLY1953" s="40"/>
      <c r="MLZ1953" s="40"/>
      <c r="MMA1953" s="54"/>
      <c r="MMB1953" s="40"/>
      <c r="MMC1953" s="40"/>
      <c r="MMD1953" s="40"/>
      <c r="MME1953" s="41"/>
      <c r="MMF1953" s="40"/>
      <c r="MMG1953" s="40"/>
      <c r="MMH1953" s="40"/>
      <c r="MMI1953" s="54"/>
      <c r="MMJ1953" s="40"/>
      <c r="MMK1953" s="40"/>
      <c r="MML1953" s="40"/>
      <c r="MMM1953" s="41"/>
      <c r="MMN1953" s="40"/>
      <c r="MMO1953" s="40"/>
      <c r="MMP1953" s="40"/>
      <c r="MMQ1953" s="54"/>
      <c r="MMR1953" s="40"/>
      <c r="MMS1953" s="40"/>
      <c r="MMT1953" s="40"/>
      <c r="MMU1953" s="41"/>
      <c r="MMV1953" s="40"/>
      <c r="MMW1953" s="40"/>
      <c r="MMX1953" s="40"/>
      <c r="MMY1953" s="54"/>
      <c r="MMZ1953" s="40"/>
      <c r="MNA1953" s="40"/>
      <c r="MNB1953" s="40"/>
      <c r="MNC1953" s="41"/>
      <c r="MND1953" s="40"/>
      <c r="MNE1953" s="40"/>
      <c r="MNF1953" s="40"/>
      <c r="MNG1953" s="54"/>
      <c r="MNH1953" s="40"/>
      <c r="MNI1953" s="40"/>
      <c r="MNJ1953" s="40"/>
      <c r="MNK1953" s="41"/>
      <c r="MNL1953" s="40"/>
      <c r="MNM1953" s="40"/>
      <c r="MNN1953" s="40"/>
      <c r="MNO1953" s="54"/>
      <c r="MNP1953" s="40"/>
      <c r="MNQ1953" s="40"/>
      <c r="MNR1953" s="40"/>
      <c r="MNS1953" s="41"/>
      <c r="MNT1953" s="40"/>
      <c r="MNU1953" s="40"/>
      <c r="MNV1953" s="40"/>
      <c r="MNW1953" s="54"/>
      <c r="MNX1953" s="40"/>
      <c r="MNY1953" s="40"/>
      <c r="MNZ1953" s="40"/>
      <c r="MOA1953" s="41"/>
      <c r="MOB1953" s="40"/>
      <c r="MOC1953" s="40"/>
      <c r="MOD1953" s="40"/>
      <c r="MOE1953" s="54"/>
      <c r="MOF1953" s="40"/>
      <c r="MOG1953" s="40"/>
      <c r="MOH1953" s="40"/>
      <c r="MOI1953" s="41"/>
      <c r="MOJ1953" s="40"/>
      <c r="MOK1953" s="40"/>
      <c r="MOL1953" s="40"/>
      <c r="MOM1953" s="54"/>
      <c r="MON1953" s="40"/>
      <c r="MOO1953" s="40"/>
      <c r="MOP1953" s="40"/>
      <c r="MOQ1953" s="41"/>
      <c r="MOR1953" s="40"/>
      <c r="MOS1953" s="40"/>
      <c r="MOT1953" s="40"/>
      <c r="MOU1953" s="54"/>
      <c r="MOV1953" s="40"/>
      <c r="MOW1953" s="40"/>
      <c r="MOX1953" s="40"/>
      <c r="MOY1953" s="41"/>
      <c r="MOZ1953" s="40"/>
      <c r="MPA1953" s="40"/>
      <c r="MPB1953" s="40"/>
      <c r="MPC1953" s="54"/>
      <c r="MPD1953" s="40"/>
      <c r="MPE1953" s="40"/>
      <c r="MPF1953" s="40"/>
      <c r="MPG1953" s="41"/>
      <c r="MPH1953" s="40"/>
      <c r="MPI1953" s="40"/>
      <c r="MPJ1953" s="40"/>
      <c r="MPK1953" s="54"/>
      <c r="MPL1953" s="40"/>
      <c r="MPM1953" s="40"/>
      <c r="MPN1953" s="40"/>
      <c r="MPO1953" s="41"/>
      <c r="MPP1953" s="40"/>
      <c r="MPQ1953" s="40"/>
      <c r="MPR1953" s="40"/>
      <c r="MPS1953" s="54"/>
      <c r="MPT1953" s="40"/>
      <c r="MPU1953" s="40"/>
      <c r="MPV1953" s="40"/>
      <c r="MPW1953" s="41"/>
      <c r="MPX1953" s="40"/>
      <c r="MPY1953" s="40"/>
      <c r="MPZ1953" s="40"/>
      <c r="MQA1953" s="54"/>
      <c r="MQB1953" s="40"/>
      <c r="MQC1953" s="40"/>
      <c r="MQD1953" s="40"/>
      <c r="MQE1953" s="41"/>
      <c r="MQF1953" s="40"/>
      <c r="MQG1953" s="40"/>
      <c r="MQH1953" s="40"/>
      <c r="MQI1953" s="54"/>
      <c r="MQJ1953" s="40"/>
      <c r="MQK1953" s="40"/>
      <c r="MQL1953" s="40"/>
      <c r="MQM1953" s="41"/>
      <c r="MQN1953" s="40"/>
      <c r="MQO1953" s="40"/>
      <c r="MQP1953" s="40"/>
      <c r="MQQ1953" s="54"/>
      <c r="MQR1953" s="40"/>
      <c r="MQS1953" s="40"/>
      <c r="MQT1953" s="40"/>
      <c r="MQU1953" s="41"/>
      <c r="MQV1953" s="40"/>
      <c r="MQW1953" s="40"/>
      <c r="MQX1953" s="40"/>
      <c r="MQY1953" s="54"/>
      <c r="MQZ1953" s="40"/>
      <c r="MRA1953" s="40"/>
      <c r="MRB1953" s="40"/>
      <c r="MRC1953" s="41"/>
      <c r="MRD1953" s="40"/>
      <c r="MRE1953" s="40"/>
      <c r="MRF1953" s="40"/>
      <c r="MRG1953" s="54"/>
      <c r="MRH1953" s="40"/>
      <c r="MRI1953" s="40"/>
      <c r="MRJ1953" s="40"/>
      <c r="MRK1953" s="41"/>
      <c r="MRL1953" s="40"/>
      <c r="MRM1953" s="40"/>
      <c r="MRN1953" s="40"/>
      <c r="MRO1953" s="54"/>
      <c r="MRP1953" s="40"/>
      <c r="MRQ1953" s="40"/>
      <c r="MRR1953" s="40"/>
      <c r="MRS1953" s="41"/>
      <c r="MRT1953" s="40"/>
      <c r="MRU1953" s="40"/>
      <c r="MRV1953" s="40"/>
      <c r="MRW1953" s="54"/>
      <c r="MRX1953" s="40"/>
      <c r="MRY1953" s="40"/>
      <c r="MRZ1953" s="40"/>
      <c r="MSA1953" s="41"/>
      <c r="MSB1953" s="40"/>
      <c r="MSC1953" s="40"/>
      <c r="MSD1953" s="40"/>
      <c r="MSE1953" s="54"/>
      <c r="MSF1953" s="40"/>
      <c r="MSG1953" s="40"/>
      <c r="MSH1953" s="40"/>
      <c r="MSI1953" s="41"/>
      <c r="MSJ1953" s="40"/>
      <c r="MSK1953" s="40"/>
      <c r="MSL1953" s="40"/>
      <c r="MSM1953" s="54"/>
      <c r="MSN1953" s="40"/>
      <c r="MSO1953" s="40"/>
      <c r="MSP1953" s="40"/>
      <c r="MSQ1953" s="41"/>
      <c r="MSR1953" s="40"/>
      <c r="MSS1953" s="40"/>
      <c r="MST1953" s="40"/>
      <c r="MSU1953" s="54"/>
      <c r="MSV1953" s="40"/>
      <c r="MSW1953" s="40"/>
      <c r="MSX1953" s="40"/>
      <c r="MSY1953" s="41"/>
      <c r="MSZ1953" s="40"/>
      <c r="MTA1953" s="40"/>
      <c r="MTB1953" s="40"/>
      <c r="MTC1953" s="54"/>
      <c r="MTD1953" s="40"/>
      <c r="MTE1953" s="40"/>
      <c r="MTF1953" s="40"/>
      <c r="MTG1953" s="41"/>
      <c r="MTH1953" s="40"/>
      <c r="MTI1953" s="40"/>
      <c r="MTJ1953" s="40"/>
      <c r="MTK1953" s="54"/>
      <c r="MTL1953" s="40"/>
      <c r="MTM1953" s="40"/>
      <c r="MTN1953" s="40"/>
      <c r="MTO1953" s="41"/>
      <c r="MTP1953" s="40"/>
      <c r="MTQ1953" s="40"/>
      <c r="MTR1953" s="40"/>
      <c r="MTS1953" s="54"/>
      <c r="MTT1953" s="40"/>
      <c r="MTU1953" s="40"/>
      <c r="MTV1953" s="40"/>
      <c r="MTW1953" s="41"/>
      <c r="MTX1953" s="40"/>
      <c r="MTY1953" s="40"/>
      <c r="MTZ1953" s="40"/>
      <c r="MUA1953" s="54"/>
      <c r="MUB1953" s="40"/>
      <c r="MUC1953" s="40"/>
      <c r="MUD1953" s="40"/>
      <c r="MUE1953" s="41"/>
      <c r="MUF1953" s="40"/>
      <c r="MUG1953" s="40"/>
      <c r="MUH1953" s="40"/>
      <c r="MUI1953" s="54"/>
      <c r="MUJ1953" s="40"/>
      <c r="MUK1953" s="40"/>
      <c r="MUL1953" s="40"/>
      <c r="MUM1953" s="41"/>
      <c r="MUN1953" s="40"/>
      <c r="MUO1953" s="40"/>
      <c r="MUP1953" s="40"/>
      <c r="MUQ1953" s="54"/>
      <c r="MUR1953" s="40"/>
      <c r="MUS1953" s="40"/>
      <c r="MUT1953" s="40"/>
      <c r="MUU1953" s="41"/>
      <c r="MUV1953" s="40"/>
      <c r="MUW1953" s="40"/>
      <c r="MUX1953" s="40"/>
      <c r="MUY1953" s="54"/>
      <c r="MUZ1953" s="40"/>
      <c r="MVA1953" s="40"/>
      <c r="MVB1953" s="40"/>
      <c r="MVC1953" s="41"/>
      <c r="MVD1953" s="40"/>
      <c r="MVE1953" s="40"/>
      <c r="MVF1953" s="40"/>
      <c r="MVG1953" s="54"/>
      <c r="MVH1953" s="40"/>
      <c r="MVI1953" s="40"/>
      <c r="MVJ1953" s="40"/>
      <c r="MVK1953" s="41"/>
      <c r="MVL1953" s="40"/>
      <c r="MVM1953" s="40"/>
      <c r="MVN1953" s="40"/>
      <c r="MVO1953" s="54"/>
      <c r="MVP1953" s="40"/>
      <c r="MVQ1953" s="40"/>
      <c r="MVR1953" s="40"/>
      <c r="MVS1953" s="41"/>
      <c r="MVT1953" s="40"/>
      <c r="MVU1953" s="40"/>
      <c r="MVV1953" s="40"/>
      <c r="MVW1953" s="54"/>
      <c r="MVX1953" s="40"/>
      <c r="MVY1953" s="40"/>
      <c r="MVZ1953" s="40"/>
      <c r="MWA1953" s="41"/>
      <c r="MWB1953" s="40"/>
      <c r="MWC1953" s="40"/>
      <c r="MWD1953" s="40"/>
      <c r="MWE1953" s="54"/>
      <c r="MWF1953" s="40"/>
      <c r="MWG1953" s="40"/>
      <c r="MWH1953" s="40"/>
      <c r="MWI1953" s="41"/>
      <c r="MWJ1953" s="40"/>
      <c r="MWK1953" s="40"/>
      <c r="MWL1953" s="40"/>
      <c r="MWM1953" s="54"/>
      <c r="MWN1953" s="40"/>
      <c r="MWO1953" s="40"/>
      <c r="MWP1953" s="40"/>
      <c r="MWQ1953" s="41"/>
      <c r="MWR1953" s="40"/>
      <c r="MWS1953" s="40"/>
      <c r="MWT1953" s="40"/>
      <c r="MWU1953" s="54"/>
      <c r="MWV1953" s="40"/>
      <c r="MWW1953" s="40"/>
      <c r="MWX1953" s="40"/>
      <c r="MWY1953" s="41"/>
      <c r="MWZ1953" s="40"/>
      <c r="MXA1953" s="40"/>
      <c r="MXB1953" s="40"/>
      <c r="MXC1953" s="54"/>
      <c r="MXD1953" s="40"/>
      <c r="MXE1953" s="40"/>
      <c r="MXF1953" s="40"/>
      <c r="MXG1953" s="41"/>
      <c r="MXH1953" s="40"/>
      <c r="MXI1953" s="40"/>
      <c r="MXJ1953" s="40"/>
      <c r="MXK1953" s="54"/>
      <c r="MXL1953" s="40"/>
      <c r="MXM1953" s="40"/>
      <c r="MXN1953" s="40"/>
      <c r="MXO1953" s="41"/>
      <c r="MXP1953" s="40"/>
      <c r="MXQ1953" s="40"/>
      <c r="MXR1953" s="40"/>
      <c r="MXS1953" s="54"/>
      <c r="MXT1953" s="40"/>
      <c r="MXU1953" s="40"/>
      <c r="MXV1953" s="40"/>
      <c r="MXW1953" s="41"/>
      <c r="MXX1953" s="40"/>
      <c r="MXY1953" s="40"/>
      <c r="MXZ1953" s="40"/>
      <c r="MYA1953" s="54"/>
      <c r="MYB1953" s="40"/>
      <c r="MYC1953" s="40"/>
      <c r="MYD1953" s="40"/>
      <c r="MYE1953" s="41"/>
      <c r="MYF1953" s="40"/>
      <c r="MYG1953" s="40"/>
      <c r="MYH1953" s="40"/>
      <c r="MYI1953" s="54"/>
      <c r="MYJ1953" s="40"/>
      <c r="MYK1953" s="40"/>
      <c r="MYL1953" s="40"/>
      <c r="MYM1953" s="41"/>
      <c r="MYN1953" s="40"/>
      <c r="MYO1953" s="40"/>
      <c r="MYP1953" s="40"/>
      <c r="MYQ1953" s="54"/>
      <c r="MYR1953" s="40"/>
      <c r="MYS1953" s="40"/>
      <c r="MYT1953" s="40"/>
      <c r="MYU1953" s="41"/>
      <c r="MYV1953" s="40"/>
      <c r="MYW1953" s="40"/>
      <c r="MYX1953" s="40"/>
      <c r="MYY1953" s="54"/>
      <c r="MYZ1953" s="40"/>
      <c r="MZA1953" s="40"/>
      <c r="MZB1953" s="40"/>
      <c r="MZC1953" s="41"/>
      <c r="MZD1953" s="40"/>
      <c r="MZE1953" s="40"/>
      <c r="MZF1953" s="40"/>
      <c r="MZG1953" s="54"/>
      <c r="MZH1953" s="40"/>
      <c r="MZI1953" s="40"/>
      <c r="MZJ1953" s="40"/>
      <c r="MZK1953" s="41"/>
      <c r="MZL1953" s="40"/>
      <c r="MZM1953" s="40"/>
      <c r="MZN1953" s="40"/>
      <c r="MZO1953" s="54"/>
      <c r="MZP1953" s="40"/>
      <c r="MZQ1953" s="40"/>
      <c r="MZR1953" s="40"/>
      <c r="MZS1953" s="41"/>
      <c r="MZT1953" s="40"/>
      <c r="MZU1953" s="40"/>
      <c r="MZV1953" s="40"/>
      <c r="MZW1953" s="54"/>
      <c r="MZX1953" s="40"/>
      <c r="MZY1953" s="40"/>
      <c r="MZZ1953" s="40"/>
      <c r="NAA1953" s="41"/>
      <c r="NAB1953" s="40"/>
      <c r="NAC1953" s="40"/>
      <c r="NAD1953" s="40"/>
      <c r="NAE1953" s="54"/>
      <c r="NAF1953" s="40"/>
      <c r="NAG1953" s="40"/>
      <c r="NAH1953" s="40"/>
      <c r="NAI1953" s="41"/>
      <c r="NAJ1953" s="40"/>
      <c r="NAK1953" s="40"/>
      <c r="NAL1953" s="40"/>
      <c r="NAM1953" s="54"/>
      <c r="NAN1953" s="40"/>
      <c r="NAO1953" s="40"/>
      <c r="NAP1953" s="40"/>
      <c r="NAQ1953" s="41"/>
      <c r="NAR1953" s="40"/>
      <c r="NAS1953" s="40"/>
      <c r="NAT1953" s="40"/>
      <c r="NAU1953" s="54"/>
      <c r="NAV1953" s="40"/>
      <c r="NAW1953" s="40"/>
      <c r="NAX1953" s="40"/>
      <c r="NAY1953" s="41"/>
      <c r="NAZ1953" s="40"/>
      <c r="NBA1953" s="40"/>
      <c r="NBB1953" s="40"/>
      <c r="NBC1953" s="54"/>
      <c r="NBD1953" s="40"/>
      <c r="NBE1953" s="40"/>
      <c r="NBF1953" s="40"/>
      <c r="NBG1953" s="41"/>
      <c r="NBH1953" s="40"/>
      <c r="NBI1953" s="40"/>
      <c r="NBJ1953" s="40"/>
      <c r="NBK1953" s="54"/>
      <c r="NBL1953" s="40"/>
      <c r="NBM1953" s="40"/>
      <c r="NBN1953" s="40"/>
      <c r="NBO1953" s="41"/>
      <c r="NBP1953" s="40"/>
      <c r="NBQ1953" s="40"/>
      <c r="NBR1953" s="40"/>
      <c r="NBS1953" s="54"/>
      <c r="NBT1953" s="40"/>
      <c r="NBU1953" s="40"/>
      <c r="NBV1953" s="40"/>
      <c r="NBW1953" s="41"/>
      <c r="NBX1953" s="40"/>
      <c r="NBY1953" s="40"/>
      <c r="NBZ1953" s="40"/>
      <c r="NCA1953" s="54"/>
      <c r="NCB1953" s="40"/>
      <c r="NCC1953" s="40"/>
      <c r="NCD1953" s="40"/>
      <c r="NCE1953" s="41"/>
      <c r="NCF1953" s="40"/>
      <c r="NCG1953" s="40"/>
      <c r="NCH1953" s="40"/>
      <c r="NCI1953" s="54"/>
      <c r="NCJ1953" s="40"/>
      <c r="NCK1953" s="40"/>
      <c r="NCL1953" s="40"/>
      <c r="NCM1953" s="41"/>
      <c r="NCN1953" s="40"/>
      <c r="NCO1953" s="40"/>
      <c r="NCP1953" s="40"/>
      <c r="NCQ1953" s="54"/>
      <c r="NCR1953" s="40"/>
      <c r="NCS1953" s="40"/>
      <c r="NCT1953" s="40"/>
      <c r="NCU1953" s="41"/>
      <c r="NCV1953" s="40"/>
      <c r="NCW1953" s="40"/>
      <c r="NCX1953" s="40"/>
      <c r="NCY1953" s="54"/>
      <c r="NCZ1953" s="40"/>
      <c r="NDA1953" s="40"/>
      <c r="NDB1953" s="40"/>
      <c r="NDC1953" s="41"/>
      <c r="NDD1953" s="40"/>
      <c r="NDE1953" s="40"/>
      <c r="NDF1953" s="40"/>
      <c r="NDG1953" s="54"/>
      <c r="NDH1953" s="40"/>
      <c r="NDI1953" s="40"/>
      <c r="NDJ1953" s="40"/>
      <c r="NDK1953" s="41"/>
      <c r="NDL1953" s="40"/>
      <c r="NDM1953" s="40"/>
      <c r="NDN1953" s="40"/>
      <c r="NDO1953" s="54"/>
      <c r="NDP1953" s="40"/>
      <c r="NDQ1953" s="40"/>
      <c r="NDR1953" s="40"/>
      <c r="NDS1953" s="41"/>
      <c r="NDT1953" s="40"/>
      <c r="NDU1953" s="40"/>
      <c r="NDV1953" s="40"/>
      <c r="NDW1953" s="54"/>
      <c r="NDX1953" s="40"/>
      <c r="NDY1953" s="40"/>
      <c r="NDZ1953" s="40"/>
      <c r="NEA1953" s="41"/>
      <c r="NEB1953" s="40"/>
      <c r="NEC1953" s="40"/>
      <c r="NED1953" s="40"/>
      <c r="NEE1953" s="54"/>
      <c r="NEF1953" s="40"/>
      <c r="NEG1953" s="40"/>
      <c r="NEH1953" s="40"/>
      <c r="NEI1953" s="41"/>
      <c r="NEJ1953" s="40"/>
      <c r="NEK1953" s="40"/>
      <c r="NEL1953" s="40"/>
      <c r="NEM1953" s="54"/>
      <c r="NEN1953" s="40"/>
      <c r="NEO1953" s="40"/>
      <c r="NEP1953" s="40"/>
      <c r="NEQ1953" s="41"/>
      <c r="NER1953" s="40"/>
      <c r="NES1953" s="40"/>
      <c r="NET1953" s="40"/>
      <c r="NEU1953" s="54"/>
      <c r="NEV1953" s="40"/>
      <c r="NEW1953" s="40"/>
      <c r="NEX1953" s="40"/>
      <c r="NEY1953" s="41"/>
      <c r="NEZ1953" s="40"/>
      <c r="NFA1953" s="40"/>
      <c r="NFB1953" s="40"/>
      <c r="NFC1953" s="54"/>
      <c r="NFD1953" s="40"/>
      <c r="NFE1953" s="40"/>
      <c r="NFF1953" s="40"/>
      <c r="NFG1953" s="41"/>
      <c r="NFH1953" s="40"/>
      <c r="NFI1953" s="40"/>
      <c r="NFJ1953" s="40"/>
      <c r="NFK1953" s="54"/>
      <c r="NFL1953" s="40"/>
      <c r="NFM1953" s="40"/>
      <c r="NFN1953" s="40"/>
      <c r="NFO1953" s="41"/>
      <c r="NFP1953" s="40"/>
      <c r="NFQ1953" s="40"/>
      <c r="NFR1953" s="40"/>
      <c r="NFS1953" s="54"/>
      <c r="NFT1953" s="40"/>
      <c r="NFU1953" s="40"/>
      <c r="NFV1953" s="40"/>
      <c r="NFW1953" s="41"/>
      <c r="NFX1953" s="40"/>
      <c r="NFY1953" s="40"/>
      <c r="NFZ1953" s="40"/>
      <c r="NGA1953" s="54"/>
      <c r="NGB1953" s="40"/>
      <c r="NGC1953" s="40"/>
      <c r="NGD1953" s="40"/>
      <c r="NGE1953" s="41"/>
      <c r="NGF1953" s="40"/>
      <c r="NGG1953" s="40"/>
      <c r="NGH1953" s="40"/>
      <c r="NGI1953" s="54"/>
      <c r="NGJ1953" s="40"/>
      <c r="NGK1953" s="40"/>
      <c r="NGL1953" s="40"/>
      <c r="NGM1953" s="41"/>
      <c r="NGN1953" s="40"/>
      <c r="NGO1953" s="40"/>
      <c r="NGP1953" s="40"/>
      <c r="NGQ1953" s="54"/>
      <c r="NGR1953" s="40"/>
      <c r="NGS1953" s="40"/>
      <c r="NGT1953" s="40"/>
      <c r="NGU1953" s="41"/>
      <c r="NGV1953" s="40"/>
      <c r="NGW1953" s="40"/>
      <c r="NGX1953" s="40"/>
      <c r="NGY1953" s="54"/>
      <c r="NGZ1953" s="40"/>
      <c r="NHA1953" s="40"/>
      <c r="NHB1953" s="40"/>
      <c r="NHC1953" s="41"/>
      <c r="NHD1953" s="40"/>
      <c r="NHE1953" s="40"/>
      <c r="NHF1953" s="40"/>
      <c r="NHG1953" s="54"/>
      <c r="NHH1953" s="40"/>
      <c r="NHI1953" s="40"/>
      <c r="NHJ1953" s="40"/>
      <c r="NHK1953" s="41"/>
      <c r="NHL1953" s="40"/>
      <c r="NHM1953" s="40"/>
      <c r="NHN1953" s="40"/>
      <c r="NHO1953" s="54"/>
      <c r="NHP1953" s="40"/>
      <c r="NHQ1953" s="40"/>
      <c r="NHR1953" s="40"/>
      <c r="NHS1953" s="41"/>
      <c r="NHT1953" s="40"/>
      <c r="NHU1953" s="40"/>
      <c r="NHV1953" s="40"/>
      <c r="NHW1953" s="54"/>
      <c r="NHX1953" s="40"/>
      <c r="NHY1953" s="40"/>
      <c r="NHZ1953" s="40"/>
      <c r="NIA1953" s="41"/>
      <c r="NIB1953" s="40"/>
      <c r="NIC1953" s="40"/>
      <c r="NID1953" s="40"/>
      <c r="NIE1953" s="54"/>
      <c r="NIF1953" s="40"/>
      <c r="NIG1953" s="40"/>
      <c r="NIH1953" s="40"/>
      <c r="NII1953" s="41"/>
      <c r="NIJ1953" s="40"/>
      <c r="NIK1953" s="40"/>
      <c r="NIL1953" s="40"/>
      <c r="NIM1953" s="54"/>
      <c r="NIN1953" s="40"/>
      <c r="NIO1953" s="40"/>
      <c r="NIP1953" s="40"/>
      <c r="NIQ1953" s="41"/>
      <c r="NIR1953" s="40"/>
      <c r="NIS1953" s="40"/>
      <c r="NIT1953" s="40"/>
      <c r="NIU1953" s="54"/>
      <c r="NIV1953" s="40"/>
      <c r="NIW1953" s="40"/>
      <c r="NIX1953" s="40"/>
      <c r="NIY1953" s="41"/>
      <c r="NIZ1953" s="40"/>
      <c r="NJA1953" s="40"/>
      <c r="NJB1953" s="40"/>
      <c r="NJC1953" s="54"/>
      <c r="NJD1953" s="40"/>
      <c r="NJE1953" s="40"/>
      <c r="NJF1953" s="40"/>
      <c r="NJG1953" s="41"/>
      <c r="NJH1953" s="40"/>
      <c r="NJI1953" s="40"/>
      <c r="NJJ1953" s="40"/>
      <c r="NJK1953" s="54"/>
      <c r="NJL1953" s="40"/>
      <c r="NJM1953" s="40"/>
      <c r="NJN1953" s="40"/>
      <c r="NJO1953" s="41"/>
      <c r="NJP1953" s="40"/>
      <c r="NJQ1953" s="40"/>
      <c r="NJR1953" s="40"/>
      <c r="NJS1953" s="54"/>
      <c r="NJT1953" s="40"/>
      <c r="NJU1953" s="40"/>
      <c r="NJV1953" s="40"/>
      <c r="NJW1953" s="41"/>
      <c r="NJX1953" s="40"/>
      <c r="NJY1953" s="40"/>
      <c r="NJZ1953" s="40"/>
      <c r="NKA1953" s="54"/>
      <c r="NKB1953" s="40"/>
      <c r="NKC1953" s="40"/>
      <c r="NKD1953" s="40"/>
      <c r="NKE1953" s="41"/>
      <c r="NKF1953" s="40"/>
      <c r="NKG1953" s="40"/>
      <c r="NKH1953" s="40"/>
      <c r="NKI1953" s="54"/>
      <c r="NKJ1953" s="40"/>
      <c r="NKK1953" s="40"/>
      <c r="NKL1953" s="40"/>
      <c r="NKM1953" s="41"/>
      <c r="NKN1953" s="40"/>
      <c r="NKO1953" s="40"/>
      <c r="NKP1953" s="40"/>
      <c r="NKQ1953" s="54"/>
      <c r="NKR1953" s="40"/>
      <c r="NKS1953" s="40"/>
      <c r="NKT1953" s="40"/>
      <c r="NKU1953" s="41"/>
      <c r="NKV1953" s="40"/>
      <c r="NKW1953" s="40"/>
      <c r="NKX1953" s="40"/>
      <c r="NKY1953" s="54"/>
      <c r="NKZ1953" s="40"/>
      <c r="NLA1953" s="40"/>
      <c r="NLB1953" s="40"/>
      <c r="NLC1953" s="41"/>
      <c r="NLD1953" s="40"/>
      <c r="NLE1953" s="40"/>
      <c r="NLF1953" s="40"/>
      <c r="NLG1953" s="54"/>
      <c r="NLH1953" s="40"/>
      <c r="NLI1953" s="40"/>
      <c r="NLJ1953" s="40"/>
      <c r="NLK1953" s="41"/>
      <c r="NLL1953" s="40"/>
      <c r="NLM1953" s="40"/>
      <c r="NLN1953" s="40"/>
      <c r="NLO1953" s="54"/>
      <c r="NLP1953" s="40"/>
      <c r="NLQ1953" s="40"/>
      <c r="NLR1953" s="40"/>
      <c r="NLS1953" s="41"/>
      <c r="NLT1953" s="40"/>
      <c r="NLU1953" s="40"/>
      <c r="NLV1953" s="40"/>
      <c r="NLW1953" s="54"/>
      <c r="NLX1953" s="40"/>
      <c r="NLY1953" s="40"/>
      <c r="NLZ1953" s="40"/>
      <c r="NMA1953" s="41"/>
      <c r="NMB1953" s="40"/>
      <c r="NMC1953" s="40"/>
      <c r="NMD1953" s="40"/>
      <c r="NME1953" s="54"/>
      <c r="NMF1953" s="40"/>
      <c r="NMG1953" s="40"/>
      <c r="NMH1953" s="40"/>
      <c r="NMI1953" s="41"/>
      <c r="NMJ1953" s="40"/>
      <c r="NMK1953" s="40"/>
      <c r="NML1953" s="40"/>
      <c r="NMM1953" s="54"/>
      <c r="NMN1953" s="40"/>
      <c r="NMO1953" s="40"/>
      <c r="NMP1953" s="40"/>
      <c r="NMQ1953" s="41"/>
      <c r="NMR1953" s="40"/>
      <c r="NMS1953" s="40"/>
      <c r="NMT1953" s="40"/>
      <c r="NMU1953" s="54"/>
      <c r="NMV1953" s="40"/>
      <c r="NMW1953" s="40"/>
      <c r="NMX1953" s="40"/>
      <c r="NMY1953" s="41"/>
      <c r="NMZ1953" s="40"/>
      <c r="NNA1953" s="40"/>
      <c r="NNB1953" s="40"/>
      <c r="NNC1953" s="54"/>
      <c r="NND1953" s="40"/>
      <c r="NNE1953" s="40"/>
      <c r="NNF1953" s="40"/>
      <c r="NNG1953" s="41"/>
      <c r="NNH1953" s="40"/>
      <c r="NNI1953" s="40"/>
      <c r="NNJ1953" s="40"/>
      <c r="NNK1953" s="54"/>
      <c r="NNL1953" s="40"/>
      <c r="NNM1953" s="40"/>
      <c r="NNN1953" s="40"/>
      <c r="NNO1953" s="41"/>
      <c r="NNP1953" s="40"/>
      <c r="NNQ1953" s="40"/>
      <c r="NNR1953" s="40"/>
      <c r="NNS1953" s="54"/>
      <c r="NNT1953" s="40"/>
      <c r="NNU1953" s="40"/>
      <c r="NNV1953" s="40"/>
      <c r="NNW1953" s="41"/>
      <c r="NNX1953" s="40"/>
      <c r="NNY1953" s="40"/>
      <c r="NNZ1953" s="40"/>
      <c r="NOA1953" s="54"/>
      <c r="NOB1953" s="40"/>
      <c r="NOC1953" s="40"/>
      <c r="NOD1953" s="40"/>
      <c r="NOE1953" s="41"/>
      <c r="NOF1953" s="40"/>
      <c r="NOG1953" s="40"/>
      <c r="NOH1953" s="40"/>
      <c r="NOI1953" s="54"/>
      <c r="NOJ1953" s="40"/>
      <c r="NOK1953" s="40"/>
      <c r="NOL1953" s="40"/>
      <c r="NOM1953" s="41"/>
      <c r="NON1953" s="40"/>
      <c r="NOO1953" s="40"/>
      <c r="NOP1953" s="40"/>
      <c r="NOQ1953" s="54"/>
      <c r="NOR1953" s="40"/>
      <c r="NOS1953" s="40"/>
      <c r="NOT1953" s="40"/>
      <c r="NOU1953" s="41"/>
      <c r="NOV1953" s="40"/>
      <c r="NOW1953" s="40"/>
      <c r="NOX1953" s="40"/>
      <c r="NOY1953" s="54"/>
      <c r="NOZ1953" s="40"/>
      <c r="NPA1953" s="40"/>
      <c r="NPB1953" s="40"/>
      <c r="NPC1953" s="41"/>
      <c r="NPD1953" s="40"/>
      <c r="NPE1953" s="40"/>
      <c r="NPF1953" s="40"/>
      <c r="NPG1953" s="54"/>
      <c r="NPH1953" s="40"/>
      <c r="NPI1953" s="40"/>
      <c r="NPJ1953" s="40"/>
      <c r="NPK1953" s="41"/>
      <c r="NPL1953" s="40"/>
      <c r="NPM1953" s="40"/>
      <c r="NPN1953" s="40"/>
      <c r="NPO1953" s="54"/>
      <c r="NPP1953" s="40"/>
      <c r="NPQ1953" s="40"/>
      <c r="NPR1953" s="40"/>
      <c r="NPS1953" s="41"/>
      <c r="NPT1953" s="40"/>
      <c r="NPU1953" s="40"/>
      <c r="NPV1953" s="40"/>
      <c r="NPW1953" s="54"/>
      <c r="NPX1953" s="40"/>
      <c r="NPY1953" s="40"/>
      <c r="NPZ1953" s="40"/>
      <c r="NQA1953" s="41"/>
      <c r="NQB1953" s="40"/>
      <c r="NQC1953" s="40"/>
      <c r="NQD1953" s="40"/>
      <c r="NQE1953" s="54"/>
      <c r="NQF1953" s="40"/>
      <c r="NQG1953" s="40"/>
      <c r="NQH1953" s="40"/>
      <c r="NQI1953" s="41"/>
      <c r="NQJ1953" s="40"/>
      <c r="NQK1953" s="40"/>
      <c r="NQL1953" s="40"/>
      <c r="NQM1953" s="54"/>
      <c r="NQN1953" s="40"/>
      <c r="NQO1953" s="40"/>
      <c r="NQP1953" s="40"/>
      <c r="NQQ1953" s="41"/>
      <c r="NQR1953" s="40"/>
      <c r="NQS1953" s="40"/>
      <c r="NQT1953" s="40"/>
      <c r="NQU1953" s="54"/>
      <c r="NQV1953" s="40"/>
      <c r="NQW1953" s="40"/>
      <c r="NQX1953" s="40"/>
      <c r="NQY1953" s="41"/>
      <c r="NQZ1953" s="40"/>
      <c r="NRA1953" s="40"/>
      <c r="NRB1953" s="40"/>
      <c r="NRC1953" s="54"/>
      <c r="NRD1953" s="40"/>
      <c r="NRE1953" s="40"/>
      <c r="NRF1953" s="40"/>
      <c r="NRG1953" s="41"/>
      <c r="NRH1953" s="40"/>
      <c r="NRI1953" s="40"/>
      <c r="NRJ1953" s="40"/>
      <c r="NRK1953" s="54"/>
      <c r="NRL1953" s="40"/>
      <c r="NRM1953" s="40"/>
      <c r="NRN1953" s="40"/>
      <c r="NRO1953" s="41"/>
      <c r="NRP1953" s="40"/>
      <c r="NRQ1953" s="40"/>
      <c r="NRR1953" s="40"/>
      <c r="NRS1953" s="54"/>
      <c r="NRT1953" s="40"/>
      <c r="NRU1953" s="40"/>
      <c r="NRV1953" s="40"/>
      <c r="NRW1953" s="41"/>
      <c r="NRX1953" s="40"/>
      <c r="NRY1953" s="40"/>
      <c r="NRZ1953" s="40"/>
      <c r="NSA1953" s="54"/>
      <c r="NSB1953" s="40"/>
      <c r="NSC1953" s="40"/>
      <c r="NSD1953" s="40"/>
      <c r="NSE1953" s="41"/>
      <c r="NSF1953" s="40"/>
      <c r="NSG1953" s="40"/>
      <c r="NSH1953" s="40"/>
      <c r="NSI1953" s="54"/>
      <c r="NSJ1953" s="40"/>
      <c r="NSK1953" s="40"/>
      <c r="NSL1953" s="40"/>
      <c r="NSM1953" s="41"/>
      <c r="NSN1953" s="40"/>
      <c r="NSO1953" s="40"/>
      <c r="NSP1953" s="40"/>
      <c r="NSQ1953" s="54"/>
      <c r="NSR1953" s="40"/>
      <c r="NSS1953" s="40"/>
      <c r="NST1953" s="40"/>
      <c r="NSU1953" s="41"/>
      <c r="NSV1953" s="40"/>
      <c r="NSW1953" s="40"/>
      <c r="NSX1953" s="40"/>
      <c r="NSY1953" s="54"/>
      <c r="NSZ1953" s="40"/>
      <c r="NTA1953" s="40"/>
      <c r="NTB1953" s="40"/>
      <c r="NTC1953" s="41"/>
      <c r="NTD1953" s="40"/>
      <c r="NTE1953" s="40"/>
      <c r="NTF1953" s="40"/>
      <c r="NTG1953" s="54"/>
      <c r="NTH1953" s="40"/>
      <c r="NTI1953" s="40"/>
      <c r="NTJ1953" s="40"/>
      <c r="NTK1953" s="41"/>
      <c r="NTL1953" s="40"/>
      <c r="NTM1953" s="40"/>
      <c r="NTN1953" s="40"/>
      <c r="NTO1953" s="54"/>
      <c r="NTP1953" s="40"/>
      <c r="NTQ1953" s="40"/>
      <c r="NTR1953" s="40"/>
      <c r="NTS1953" s="41"/>
      <c r="NTT1953" s="40"/>
      <c r="NTU1953" s="40"/>
      <c r="NTV1953" s="40"/>
      <c r="NTW1953" s="54"/>
      <c r="NTX1953" s="40"/>
      <c r="NTY1953" s="40"/>
      <c r="NTZ1953" s="40"/>
      <c r="NUA1953" s="41"/>
      <c r="NUB1953" s="40"/>
      <c r="NUC1953" s="40"/>
      <c r="NUD1953" s="40"/>
      <c r="NUE1953" s="54"/>
      <c r="NUF1953" s="40"/>
      <c r="NUG1953" s="40"/>
      <c r="NUH1953" s="40"/>
      <c r="NUI1953" s="41"/>
      <c r="NUJ1953" s="40"/>
      <c r="NUK1953" s="40"/>
      <c r="NUL1953" s="40"/>
      <c r="NUM1953" s="54"/>
      <c r="NUN1953" s="40"/>
      <c r="NUO1953" s="40"/>
      <c r="NUP1953" s="40"/>
      <c r="NUQ1953" s="41"/>
      <c r="NUR1953" s="40"/>
      <c r="NUS1953" s="40"/>
      <c r="NUT1953" s="40"/>
      <c r="NUU1953" s="54"/>
      <c r="NUV1953" s="40"/>
      <c r="NUW1953" s="40"/>
      <c r="NUX1953" s="40"/>
      <c r="NUY1953" s="41"/>
      <c r="NUZ1953" s="40"/>
      <c r="NVA1953" s="40"/>
      <c r="NVB1953" s="40"/>
      <c r="NVC1953" s="54"/>
      <c r="NVD1953" s="40"/>
      <c r="NVE1953" s="40"/>
      <c r="NVF1953" s="40"/>
      <c r="NVG1953" s="41"/>
      <c r="NVH1953" s="40"/>
      <c r="NVI1953" s="40"/>
      <c r="NVJ1953" s="40"/>
      <c r="NVK1953" s="54"/>
      <c r="NVL1953" s="40"/>
      <c r="NVM1953" s="40"/>
      <c r="NVN1953" s="40"/>
      <c r="NVO1953" s="41"/>
      <c r="NVP1953" s="40"/>
      <c r="NVQ1953" s="40"/>
      <c r="NVR1953" s="40"/>
      <c r="NVS1953" s="54"/>
      <c r="NVT1953" s="40"/>
      <c r="NVU1953" s="40"/>
      <c r="NVV1953" s="40"/>
      <c r="NVW1953" s="41"/>
      <c r="NVX1953" s="40"/>
      <c r="NVY1953" s="40"/>
      <c r="NVZ1953" s="40"/>
      <c r="NWA1953" s="54"/>
      <c r="NWB1953" s="40"/>
      <c r="NWC1953" s="40"/>
      <c r="NWD1953" s="40"/>
      <c r="NWE1953" s="41"/>
      <c r="NWF1953" s="40"/>
      <c r="NWG1953" s="40"/>
      <c r="NWH1953" s="40"/>
      <c r="NWI1953" s="54"/>
      <c r="NWJ1953" s="40"/>
      <c r="NWK1953" s="40"/>
      <c r="NWL1953" s="40"/>
      <c r="NWM1953" s="41"/>
      <c r="NWN1953" s="40"/>
      <c r="NWO1953" s="40"/>
      <c r="NWP1953" s="40"/>
      <c r="NWQ1953" s="54"/>
      <c r="NWR1953" s="40"/>
      <c r="NWS1953" s="40"/>
      <c r="NWT1953" s="40"/>
      <c r="NWU1953" s="41"/>
      <c r="NWV1953" s="40"/>
      <c r="NWW1953" s="40"/>
      <c r="NWX1953" s="40"/>
      <c r="NWY1953" s="54"/>
      <c r="NWZ1953" s="40"/>
      <c r="NXA1953" s="40"/>
      <c r="NXB1953" s="40"/>
      <c r="NXC1953" s="41"/>
      <c r="NXD1953" s="40"/>
      <c r="NXE1953" s="40"/>
      <c r="NXF1953" s="40"/>
      <c r="NXG1953" s="54"/>
      <c r="NXH1953" s="40"/>
      <c r="NXI1953" s="40"/>
      <c r="NXJ1953" s="40"/>
      <c r="NXK1953" s="41"/>
      <c r="NXL1953" s="40"/>
      <c r="NXM1953" s="40"/>
      <c r="NXN1953" s="40"/>
      <c r="NXO1953" s="54"/>
      <c r="NXP1953" s="40"/>
      <c r="NXQ1953" s="40"/>
      <c r="NXR1953" s="40"/>
      <c r="NXS1953" s="41"/>
      <c r="NXT1953" s="40"/>
      <c r="NXU1953" s="40"/>
      <c r="NXV1953" s="40"/>
      <c r="NXW1953" s="54"/>
      <c r="NXX1953" s="40"/>
      <c r="NXY1953" s="40"/>
      <c r="NXZ1953" s="40"/>
      <c r="NYA1953" s="41"/>
      <c r="NYB1953" s="40"/>
      <c r="NYC1953" s="40"/>
      <c r="NYD1953" s="40"/>
      <c r="NYE1953" s="54"/>
      <c r="NYF1953" s="40"/>
      <c r="NYG1953" s="40"/>
      <c r="NYH1953" s="40"/>
      <c r="NYI1953" s="41"/>
      <c r="NYJ1953" s="40"/>
      <c r="NYK1953" s="40"/>
      <c r="NYL1953" s="40"/>
      <c r="NYM1953" s="54"/>
      <c r="NYN1953" s="40"/>
      <c r="NYO1953" s="40"/>
      <c r="NYP1953" s="40"/>
      <c r="NYQ1953" s="41"/>
      <c r="NYR1953" s="40"/>
      <c r="NYS1953" s="40"/>
      <c r="NYT1953" s="40"/>
      <c r="NYU1953" s="54"/>
      <c r="NYV1953" s="40"/>
      <c r="NYW1953" s="40"/>
      <c r="NYX1953" s="40"/>
      <c r="NYY1953" s="41"/>
      <c r="NYZ1953" s="40"/>
      <c r="NZA1953" s="40"/>
      <c r="NZB1953" s="40"/>
      <c r="NZC1953" s="54"/>
      <c r="NZD1953" s="40"/>
      <c r="NZE1953" s="40"/>
      <c r="NZF1953" s="40"/>
      <c r="NZG1953" s="41"/>
      <c r="NZH1953" s="40"/>
      <c r="NZI1953" s="40"/>
      <c r="NZJ1953" s="40"/>
      <c r="NZK1953" s="54"/>
      <c r="NZL1953" s="40"/>
      <c r="NZM1953" s="40"/>
      <c r="NZN1953" s="40"/>
      <c r="NZO1953" s="41"/>
      <c r="NZP1953" s="40"/>
      <c r="NZQ1953" s="40"/>
      <c r="NZR1953" s="40"/>
      <c r="NZS1953" s="54"/>
      <c r="NZT1953" s="40"/>
      <c r="NZU1953" s="40"/>
      <c r="NZV1953" s="40"/>
      <c r="NZW1953" s="41"/>
      <c r="NZX1953" s="40"/>
      <c r="NZY1953" s="40"/>
      <c r="NZZ1953" s="40"/>
      <c r="OAA1953" s="54"/>
      <c r="OAB1953" s="40"/>
      <c r="OAC1953" s="40"/>
      <c r="OAD1953" s="40"/>
      <c r="OAE1953" s="41"/>
      <c r="OAF1953" s="40"/>
      <c r="OAG1953" s="40"/>
      <c r="OAH1953" s="40"/>
      <c r="OAI1953" s="54"/>
      <c r="OAJ1953" s="40"/>
      <c r="OAK1953" s="40"/>
      <c r="OAL1953" s="40"/>
      <c r="OAM1953" s="41"/>
      <c r="OAN1953" s="40"/>
      <c r="OAO1953" s="40"/>
      <c r="OAP1953" s="40"/>
      <c r="OAQ1953" s="54"/>
      <c r="OAR1953" s="40"/>
      <c r="OAS1953" s="40"/>
      <c r="OAT1953" s="40"/>
      <c r="OAU1953" s="41"/>
      <c r="OAV1953" s="40"/>
      <c r="OAW1953" s="40"/>
      <c r="OAX1953" s="40"/>
      <c r="OAY1953" s="54"/>
      <c r="OAZ1953" s="40"/>
      <c r="OBA1953" s="40"/>
      <c r="OBB1953" s="40"/>
      <c r="OBC1953" s="41"/>
      <c r="OBD1953" s="40"/>
      <c r="OBE1953" s="40"/>
      <c r="OBF1953" s="40"/>
      <c r="OBG1953" s="54"/>
      <c r="OBH1953" s="40"/>
      <c r="OBI1953" s="40"/>
      <c r="OBJ1953" s="40"/>
      <c r="OBK1953" s="41"/>
      <c r="OBL1953" s="40"/>
      <c r="OBM1953" s="40"/>
      <c r="OBN1953" s="40"/>
      <c r="OBO1953" s="54"/>
      <c r="OBP1953" s="40"/>
      <c r="OBQ1953" s="40"/>
      <c r="OBR1953" s="40"/>
      <c r="OBS1953" s="41"/>
      <c r="OBT1953" s="40"/>
      <c r="OBU1953" s="40"/>
      <c r="OBV1953" s="40"/>
      <c r="OBW1953" s="54"/>
      <c r="OBX1953" s="40"/>
      <c r="OBY1953" s="40"/>
      <c r="OBZ1953" s="40"/>
      <c r="OCA1953" s="41"/>
      <c r="OCB1953" s="40"/>
      <c r="OCC1953" s="40"/>
      <c r="OCD1953" s="40"/>
      <c r="OCE1953" s="54"/>
      <c r="OCF1953" s="40"/>
      <c r="OCG1953" s="40"/>
      <c r="OCH1953" s="40"/>
      <c r="OCI1953" s="41"/>
      <c r="OCJ1953" s="40"/>
      <c r="OCK1953" s="40"/>
      <c r="OCL1953" s="40"/>
      <c r="OCM1953" s="54"/>
      <c r="OCN1953" s="40"/>
      <c r="OCO1953" s="40"/>
      <c r="OCP1953" s="40"/>
      <c r="OCQ1953" s="41"/>
      <c r="OCR1953" s="40"/>
      <c r="OCS1953" s="40"/>
      <c r="OCT1953" s="40"/>
      <c r="OCU1953" s="54"/>
      <c r="OCV1953" s="40"/>
      <c r="OCW1953" s="40"/>
      <c r="OCX1953" s="40"/>
      <c r="OCY1953" s="41"/>
      <c r="OCZ1953" s="40"/>
      <c r="ODA1953" s="40"/>
      <c r="ODB1953" s="40"/>
      <c r="ODC1953" s="54"/>
      <c r="ODD1953" s="40"/>
      <c r="ODE1953" s="40"/>
      <c r="ODF1953" s="40"/>
      <c r="ODG1953" s="41"/>
      <c r="ODH1953" s="40"/>
      <c r="ODI1953" s="40"/>
      <c r="ODJ1953" s="40"/>
      <c r="ODK1953" s="54"/>
      <c r="ODL1953" s="40"/>
      <c r="ODM1953" s="40"/>
      <c r="ODN1953" s="40"/>
      <c r="ODO1953" s="41"/>
      <c r="ODP1953" s="40"/>
      <c r="ODQ1953" s="40"/>
      <c r="ODR1953" s="40"/>
      <c r="ODS1953" s="54"/>
      <c r="ODT1953" s="40"/>
      <c r="ODU1953" s="40"/>
      <c r="ODV1953" s="40"/>
      <c r="ODW1953" s="41"/>
      <c r="ODX1953" s="40"/>
      <c r="ODY1953" s="40"/>
      <c r="ODZ1953" s="40"/>
      <c r="OEA1953" s="54"/>
      <c r="OEB1953" s="40"/>
      <c r="OEC1953" s="40"/>
      <c r="OED1953" s="40"/>
      <c r="OEE1953" s="41"/>
      <c r="OEF1953" s="40"/>
      <c r="OEG1953" s="40"/>
      <c r="OEH1953" s="40"/>
      <c r="OEI1953" s="54"/>
      <c r="OEJ1953" s="40"/>
      <c r="OEK1953" s="40"/>
      <c r="OEL1953" s="40"/>
      <c r="OEM1953" s="41"/>
      <c r="OEN1953" s="40"/>
      <c r="OEO1953" s="40"/>
      <c r="OEP1953" s="40"/>
      <c r="OEQ1953" s="54"/>
      <c r="OER1953" s="40"/>
      <c r="OES1953" s="40"/>
      <c r="OET1953" s="40"/>
      <c r="OEU1953" s="41"/>
      <c r="OEV1953" s="40"/>
      <c r="OEW1953" s="40"/>
      <c r="OEX1953" s="40"/>
      <c r="OEY1953" s="54"/>
      <c r="OEZ1953" s="40"/>
      <c r="OFA1953" s="40"/>
      <c r="OFB1953" s="40"/>
      <c r="OFC1953" s="41"/>
      <c r="OFD1953" s="40"/>
      <c r="OFE1953" s="40"/>
      <c r="OFF1953" s="40"/>
      <c r="OFG1953" s="54"/>
      <c r="OFH1953" s="40"/>
      <c r="OFI1953" s="40"/>
      <c r="OFJ1953" s="40"/>
      <c r="OFK1953" s="41"/>
      <c r="OFL1953" s="40"/>
      <c r="OFM1953" s="40"/>
      <c r="OFN1953" s="40"/>
      <c r="OFO1953" s="54"/>
      <c r="OFP1953" s="40"/>
      <c r="OFQ1953" s="40"/>
      <c r="OFR1953" s="40"/>
      <c r="OFS1953" s="41"/>
      <c r="OFT1953" s="40"/>
      <c r="OFU1953" s="40"/>
      <c r="OFV1953" s="40"/>
      <c r="OFW1953" s="54"/>
      <c r="OFX1953" s="40"/>
      <c r="OFY1953" s="40"/>
      <c r="OFZ1953" s="40"/>
      <c r="OGA1953" s="41"/>
      <c r="OGB1953" s="40"/>
      <c r="OGC1953" s="40"/>
      <c r="OGD1953" s="40"/>
      <c r="OGE1953" s="54"/>
      <c r="OGF1953" s="40"/>
      <c r="OGG1953" s="40"/>
      <c r="OGH1953" s="40"/>
      <c r="OGI1953" s="41"/>
      <c r="OGJ1953" s="40"/>
      <c r="OGK1953" s="40"/>
      <c r="OGL1953" s="40"/>
      <c r="OGM1953" s="54"/>
      <c r="OGN1953" s="40"/>
      <c r="OGO1953" s="40"/>
      <c r="OGP1953" s="40"/>
      <c r="OGQ1953" s="41"/>
      <c r="OGR1953" s="40"/>
      <c r="OGS1953" s="40"/>
      <c r="OGT1953" s="40"/>
      <c r="OGU1953" s="54"/>
      <c r="OGV1953" s="40"/>
      <c r="OGW1953" s="40"/>
      <c r="OGX1953" s="40"/>
      <c r="OGY1953" s="41"/>
      <c r="OGZ1953" s="40"/>
      <c r="OHA1953" s="40"/>
      <c r="OHB1953" s="40"/>
      <c r="OHC1953" s="54"/>
      <c r="OHD1953" s="40"/>
      <c r="OHE1953" s="40"/>
      <c r="OHF1953" s="40"/>
      <c r="OHG1953" s="41"/>
      <c r="OHH1953" s="40"/>
      <c r="OHI1953" s="40"/>
      <c r="OHJ1953" s="40"/>
      <c r="OHK1953" s="54"/>
      <c r="OHL1953" s="40"/>
      <c r="OHM1953" s="40"/>
      <c r="OHN1953" s="40"/>
      <c r="OHO1953" s="41"/>
      <c r="OHP1953" s="40"/>
      <c r="OHQ1953" s="40"/>
      <c r="OHR1953" s="40"/>
      <c r="OHS1953" s="54"/>
      <c r="OHT1953" s="40"/>
      <c r="OHU1953" s="40"/>
      <c r="OHV1953" s="40"/>
      <c r="OHW1953" s="41"/>
      <c r="OHX1953" s="40"/>
      <c r="OHY1953" s="40"/>
      <c r="OHZ1953" s="40"/>
      <c r="OIA1953" s="54"/>
      <c r="OIB1953" s="40"/>
      <c r="OIC1953" s="40"/>
      <c r="OID1953" s="40"/>
      <c r="OIE1953" s="41"/>
      <c r="OIF1953" s="40"/>
      <c r="OIG1953" s="40"/>
      <c r="OIH1953" s="40"/>
      <c r="OII1953" s="54"/>
      <c r="OIJ1953" s="40"/>
      <c r="OIK1953" s="40"/>
      <c r="OIL1953" s="40"/>
      <c r="OIM1953" s="41"/>
      <c r="OIN1953" s="40"/>
      <c r="OIO1953" s="40"/>
      <c r="OIP1953" s="40"/>
      <c r="OIQ1953" s="54"/>
      <c r="OIR1953" s="40"/>
      <c r="OIS1953" s="40"/>
      <c r="OIT1953" s="40"/>
      <c r="OIU1953" s="41"/>
      <c r="OIV1953" s="40"/>
      <c r="OIW1953" s="40"/>
      <c r="OIX1953" s="40"/>
      <c r="OIY1953" s="54"/>
      <c r="OIZ1953" s="40"/>
      <c r="OJA1953" s="40"/>
      <c r="OJB1953" s="40"/>
      <c r="OJC1953" s="41"/>
      <c r="OJD1953" s="40"/>
      <c r="OJE1953" s="40"/>
      <c r="OJF1953" s="40"/>
      <c r="OJG1953" s="54"/>
      <c r="OJH1953" s="40"/>
      <c r="OJI1953" s="40"/>
      <c r="OJJ1953" s="40"/>
      <c r="OJK1953" s="41"/>
      <c r="OJL1953" s="40"/>
      <c r="OJM1953" s="40"/>
      <c r="OJN1953" s="40"/>
      <c r="OJO1953" s="54"/>
      <c r="OJP1953" s="40"/>
      <c r="OJQ1953" s="40"/>
      <c r="OJR1953" s="40"/>
      <c r="OJS1953" s="41"/>
      <c r="OJT1953" s="40"/>
      <c r="OJU1953" s="40"/>
      <c r="OJV1953" s="40"/>
      <c r="OJW1953" s="54"/>
      <c r="OJX1953" s="40"/>
      <c r="OJY1953" s="40"/>
      <c r="OJZ1953" s="40"/>
      <c r="OKA1953" s="41"/>
      <c r="OKB1953" s="40"/>
      <c r="OKC1953" s="40"/>
      <c r="OKD1953" s="40"/>
      <c r="OKE1953" s="54"/>
      <c r="OKF1953" s="40"/>
      <c r="OKG1953" s="40"/>
      <c r="OKH1953" s="40"/>
      <c r="OKI1953" s="41"/>
      <c r="OKJ1953" s="40"/>
      <c r="OKK1953" s="40"/>
      <c r="OKL1953" s="40"/>
      <c r="OKM1953" s="54"/>
      <c r="OKN1953" s="40"/>
      <c r="OKO1953" s="40"/>
      <c r="OKP1953" s="40"/>
      <c r="OKQ1953" s="41"/>
      <c r="OKR1953" s="40"/>
      <c r="OKS1953" s="40"/>
      <c r="OKT1953" s="40"/>
      <c r="OKU1953" s="54"/>
      <c r="OKV1953" s="40"/>
      <c r="OKW1953" s="40"/>
      <c r="OKX1953" s="40"/>
      <c r="OKY1953" s="41"/>
      <c r="OKZ1953" s="40"/>
      <c r="OLA1953" s="40"/>
      <c r="OLB1953" s="40"/>
      <c r="OLC1953" s="54"/>
      <c r="OLD1953" s="40"/>
      <c r="OLE1953" s="40"/>
      <c r="OLF1953" s="40"/>
      <c r="OLG1953" s="41"/>
      <c r="OLH1953" s="40"/>
      <c r="OLI1953" s="40"/>
      <c r="OLJ1953" s="40"/>
      <c r="OLK1953" s="54"/>
      <c r="OLL1953" s="40"/>
      <c r="OLM1953" s="40"/>
      <c r="OLN1953" s="40"/>
      <c r="OLO1953" s="41"/>
      <c r="OLP1953" s="40"/>
      <c r="OLQ1953" s="40"/>
      <c r="OLR1953" s="40"/>
      <c r="OLS1953" s="54"/>
      <c r="OLT1953" s="40"/>
      <c r="OLU1953" s="40"/>
      <c r="OLV1953" s="40"/>
      <c r="OLW1953" s="41"/>
      <c r="OLX1953" s="40"/>
      <c r="OLY1953" s="40"/>
      <c r="OLZ1953" s="40"/>
      <c r="OMA1953" s="54"/>
      <c r="OMB1953" s="40"/>
      <c r="OMC1953" s="40"/>
      <c r="OMD1953" s="40"/>
      <c r="OME1953" s="41"/>
      <c r="OMF1953" s="40"/>
      <c r="OMG1953" s="40"/>
      <c r="OMH1953" s="40"/>
      <c r="OMI1953" s="54"/>
      <c r="OMJ1953" s="40"/>
      <c r="OMK1953" s="40"/>
      <c r="OML1953" s="40"/>
      <c r="OMM1953" s="41"/>
      <c r="OMN1953" s="40"/>
      <c r="OMO1953" s="40"/>
      <c r="OMP1953" s="40"/>
      <c r="OMQ1953" s="54"/>
      <c r="OMR1953" s="40"/>
      <c r="OMS1953" s="40"/>
      <c r="OMT1953" s="40"/>
      <c r="OMU1953" s="41"/>
      <c r="OMV1953" s="40"/>
      <c r="OMW1953" s="40"/>
      <c r="OMX1953" s="40"/>
      <c r="OMY1953" s="54"/>
      <c r="OMZ1953" s="40"/>
      <c r="ONA1953" s="40"/>
      <c r="ONB1953" s="40"/>
      <c r="ONC1953" s="41"/>
      <c r="OND1953" s="40"/>
      <c r="ONE1953" s="40"/>
      <c r="ONF1953" s="40"/>
      <c r="ONG1953" s="54"/>
      <c r="ONH1953" s="40"/>
      <c r="ONI1953" s="40"/>
      <c r="ONJ1953" s="40"/>
      <c r="ONK1953" s="41"/>
      <c r="ONL1953" s="40"/>
      <c r="ONM1953" s="40"/>
      <c r="ONN1953" s="40"/>
      <c r="ONO1953" s="54"/>
      <c r="ONP1953" s="40"/>
      <c r="ONQ1953" s="40"/>
      <c r="ONR1953" s="40"/>
      <c r="ONS1953" s="41"/>
      <c r="ONT1953" s="40"/>
      <c r="ONU1953" s="40"/>
      <c r="ONV1953" s="40"/>
      <c r="ONW1953" s="54"/>
      <c r="ONX1953" s="40"/>
      <c r="ONY1953" s="40"/>
      <c r="ONZ1953" s="40"/>
      <c r="OOA1953" s="41"/>
      <c r="OOB1953" s="40"/>
      <c r="OOC1953" s="40"/>
      <c r="OOD1953" s="40"/>
      <c r="OOE1953" s="54"/>
      <c r="OOF1953" s="40"/>
      <c r="OOG1953" s="40"/>
      <c r="OOH1953" s="40"/>
      <c r="OOI1953" s="41"/>
      <c r="OOJ1953" s="40"/>
      <c r="OOK1953" s="40"/>
      <c r="OOL1953" s="40"/>
      <c r="OOM1953" s="54"/>
      <c r="OON1953" s="40"/>
      <c r="OOO1953" s="40"/>
      <c r="OOP1953" s="40"/>
      <c r="OOQ1953" s="41"/>
      <c r="OOR1953" s="40"/>
      <c r="OOS1953" s="40"/>
      <c r="OOT1953" s="40"/>
      <c r="OOU1953" s="54"/>
      <c r="OOV1953" s="40"/>
      <c r="OOW1953" s="40"/>
      <c r="OOX1953" s="40"/>
      <c r="OOY1953" s="41"/>
      <c r="OOZ1953" s="40"/>
      <c r="OPA1953" s="40"/>
      <c r="OPB1953" s="40"/>
      <c r="OPC1953" s="54"/>
      <c r="OPD1953" s="40"/>
      <c r="OPE1953" s="40"/>
      <c r="OPF1953" s="40"/>
      <c r="OPG1953" s="41"/>
      <c r="OPH1953" s="40"/>
      <c r="OPI1953" s="40"/>
      <c r="OPJ1953" s="40"/>
      <c r="OPK1953" s="54"/>
      <c r="OPL1953" s="40"/>
      <c r="OPM1953" s="40"/>
      <c r="OPN1953" s="40"/>
      <c r="OPO1953" s="41"/>
      <c r="OPP1953" s="40"/>
      <c r="OPQ1953" s="40"/>
      <c r="OPR1953" s="40"/>
      <c r="OPS1953" s="54"/>
      <c r="OPT1953" s="40"/>
      <c r="OPU1953" s="40"/>
      <c r="OPV1953" s="40"/>
      <c r="OPW1953" s="41"/>
      <c r="OPX1953" s="40"/>
      <c r="OPY1953" s="40"/>
      <c r="OPZ1953" s="40"/>
      <c r="OQA1953" s="54"/>
      <c r="OQB1953" s="40"/>
      <c r="OQC1953" s="40"/>
      <c r="OQD1953" s="40"/>
      <c r="OQE1953" s="41"/>
      <c r="OQF1953" s="40"/>
      <c r="OQG1953" s="40"/>
      <c r="OQH1953" s="40"/>
      <c r="OQI1953" s="54"/>
      <c r="OQJ1953" s="40"/>
      <c r="OQK1953" s="40"/>
      <c r="OQL1953" s="40"/>
      <c r="OQM1953" s="41"/>
      <c r="OQN1953" s="40"/>
      <c r="OQO1953" s="40"/>
      <c r="OQP1953" s="40"/>
      <c r="OQQ1953" s="54"/>
      <c r="OQR1953" s="40"/>
      <c r="OQS1953" s="40"/>
      <c r="OQT1953" s="40"/>
      <c r="OQU1953" s="41"/>
      <c r="OQV1953" s="40"/>
      <c r="OQW1953" s="40"/>
      <c r="OQX1953" s="40"/>
      <c r="OQY1953" s="54"/>
      <c r="OQZ1953" s="40"/>
      <c r="ORA1953" s="40"/>
      <c r="ORB1953" s="40"/>
      <c r="ORC1953" s="41"/>
      <c r="ORD1953" s="40"/>
      <c r="ORE1953" s="40"/>
      <c r="ORF1953" s="40"/>
      <c r="ORG1953" s="54"/>
      <c r="ORH1953" s="40"/>
      <c r="ORI1953" s="40"/>
      <c r="ORJ1953" s="40"/>
      <c r="ORK1953" s="41"/>
      <c r="ORL1953" s="40"/>
      <c r="ORM1953" s="40"/>
      <c r="ORN1953" s="40"/>
      <c r="ORO1953" s="54"/>
      <c r="ORP1953" s="40"/>
      <c r="ORQ1953" s="40"/>
      <c r="ORR1953" s="40"/>
      <c r="ORS1953" s="41"/>
      <c r="ORT1953" s="40"/>
      <c r="ORU1953" s="40"/>
      <c r="ORV1953" s="40"/>
      <c r="ORW1953" s="54"/>
      <c r="ORX1953" s="40"/>
      <c r="ORY1953" s="40"/>
      <c r="ORZ1953" s="40"/>
      <c r="OSA1953" s="41"/>
      <c r="OSB1953" s="40"/>
      <c r="OSC1953" s="40"/>
      <c r="OSD1953" s="40"/>
      <c r="OSE1953" s="54"/>
      <c r="OSF1953" s="40"/>
      <c r="OSG1953" s="40"/>
      <c r="OSH1953" s="40"/>
      <c r="OSI1953" s="41"/>
      <c r="OSJ1953" s="40"/>
      <c r="OSK1953" s="40"/>
      <c r="OSL1953" s="40"/>
      <c r="OSM1953" s="54"/>
      <c r="OSN1953" s="40"/>
      <c r="OSO1953" s="40"/>
      <c r="OSP1953" s="40"/>
      <c r="OSQ1953" s="41"/>
      <c r="OSR1953" s="40"/>
      <c r="OSS1953" s="40"/>
      <c r="OST1953" s="40"/>
      <c r="OSU1953" s="54"/>
      <c r="OSV1953" s="40"/>
      <c r="OSW1953" s="40"/>
      <c r="OSX1953" s="40"/>
      <c r="OSY1953" s="41"/>
      <c r="OSZ1953" s="40"/>
      <c r="OTA1953" s="40"/>
      <c r="OTB1953" s="40"/>
      <c r="OTC1953" s="54"/>
      <c r="OTD1953" s="40"/>
      <c r="OTE1953" s="40"/>
      <c r="OTF1953" s="40"/>
      <c r="OTG1953" s="41"/>
      <c r="OTH1953" s="40"/>
      <c r="OTI1953" s="40"/>
      <c r="OTJ1953" s="40"/>
      <c r="OTK1953" s="54"/>
      <c r="OTL1953" s="40"/>
      <c r="OTM1953" s="40"/>
      <c r="OTN1953" s="40"/>
      <c r="OTO1953" s="41"/>
      <c r="OTP1953" s="40"/>
      <c r="OTQ1953" s="40"/>
      <c r="OTR1953" s="40"/>
      <c r="OTS1953" s="54"/>
      <c r="OTT1953" s="40"/>
      <c r="OTU1953" s="40"/>
      <c r="OTV1953" s="40"/>
      <c r="OTW1953" s="41"/>
      <c r="OTX1953" s="40"/>
      <c r="OTY1953" s="40"/>
      <c r="OTZ1953" s="40"/>
      <c r="OUA1953" s="54"/>
      <c r="OUB1953" s="40"/>
      <c r="OUC1953" s="40"/>
      <c r="OUD1953" s="40"/>
      <c r="OUE1953" s="41"/>
      <c r="OUF1953" s="40"/>
      <c r="OUG1953" s="40"/>
      <c r="OUH1953" s="40"/>
      <c r="OUI1953" s="54"/>
      <c r="OUJ1953" s="40"/>
      <c r="OUK1953" s="40"/>
      <c r="OUL1953" s="40"/>
      <c r="OUM1953" s="41"/>
      <c r="OUN1953" s="40"/>
      <c r="OUO1953" s="40"/>
      <c r="OUP1953" s="40"/>
      <c r="OUQ1953" s="54"/>
      <c r="OUR1953" s="40"/>
      <c r="OUS1953" s="40"/>
      <c r="OUT1953" s="40"/>
      <c r="OUU1953" s="41"/>
      <c r="OUV1953" s="40"/>
      <c r="OUW1953" s="40"/>
      <c r="OUX1953" s="40"/>
      <c r="OUY1953" s="54"/>
      <c r="OUZ1953" s="40"/>
      <c r="OVA1953" s="40"/>
      <c r="OVB1953" s="40"/>
      <c r="OVC1953" s="41"/>
      <c r="OVD1953" s="40"/>
      <c r="OVE1953" s="40"/>
      <c r="OVF1953" s="40"/>
      <c r="OVG1953" s="54"/>
      <c r="OVH1953" s="40"/>
      <c r="OVI1953" s="40"/>
      <c r="OVJ1953" s="40"/>
      <c r="OVK1953" s="41"/>
      <c r="OVL1953" s="40"/>
      <c r="OVM1953" s="40"/>
      <c r="OVN1953" s="40"/>
      <c r="OVO1953" s="54"/>
      <c r="OVP1953" s="40"/>
      <c r="OVQ1953" s="40"/>
      <c r="OVR1953" s="40"/>
      <c r="OVS1953" s="41"/>
      <c r="OVT1953" s="40"/>
      <c r="OVU1953" s="40"/>
      <c r="OVV1953" s="40"/>
      <c r="OVW1953" s="54"/>
      <c r="OVX1953" s="40"/>
      <c r="OVY1953" s="40"/>
      <c r="OVZ1953" s="40"/>
      <c r="OWA1953" s="41"/>
      <c r="OWB1953" s="40"/>
      <c r="OWC1953" s="40"/>
      <c r="OWD1953" s="40"/>
      <c r="OWE1953" s="54"/>
      <c r="OWF1953" s="40"/>
      <c r="OWG1953" s="40"/>
      <c r="OWH1953" s="40"/>
      <c r="OWI1953" s="41"/>
      <c r="OWJ1953" s="40"/>
      <c r="OWK1953" s="40"/>
      <c r="OWL1953" s="40"/>
      <c r="OWM1953" s="54"/>
      <c r="OWN1953" s="40"/>
      <c r="OWO1953" s="40"/>
      <c r="OWP1953" s="40"/>
      <c r="OWQ1953" s="41"/>
      <c r="OWR1953" s="40"/>
      <c r="OWS1953" s="40"/>
      <c r="OWT1953" s="40"/>
      <c r="OWU1953" s="54"/>
      <c r="OWV1953" s="40"/>
      <c r="OWW1953" s="40"/>
      <c r="OWX1953" s="40"/>
      <c r="OWY1953" s="41"/>
      <c r="OWZ1953" s="40"/>
      <c r="OXA1953" s="40"/>
      <c r="OXB1953" s="40"/>
      <c r="OXC1953" s="54"/>
      <c r="OXD1953" s="40"/>
      <c r="OXE1953" s="40"/>
      <c r="OXF1953" s="40"/>
      <c r="OXG1953" s="41"/>
      <c r="OXH1953" s="40"/>
      <c r="OXI1953" s="40"/>
      <c r="OXJ1953" s="40"/>
      <c r="OXK1953" s="54"/>
      <c r="OXL1953" s="40"/>
      <c r="OXM1953" s="40"/>
      <c r="OXN1953" s="40"/>
      <c r="OXO1953" s="41"/>
      <c r="OXP1953" s="40"/>
      <c r="OXQ1953" s="40"/>
      <c r="OXR1953" s="40"/>
      <c r="OXS1953" s="54"/>
      <c r="OXT1953" s="40"/>
      <c r="OXU1953" s="40"/>
      <c r="OXV1953" s="40"/>
      <c r="OXW1953" s="41"/>
      <c r="OXX1953" s="40"/>
      <c r="OXY1953" s="40"/>
      <c r="OXZ1953" s="40"/>
      <c r="OYA1953" s="54"/>
      <c r="OYB1953" s="40"/>
      <c r="OYC1953" s="40"/>
      <c r="OYD1953" s="40"/>
      <c r="OYE1953" s="41"/>
      <c r="OYF1953" s="40"/>
      <c r="OYG1953" s="40"/>
      <c r="OYH1953" s="40"/>
      <c r="OYI1953" s="54"/>
      <c r="OYJ1953" s="40"/>
      <c r="OYK1953" s="40"/>
      <c r="OYL1953" s="40"/>
      <c r="OYM1953" s="41"/>
      <c r="OYN1953" s="40"/>
      <c r="OYO1953" s="40"/>
      <c r="OYP1953" s="40"/>
      <c r="OYQ1953" s="54"/>
      <c r="OYR1953" s="40"/>
      <c r="OYS1953" s="40"/>
      <c r="OYT1953" s="40"/>
      <c r="OYU1953" s="41"/>
      <c r="OYV1953" s="40"/>
      <c r="OYW1953" s="40"/>
      <c r="OYX1953" s="40"/>
      <c r="OYY1953" s="54"/>
      <c r="OYZ1953" s="40"/>
      <c r="OZA1953" s="40"/>
      <c r="OZB1953" s="40"/>
      <c r="OZC1953" s="41"/>
      <c r="OZD1953" s="40"/>
      <c r="OZE1953" s="40"/>
      <c r="OZF1953" s="40"/>
      <c r="OZG1953" s="54"/>
      <c r="OZH1953" s="40"/>
      <c r="OZI1953" s="40"/>
      <c r="OZJ1953" s="40"/>
      <c r="OZK1953" s="41"/>
      <c r="OZL1953" s="40"/>
      <c r="OZM1953" s="40"/>
      <c r="OZN1953" s="40"/>
      <c r="OZO1953" s="54"/>
      <c r="OZP1953" s="40"/>
      <c r="OZQ1953" s="40"/>
      <c r="OZR1953" s="40"/>
      <c r="OZS1953" s="41"/>
      <c r="OZT1953" s="40"/>
      <c r="OZU1953" s="40"/>
      <c r="OZV1953" s="40"/>
      <c r="OZW1953" s="54"/>
      <c r="OZX1953" s="40"/>
      <c r="OZY1953" s="40"/>
      <c r="OZZ1953" s="40"/>
      <c r="PAA1953" s="41"/>
      <c r="PAB1953" s="40"/>
      <c r="PAC1953" s="40"/>
      <c r="PAD1953" s="40"/>
      <c r="PAE1953" s="54"/>
      <c r="PAF1953" s="40"/>
      <c r="PAG1953" s="40"/>
      <c r="PAH1953" s="40"/>
      <c r="PAI1953" s="41"/>
      <c r="PAJ1953" s="40"/>
      <c r="PAK1953" s="40"/>
      <c r="PAL1953" s="40"/>
      <c r="PAM1953" s="54"/>
      <c r="PAN1953" s="40"/>
      <c r="PAO1953" s="40"/>
      <c r="PAP1953" s="40"/>
      <c r="PAQ1953" s="41"/>
      <c r="PAR1953" s="40"/>
      <c r="PAS1953" s="40"/>
      <c r="PAT1953" s="40"/>
      <c r="PAU1953" s="54"/>
      <c r="PAV1953" s="40"/>
      <c r="PAW1953" s="40"/>
      <c r="PAX1953" s="40"/>
      <c r="PAY1953" s="41"/>
      <c r="PAZ1953" s="40"/>
      <c r="PBA1953" s="40"/>
      <c r="PBB1953" s="40"/>
      <c r="PBC1953" s="54"/>
      <c r="PBD1953" s="40"/>
      <c r="PBE1953" s="40"/>
      <c r="PBF1953" s="40"/>
      <c r="PBG1953" s="41"/>
      <c r="PBH1953" s="40"/>
      <c r="PBI1953" s="40"/>
      <c r="PBJ1953" s="40"/>
      <c r="PBK1953" s="54"/>
      <c r="PBL1953" s="40"/>
      <c r="PBM1953" s="40"/>
      <c r="PBN1953" s="40"/>
      <c r="PBO1953" s="41"/>
      <c r="PBP1953" s="40"/>
      <c r="PBQ1953" s="40"/>
      <c r="PBR1953" s="40"/>
      <c r="PBS1953" s="54"/>
      <c r="PBT1953" s="40"/>
      <c r="PBU1953" s="40"/>
      <c r="PBV1953" s="40"/>
      <c r="PBW1953" s="41"/>
      <c r="PBX1953" s="40"/>
      <c r="PBY1953" s="40"/>
      <c r="PBZ1953" s="40"/>
      <c r="PCA1953" s="54"/>
      <c r="PCB1953" s="40"/>
      <c r="PCC1953" s="40"/>
      <c r="PCD1953" s="40"/>
      <c r="PCE1953" s="41"/>
      <c r="PCF1953" s="40"/>
      <c r="PCG1953" s="40"/>
      <c r="PCH1953" s="40"/>
      <c r="PCI1953" s="54"/>
      <c r="PCJ1953" s="40"/>
      <c r="PCK1953" s="40"/>
      <c r="PCL1953" s="40"/>
      <c r="PCM1953" s="41"/>
      <c r="PCN1953" s="40"/>
      <c r="PCO1953" s="40"/>
      <c r="PCP1953" s="40"/>
      <c r="PCQ1953" s="54"/>
      <c r="PCR1953" s="40"/>
      <c r="PCS1953" s="40"/>
      <c r="PCT1953" s="40"/>
      <c r="PCU1953" s="41"/>
      <c r="PCV1953" s="40"/>
      <c r="PCW1953" s="40"/>
      <c r="PCX1953" s="40"/>
      <c r="PCY1953" s="54"/>
      <c r="PCZ1953" s="40"/>
      <c r="PDA1953" s="40"/>
      <c r="PDB1953" s="40"/>
      <c r="PDC1953" s="41"/>
      <c r="PDD1953" s="40"/>
      <c r="PDE1953" s="40"/>
      <c r="PDF1953" s="40"/>
      <c r="PDG1953" s="54"/>
      <c r="PDH1953" s="40"/>
      <c r="PDI1953" s="40"/>
      <c r="PDJ1953" s="40"/>
      <c r="PDK1953" s="41"/>
      <c r="PDL1953" s="40"/>
      <c r="PDM1953" s="40"/>
      <c r="PDN1953" s="40"/>
      <c r="PDO1953" s="54"/>
      <c r="PDP1953" s="40"/>
      <c r="PDQ1953" s="40"/>
      <c r="PDR1953" s="40"/>
      <c r="PDS1953" s="41"/>
      <c r="PDT1953" s="40"/>
      <c r="PDU1953" s="40"/>
      <c r="PDV1953" s="40"/>
      <c r="PDW1953" s="54"/>
      <c r="PDX1953" s="40"/>
      <c r="PDY1953" s="40"/>
      <c r="PDZ1953" s="40"/>
      <c r="PEA1953" s="41"/>
      <c r="PEB1953" s="40"/>
      <c r="PEC1953" s="40"/>
      <c r="PED1953" s="40"/>
      <c r="PEE1953" s="54"/>
      <c r="PEF1953" s="40"/>
      <c r="PEG1953" s="40"/>
      <c r="PEH1953" s="40"/>
      <c r="PEI1953" s="41"/>
      <c r="PEJ1953" s="40"/>
      <c r="PEK1953" s="40"/>
      <c r="PEL1953" s="40"/>
      <c r="PEM1953" s="54"/>
      <c r="PEN1953" s="40"/>
      <c r="PEO1953" s="40"/>
      <c r="PEP1953" s="40"/>
      <c r="PEQ1953" s="41"/>
      <c r="PER1953" s="40"/>
      <c r="PES1953" s="40"/>
      <c r="PET1953" s="40"/>
      <c r="PEU1953" s="54"/>
      <c r="PEV1953" s="40"/>
      <c r="PEW1953" s="40"/>
      <c r="PEX1953" s="40"/>
      <c r="PEY1953" s="41"/>
      <c r="PEZ1953" s="40"/>
      <c r="PFA1953" s="40"/>
      <c r="PFB1953" s="40"/>
      <c r="PFC1953" s="54"/>
      <c r="PFD1953" s="40"/>
      <c r="PFE1953" s="40"/>
      <c r="PFF1953" s="40"/>
      <c r="PFG1953" s="41"/>
      <c r="PFH1953" s="40"/>
      <c r="PFI1953" s="40"/>
      <c r="PFJ1953" s="40"/>
      <c r="PFK1953" s="54"/>
      <c r="PFL1953" s="40"/>
      <c r="PFM1953" s="40"/>
      <c r="PFN1953" s="40"/>
      <c r="PFO1953" s="41"/>
      <c r="PFP1953" s="40"/>
      <c r="PFQ1953" s="40"/>
      <c r="PFR1953" s="40"/>
      <c r="PFS1953" s="54"/>
      <c r="PFT1953" s="40"/>
      <c r="PFU1953" s="40"/>
      <c r="PFV1953" s="40"/>
      <c r="PFW1953" s="41"/>
      <c r="PFX1953" s="40"/>
      <c r="PFY1953" s="40"/>
      <c r="PFZ1953" s="40"/>
      <c r="PGA1953" s="54"/>
      <c r="PGB1953" s="40"/>
      <c r="PGC1953" s="40"/>
      <c r="PGD1953" s="40"/>
      <c r="PGE1953" s="41"/>
      <c r="PGF1953" s="40"/>
      <c r="PGG1953" s="40"/>
      <c r="PGH1953" s="40"/>
      <c r="PGI1953" s="54"/>
      <c r="PGJ1953" s="40"/>
      <c r="PGK1953" s="40"/>
      <c r="PGL1953" s="40"/>
      <c r="PGM1953" s="41"/>
      <c r="PGN1953" s="40"/>
      <c r="PGO1953" s="40"/>
      <c r="PGP1953" s="40"/>
      <c r="PGQ1953" s="54"/>
      <c r="PGR1953" s="40"/>
      <c r="PGS1953" s="40"/>
      <c r="PGT1953" s="40"/>
      <c r="PGU1953" s="41"/>
      <c r="PGV1953" s="40"/>
      <c r="PGW1953" s="40"/>
      <c r="PGX1953" s="40"/>
      <c r="PGY1953" s="54"/>
      <c r="PGZ1953" s="40"/>
      <c r="PHA1953" s="40"/>
      <c r="PHB1953" s="40"/>
      <c r="PHC1953" s="41"/>
      <c r="PHD1953" s="40"/>
      <c r="PHE1953" s="40"/>
      <c r="PHF1953" s="40"/>
      <c r="PHG1953" s="54"/>
      <c r="PHH1953" s="40"/>
      <c r="PHI1953" s="40"/>
      <c r="PHJ1953" s="40"/>
      <c r="PHK1953" s="41"/>
      <c r="PHL1953" s="40"/>
      <c r="PHM1953" s="40"/>
      <c r="PHN1953" s="40"/>
      <c r="PHO1953" s="54"/>
      <c r="PHP1953" s="40"/>
      <c r="PHQ1953" s="40"/>
      <c r="PHR1953" s="40"/>
      <c r="PHS1953" s="41"/>
      <c r="PHT1953" s="40"/>
      <c r="PHU1953" s="40"/>
      <c r="PHV1953" s="40"/>
      <c r="PHW1953" s="54"/>
      <c r="PHX1953" s="40"/>
      <c r="PHY1953" s="40"/>
      <c r="PHZ1953" s="40"/>
      <c r="PIA1953" s="41"/>
      <c r="PIB1953" s="40"/>
      <c r="PIC1953" s="40"/>
      <c r="PID1953" s="40"/>
      <c r="PIE1953" s="54"/>
      <c r="PIF1953" s="40"/>
      <c r="PIG1953" s="40"/>
      <c r="PIH1953" s="40"/>
      <c r="PII1953" s="41"/>
      <c r="PIJ1953" s="40"/>
      <c r="PIK1953" s="40"/>
      <c r="PIL1953" s="40"/>
      <c r="PIM1953" s="54"/>
      <c r="PIN1953" s="40"/>
      <c r="PIO1953" s="40"/>
      <c r="PIP1953" s="40"/>
      <c r="PIQ1953" s="41"/>
      <c r="PIR1953" s="40"/>
      <c r="PIS1953" s="40"/>
      <c r="PIT1953" s="40"/>
      <c r="PIU1953" s="54"/>
      <c r="PIV1953" s="40"/>
      <c r="PIW1953" s="40"/>
      <c r="PIX1953" s="40"/>
      <c r="PIY1953" s="41"/>
      <c r="PIZ1953" s="40"/>
      <c r="PJA1953" s="40"/>
      <c r="PJB1953" s="40"/>
      <c r="PJC1953" s="54"/>
      <c r="PJD1953" s="40"/>
      <c r="PJE1953" s="40"/>
      <c r="PJF1953" s="40"/>
      <c r="PJG1953" s="41"/>
      <c r="PJH1953" s="40"/>
      <c r="PJI1953" s="40"/>
      <c r="PJJ1953" s="40"/>
      <c r="PJK1953" s="54"/>
      <c r="PJL1953" s="40"/>
      <c r="PJM1953" s="40"/>
      <c r="PJN1953" s="40"/>
      <c r="PJO1953" s="41"/>
      <c r="PJP1953" s="40"/>
      <c r="PJQ1953" s="40"/>
      <c r="PJR1953" s="40"/>
      <c r="PJS1953" s="54"/>
      <c r="PJT1953" s="40"/>
      <c r="PJU1953" s="40"/>
      <c r="PJV1953" s="40"/>
      <c r="PJW1953" s="41"/>
      <c r="PJX1953" s="40"/>
      <c r="PJY1953" s="40"/>
      <c r="PJZ1953" s="40"/>
      <c r="PKA1953" s="54"/>
      <c r="PKB1953" s="40"/>
      <c r="PKC1953" s="40"/>
      <c r="PKD1953" s="40"/>
      <c r="PKE1953" s="41"/>
      <c r="PKF1953" s="40"/>
      <c r="PKG1953" s="40"/>
      <c r="PKH1953" s="40"/>
      <c r="PKI1953" s="54"/>
      <c r="PKJ1953" s="40"/>
      <c r="PKK1953" s="40"/>
      <c r="PKL1953" s="40"/>
      <c r="PKM1953" s="41"/>
      <c r="PKN1953" s="40"/>
      <c r="PKO1953" s="40"/>
      <c r="PKP1953" s="40"/>
      <c r="PKQ1953" s="54"/>
      <c r="PKR1953" s="40"/>
      <c r="PKS1953" s="40"/>
      <c r="PKT1953" s="40"/>
      <c r="PKU1953" s="41"/>
      <c r="PKV1953" s="40"/>
      <c r="PKW1953" s="40"/>
      <c r="PKX1953" s="40"/>
      <c r="PKY1953" s="54"/>
      <c r="PKZ1953" s="40"/>
      <c r="PLA1953" s="40"/>
      <c r="PLB1953" s="40"/>
      <c r="PLC1953" s="41"/>
      <c r="PLD1953" s="40"/>
      <c r="PLE1953" s="40"/>
      <c r="PLF1953" s="40"/>
      <c r="PLG1953" s="54"/>
      <c r="PLH1953" s="40"/>
      <c r="PLI1953" s="40"/>
      <c r="PLJ1953" s="40"/>
      <c r="PLK1953" s="41"/>
      <c r="PLL1953" s="40"/>
      <c r="PLM1953" s="40"/>
      <c r="PLN1953" s="40"/>
      <c r="PLO1953" s="54"/>
      <c r="PLP1953" s="40"/>
      <c r="PLQ1953" s="40"/>
      <c r="PLR1953" s="40"/>
      <c r="PLS1953" s="41"/>
      <c r="PLT1953" s="40"/>
      <c r="PLU1953" s="40"/>
      <c r="PLV1953" s="40"/>
      <c r="PLW1953" s="54"/>
      <c r="PLX1953" s="40"/>
      <c r="PLY1953" s="40"/>
      <c r="PLZ1953" s="40"/>
      <c r="PMA1953" s="41"/>
      <c r="PMB1953" s="40"/>
      <c r="PMC1953" s="40"/>
      <c r="PMD1953" s="40"/>
      <c r="PME1953" s="54"/>
      <c r="PMF1953" s="40"/>
      <c r="PMG1953" s="40"/>
      <c r="PMH1953" s="40"/>
      <c r="PMI1953" s="41"/>
      <c r="PMJ1953" s="40"/>
      <c r="PMK1953" s="40"/>
      <c r="PML1953" s="40"/>
      <c r="PMM1953" s="54"/>
      <c r="PMN1953" s="40"/>
      <c r="PMO1953" s="40"/>
      <c r="PMP1953" s="40"/>
      <c r="PMQ1953" s="41"/>
      <c r="PMR1953" s="40"/>
      <c r="PMS1953" s="40"/>
      <c r="PMT1953" s="40"/>
      <c r="PMU1953" s="54"/>
      <c r="PMV1953" s="40"/>
      <c r="PMW1953" s="40"/>
      <c r="PMX1953" s="40"/>
      <c r="PMY1953" s="41"/>
      <c r="PMZ1953" s="40"/>
      <c r="PNA1953" s="40"/>
      <c r="PNB1953" s="40"/>
      <c r="PNC1953" s="54"/>
      <c r="PND1953" s="40"/>
      <c r="PNE1953" s="40"/>
      <c r="PNF1953" s="40"/>
      <c r="PNG1953" s="41"/>
      <c r="PNH1953" s="40"/>
      <c r="PNI1953" s="40"/>
      <c r="PNJ1953" s="40"/>
      <c r="PNK1953" s="54"/>
      <c r="PNL1953" s="40"/>
      <c r="PNM1953" s="40"/>
      <c r="PNN1953" s="40"/>
      <c r="PNO1953" s="41"/>
      <c r="PNP1953" s="40"/>
      <c r="PNQ1953" s="40"/>
      <c r="PNR1953" s="40"/>
      <c r="PNS1953" s="54"/>
      <c r="PNT1953" s="40"/>
      <c r="PNU1953" s="40"/>
      <c r="PNV1953" s="40"/>
      <c r="PNW1953" s="41"/>
      <c r="PNX1953" s="40"/>
      <c r="PNY1953" s="40"/>
      <c r="PNZ1953" s="40"/>
      <c r="POA1953" s="54"/>
      <c r="POB1953" s="40"/>
      <c r="POC1953" s="40"/>
      <c r="POD1953" s="40"/>
      <c r="POE1953" s="41"/>
      <c r="POF1953" s="40"/>
      <c r="POG1953" s="40"/>
      <c r="POH1953" s="40"/>
      <c r="POI1953" s="54"/>
      <c r="POJ1953" s="40"/>
      <c r="POK1953" s="40"/>
      <c r="POL1953" s="40"/>
      <c r="POM1953" s="41"/>
      <c r="PON1953" s="40"/>
      <c r="POO1953" s="40"/>
      <c r="POP1953" s="40"/>
      <c r="POQ1953" s="54"/>
      <c r="POR1953" s="40"/>
      <c r="POS1953" s="40"/>
      <c r="POT1953" s="40"/>
      <c r="POU1953" s="41"/>
      <c r="POV1953" s="40"/>
      <c r="POW1953" s="40"/>
      <c r="POX1953" s="40"/>
      <c r="POY1953" s="54"/>
      <c r="POZ1953" s="40"/>
      <c r="PPA1953" s="40"/>
      <c r="PPB1953" s="40"/>
      <c r="PPC1953" s="41"/>
      <c r="PPD1953" s="40"/>
      <c r="PPE1953" s="40"/>
      <c r="PPF1953" s="40"/>
      <c r="PPG1953" s="54"/>
      <c r="PPH1953" s="40"/>
      <c r="PPI1953" s="40"/>
      <c r="PPJ1953" s="40"/>
      <c r="PPK1953" s="41"/>
      <c r="PPL1953" s="40"/>
      <c r="PPM1953" s="40"/>
      <c r="PPN1953" s="40"/>
      <c r="PPO1953" s="54"/>
      <c r="PPP1953" s="40"/>
      <c r="PPQ1953" s="40"/>
      <c r="PPR1953" s="40"/>
      <c r="PPS1953" s="41"/>
      <c r="PPT1953" s="40"/>
      <c r="PPU1953" s="40"/>
      <c r="PPV1953" s="40"/>
      <c r="PPW1953" s="54"/>
      <c r="PPX1953" s="40"/>
      <c r="PPY1953" s="40"/>
      <c r="PPZ1953" s="40"/>
      <c r="PQA1953" s="41"/>
      <c r="PQB1953" s="40"/>
      <c r="PQC1953" s="40"/>
      <c r="PQD1953" s="40"/>
      <c r="PQE1953" s="54"/>
      <c r="PQF1953" s="40"/>
      <c r="PQG1953" s="40"/>
      <c r="PQH1953" s="40"/>
      <c r="PQI1953" s="41"/>
      <c r="PQJ1953" s="40"/>
      <c r="PQK1953" s="40"/>
      <c r="PQL1953" s="40"/>
      <c r="PQM1953" s="54"/>
      <c r="PQN1953" s="40"/>
      <c r="PQO1953" s="40"/>
      <c r="PQP1953" s="40"/>
      <c r="PQQ1953" s="41"/>
      <c r="PQR1953" s="40"/>
      <c r="PQS1953" s="40"/>
      <c r="PQT1953" s="40"/>
      <c r="PQU1953" s="54"/>
      <c r="PQV1953" s="40"/>
      <c r="PQW1953" s="40"/>
      <c r="PQX1953" s="40"/>
      <c r="PQY1953" s="41"/>
      <c r="PQZ1953" s="40"/>
      <c r="PRA1953" s="40"/>
      <c r="PRB1953" s="40"/>
      <c r="PRC1953" s="54"/>
      <c r="PRD1953" s="40"/>
      <c r="PRE1953" s="40"/>
      <c r="PRF1953" s="40"/>
      <c r="PRG1953" s="41"/>
      <c r="PRH1953" s="40"/>
      <c r="PRI1953" s="40"/>
      <c r="PRJ1953" s="40"/>
      <c r="PRK1953" s="54"/>
      <c r="PRL1953" s="40"/>
      <c r="PRM1953" s="40"/>
      <c r="PRN1953" s="40"/>
      <c r="PRO1953" s="41"/>
      <c r="PRP1953" s="40"/>
      <c r="PRQ1953" s="40"/>
      <c r="PRR1953" s="40"/>
      <c r="PRS1953" s="54"/>
      <c r="PRT1953" s="40"/>
      <c r="PRU1953" s="40"/>
      <c r="PRV1953" s="40"/>
      <c r="PRW1953" s="41"/>
      <c r="PRX1953" s="40"/>
      <c r="PRY1953" s="40"/>
      <c r="PRZ1953" s="40"/>
      <c r="PSA1953" s="54"/>
      <c r="PSB1953" s="40"/>
      <c r="PSC1953" s="40"/>
      <c r="PSD1953" s="40"/>
      <c r="PSE1953" s="41"/>
      <c r="PSF1953" s="40"/>
      <c r="PSG1953" s="40"/>
      <c r="PSH1953" s="40"/>
      <c r="PSI1953" s="54"/>
      <c r="PSJ1953" s="40"/>
      <c r="PSK1953" s="40"/>
      <c r="PSL1953" s="40"/>
      <c r="PSM1953" s="41"/>
      <c r="PSN1953" s="40"/>
      <c r="PSO1953" s="40"/>
      <c r="PSP1953" s="40"/>
      <c r="PSQ1953" s="54"/>
      <c r="PSR1953" s="40"/>
      <c r="PSS1953" s="40"/>
      <c r="PST1953" s="40"/>
      <c r="PSU1953" s="41"/>
      <c r="PSV1953" s="40"/>
      <c r="PSW1953" s="40"/>
      <c r="PSX1953" s="40"/>
      <c r="PSY1953" s="54"/>
      <c r="PSZ1953" s="40"/>
      <c r="PTA1953" s="40"/>
      <c r="PTB1953" s="40"/>
      <c r="PTC1953" s="41"/>
      <c r="PTD1953" s="40"/>
      <c r="PTE1953" s="40"/>
      <c r="PTF1953" s="40"/>
      <c r="PTG1953" s="54"/>
      <c r="PTH1953" s="40"/>
      <c r="PTI1953" s="40"/>
      <c r="PTJ1953" s="40"/>
      <c r="PTK1953" s="41"/>
      <c r="PTL1953" s="40"/>
      <c r="PTM1953" s="40"/>
      <c r="PTN1953" s="40"/>
      <c r="PTO1953" s="54"/>
      <c r="PTP1953" s="40"/>
      <c r="PTQ1953" s="40"/>
      <c r="PTR1953" s="40"/>
      <c r="PTS1953" s="41"/>
      <c r="PTT1953" s="40"/>
      <c r="PTU1953" s="40"/>
      <c r="PTV1953" s="40"/>
      <c r="PTW1953" s="54"/>
      <c r="PTX1953" s="40"/>
      <c r="PTY1953" s="40"/>
      <c r="PTZ1953" s="40"/>
      <c r="PUA1953" s="41"/>
      <c r="PUB1953" s="40"/>
      <c r="PUC1953" s="40"/>
      <c r="PUD1953" s="40"/>
      <c r="PUE1953" s="54"/>
      <c r="PUF1953" s="40"/>
      <c r="PUG1953" s="40"/>
      <c r="PUH1953" s="40"/>
      <c r="PUI1953" s="41"/>
      <c r="PUJ1953" s="40"/>
      <c r="PUK1953" s="40"/>
      <c r="PUL1953" s="40"/>
      <c r="PUM1953" s="54"/>
      <c r="PUN1953" s="40"/>
      <c r="PUO1953" s="40"/>
      <c r="PUP1953" s="40"/>
      <c r="PUQ1953" s="41"/>
      <c r="PUR1953" s="40"/>
      <c r="PUS1953" s="40"/>
      <c r="PUT1953" s="40"/>
      <c r="PUU1953" s="54"/>
      <c r="PUV1953" s="40"/>
      <c r="PUW1953" s="40"/>
      <c r="PUX1953" s="40"/>
      <c r="PUY1953" s="41"/>
      <c r="PUZ1953" s="40"/>
      <c r="PVA1953" s="40"/>
      <c r="PVB1953" s="40"/>
      <c r="PVC1953" s="54"/>
      <c r="PVD1953" s="40"/>
      <c r="PVE1953" s="40"/>
      <c r="PVF1953" s="40"/>
      <c r="PVG1953" s="41"/>
      <c r="PVH1953" s="40"/>
      <c r="PVI1953" s="40"/>
      <c r="PVJ1953" s="40"/>
      <c r="PVK1953" s="54"/>
      <c r="PVL1953" s="40"/>
      <c r="PVM1953" s="40"/>
      <c r="PVN1953" s="40"/>
      <c r="PVO1953" s="41"/>
      <c r="PVP1953" s="40"/>
      <c r="PVQ1953" s="40"/>
      <c r="PVR1953" s="40"/>
      <c r="PVS1953" s="54"/>
      <c r="PVT1953" s="40"/>
      <c r="PVU1953" s="40"/>
      <c r="PVV1953" s="40"/>
      <c r="PVW1953" s="41"/>
      <c r="PVX1953" s="40"/>
      <c r="PVY1953" s="40"/>
      <c r="PVZ1953" s="40"/>
      <c r="PWA1953" s="54"/>
      <c r="PWB1953" s="40"/>
      <c r="PWC1953" s="40"/>
      <c r="PWD1953" s="40"/>
      <c r="PWE1953" s="41"/>
      <c r="PWF1953" s="40"/>
      <c r="PWG1953" s="40"/>
      <c r="PWH1953" s="40"/>
      <c r="PWI1953" s="54"/>
      <c r="PWJ1953" s="40"/>
      <c r="PWK1953" s="40"/>
      <c r="PWL1953" s="40"/>
      <c r="PWM1953" s="41"/>
      <c r="PWN1953" s="40"/>
      <c r="PWO1953" s="40"/>
      <c r="PWP1953" s="40"/>
      <c r="PWQ1953" s="54"/>
      <c r="PWR1953" s="40"/>
      <c r="PWS1953" s="40"/>
      <c r="PWT1953" s="40"/>
      <c r="PWU1953" s="41"/>
      <c r="PWV1953" s="40"/>
      <c r="PWW1953" s="40"/>
      <c r="PWX1953" s="40"/>
      <c r="PWY1953" s="54"/>
      <c r="PWZ1953" s="40"/>
      <c r="PXA1953" s="40"/>
      <c r="PXB1953" s="40"/>
      <c r="PXC1953" s="41"/>
      <c r="PXD1953" s="40"/>
      <c r="PXE1953" s="40"/>
      <c r="PXF1953" s="40"/>
      <c r="PXG1953" s="54"/>
      <c r="PXH1953" s="40"/>
      <c r="PXI1953" s="40"/>
      <c r="PXJ1953" s="40"/>
      <c r="PXK1953" s="41"/>
      <c r="PXL1953" s="40"/>
      <c r="PXM1953" s="40"/>
      <c r="PXN1953" s="40"/>
      <c r="PXO1953" s="54"/>
      <c r="PXP1953" s="40"/>
      <c r="PXQ1953" s="40"/>
      <c r="PXR1953" s="40"/>
      <c r="PXS1953" s="41"/>
      <c r="PXT1953" s="40"/>
      <c r="PXU1953" s="40"/>
      <c r="PXV1953" s="40"/>
      <c r="PXW1953" s="54"/>
      <c r="PXX1953" s="40"/>
      <c r="PXY1953" s="40"/>
      <c r="PXZ1953" s="40"/>
      <c r="PYA1953" s="41"/>
      <c r="PYB1953" s="40"/>
      <c r="PYC1953" s="40"/>
      <c r="PYD1953" s="40"/>
      <c r="PYE1953" s="54"/>
      <c r="PYF1953" s="40"/>
      <c r="PYG1953" s="40"/>
      <c r="PYH1953" s="40"/>
      <c r="PYI1953" s="41"/>
      <c r="PYJ1953" s="40"/>
      <c r="PYK1953" s="40"/>
      <c r="PYL1953" s="40"/>
      <c r="PYM1953" s="54"/>
      <c r="PYN1953" s="40"/>
      <c r="PYO1953" s="40"/>
      <c r="PYP1953" s="40"/>
      <c r="PYQ1953" s="41"/>
      <c r="PYR1953" s="40"/>
      <c r="PYS1953" s="40"/>
      <c r="PYT1953" s="40"/>
      <c r="PYU1953" s="54"/>
      <c r="PYV1953" s="40"/>
      <c r="PYW1953" s="40"/>
      <c r="PYX1953" s="40"/>
      <c r="PYY1953" s="41"/>
      <c r="PYZ1953" s="40"/>
      <c r="PZA1953" s="40"/>
      <c r="PZB1953" s="40"/>
      <c r="PZC1953" s="54"/>
      <c r="PZD1953" s="40"/>
      <c r="PZE1953" s="40"/>
      <c r="PZF1953" s="40"/>
      <c r="PZG1953" s="41"/>
      <c r="PZH1953" s="40"/>
      <c r="PZI1953" s="40"/>
      <c r="PZJ1953" s="40"/>
      <c r="PZK1953" s="54"/>
      <c r="PZL1953" s="40"/>
      <c r="PZM1953" s="40"/>
      <c r="PZN1953" s="40"/>
      <c r="PZO1953" s="41"/>
      <c r="PZP1953" s="40"/>
      <c r="PZQ1953" s="40"/>
      <c r="PZR1953" s="40"/>
      <c r="PZS1953" s="54"/>
      <c r="PZT1953" s="40"/>
      <c r="PZU1953" s="40"/>
      <c r="PZV1953" s="40"/>
      <c r="PZW1953" s="41"/>
      <c r="PZX1953" s="40"/>
      <c r="PZY1953" s="40"/>
      <c r="PZZ1953" s="40"/>
      <c r="QAA1953" s="54"/>
      <c r="QAB1953" s="40"/>
      <c r="QAC1953" s="40"/>
      <c r="QAD1953" s="40"/>
      <c r="QAE1953" s="41"/>
      <c r="QAF1953" s="40"/>
      <c r="QAG1953" s="40"/>
      <c r="QAH1953" s="40"/>
      <c r="QAI1953" s="54"/>
      <c r="QAJ1953" s="40"/>
      <c r="QAK1953" s="40"/>
      <c r="QAL1953" s="40"/>
      <c r="QAM1953" s="41"/>
      <c r="QAN1953" s="40"/>
      <c r="QAO1953" s="40"/>
      <c r="QAP1953" s="40"/>
      <c r="QAQ1953" s="54"/>
      <c r="QAR1953" s="40"/>
      <c r="QAS1953" s="40"/>
      <c r="QAT1953" s="40"/>
      <c r="QAU1953" s="41"/>
      <c r="QAV1953" s="40"/>
      <c r="QAW1953" s="40"/>
      <c r="QAX1953" s="40"/>
      <c r="QAY1953" s="54"/>
      <c r="QAZ1953" s="40"/>
      <c r="QBA1953" s="40"/>
      <c r="QBB1953" s="40"/>
      <c r="QBC1953" s="41"/>
      <c r="QBD1953" s="40"/>
      <c r="QBE1953" s="40"/>
      <c r="QBF1953" s="40"/>
      <c r="QBG1953" s="54"/>
      <c r="QBH1953" s="40"/>
      <c r="QBI1953" s="40"/>
      <c r="QBJ1953" s="40"/>
      <c r="QBK1953" s="41"/>
      <c r="QBL1953" s="40"/>
      <c r="QBM1953" s="40"/>
      <c r="QBN1953" s="40"/>
      <c r="QBO1953" s="54"/>
      <c r="QBP1953" s="40"/>
      <c r="QBQ1953" s="40"/>
      <c r="QBR1953" s="40"/>
      <c r="QBS1953" s="41"/>
      <c r="QBT1953" s="40"/>
      <c r="QBU1953" s="40"/>
      <c r="QBV1953" s="40"/>
      <c r="QBW1953" s="54"/>
      <c r="QBX1953" s="40"/>
      <c r="QBY1953" s="40"/>
      <c r="QBZ1953" s="40"/>
      <c r="QCA1953" s="41"/>
      <c r="QCB1953" s="40"/>
      <c r="QCC1953" s="40"/>
      <c r="QCD1953" s="40"/>
      <c r="QCE1953" s="54"/>
      <c r="QCF1953" s="40"/>
      <c r="QCG1953" s="40"/>
      <c r="QCH1953" s="40"/>
      <c r="QCI1953" s="41"/>
      <c r="QCJ1953" s="40"/>
      <c r="QCK1953" s="40"/>
      <c r="QCL1953" s="40"/>
      <c r="QCM1953" s="54"/>
      <c r="QCN1953" s="40"/>
      <c r="QCO1953" s="40"/>
      <c r="QCP1953" s="40"/>
      <c r="QCQ1953" s="41"/>
      <c r="QCR1953" s="40"/>
      <c r="QCS1953" s="40"/>
      <c r="QCT1953" s="40"/>
      <c r="QCU1953" s="54"/>
      <c r="QCV1953" s="40"/>
      <c r="QCW1953" s="40"/>
      <c r="QCX1953" s="40"/>
      <c r="QCY1953" s="41"/>
      <c r="QCZ1953" s="40"/>
      <c r="QDA1953" s="40"/>
      <c r="QDB1953" s="40"/>
      <c r="QDC1953" s="54"/>
      <c r="QDD1953" s="40"/>
      <c r="QDE1953" s="40"/>
      <c r="QDF1953" s="40"/>
      <c r="QDG1953" s="41"/>
      <c r="QDH1953" s="40"/>
      <c r="QDI1953" s="40"/>
      <c r="QDJ1953" s="40"/>
      <c r="QDK1953" s="54"/>
      <c r="QDL1953" s="40"/>
      <c r="QDM1953" s="40"/>
      <c r="QDN1953" s="40"/>
      <c r="QDO1953" s="41"/>
      <c r="QDP1953" s="40"/>
      <c r="QDQ1953" s="40"/>
      <c r="QDR1953" s="40"/>
      <c r="QDS1953" s="54"/>
      <c r="QDT1953" s="40"/>
      <c r="QDU1953" s="40"/>
      <c r="QDV1953" s="40"/>
      <c r="QDW1953" s="41"/>
      <c r="QDX1953" s="40"/>
      <c r="QDY1953" s="40"/>
      <c r="QDZ1953" s="40"/>
      <c r="QEA1953" s="54"/>
      <c r="QEB1953" s="40"/>
      <c r="QEC1953" s="40"/>
      <c r="QED1953" s="40"/>
      <c r="QEE1953" s="41"/>
      <c r="QEF1953" s="40"/>
      <c r="QEG1953" s="40"/>
      <c r="QEH1953" s="40"/>
      <c r="QEI1953" s="54"/>
      <c r="QEJ1953" s="40"/>
      <c r="QEK1953" s="40"/>
      <c r="QEL1953" s="40"/>
      <c r="QEM1953" s="41"/>
      <c r="QEN1953" s="40"/>
      <c r="QEO1953" s="40"/>
      <c r="QEP1953" s="40"/>
      <c r="QEQ1953" s="54"/>
      <c r="QER1953" s="40"/>
      <c r="QES1953" s="40"/>
      <c r="QET1953" s="40"/>
      <c r="QEU1953" s="41"/>
      <c r="QEV1953" s="40"/>
      <c r="QEW1953" s="40"/>
      <c r="QEX1953" s="40"/>
      <c r="QEY1953" s="54"/>
      <c r="QEZ1953" s="40"/>
      <c r="QFA1953" s="40"/>
      <c r="QFB1953" s="40"/>
      <c r="QFC1953" s="41"/>
      <c r="QFD1953" s="40"/>
      <c r="QFE1953" s="40"/>
      <c r="QFF1953" s="40"/>
      <c r="QFG1953" s="54"/>
      <c r="QFH1953" s="40"/>
      <c r="QFI1953" s="40"/>
      <c r="QFJ1953" s="40"/>
      <c r="QFK1953" s="41"/>
      <c r="QFL1953" s="40"/>
      <c r="QFM1953" s="40"/>
      <c r="QFN1953" s="40"/>
      <c r="QFO1953" s="54"/>
      <c r="QFP1953" s="40"/>
      <c r="QFQ1953" s="40"/>
      <c r="QFR1953" s="40"/>
      <c r="QFS1953" s="41"/>
      <c r="QFT1953" s="40"/>
      <c r="QFU1953" s="40"/>
      <c r="QFV1953" s="40"/>
      <c r="QFW1953" s="54"/>
      <c r="QFX1953" s="40"/>
      <c r="QFY1953" s="40"/>
      <c r="QFZ1953" s="40"/>
      <c r="QGA1953" s="41"/>
      <c r="QGB1953" s="40"/>
      <c r="QGC1953" s="40"/>
      <c r="QGD1953" s="40"/>
      <c r="QGE1953" s="54"/>
      <c r="QGF1953" s="40"/>
      <c r="QGG1953" s="40"/>
      <c r="QGH1953" s="40"/>
      <c r="QGI1953" s="41"/>
      <c r="QGJ1953" s="40"/>
      <c r="QGK1953" s="40"/>
      <c r="QGL1953" s="40"/>
      <c r="QGM1953" s="54"/>
      <c r="QGN1953" s="40"/>
      <c r="QGO1953" s="40"/>
      <c r="QGP1953" s="40"/>
      <c r="QGQ1953" s="41"/>
      <c r="QGR1953" s="40"/>
      <c r="QGS1953" s="40"/>
      <c r="QGT1953" s="40"/>
      <c r="QGU1953" s="54"/>
      <c r="QGV1953" s="40"/>
      <c r="QGW1953" s="40"/>
      <c r="QGX1953" s="40"/>
      <c r="QGY1953" s="41"/>
      <c r="QGZ1953" s="40"/>
      <c r="QHA1953" s="40"/>
      <c r="QHB1953" s="40"/>
      <c r="QHC1953" s="54"/>
      <c r="QHD1953" s="40"/>
      <c r="QHE1953" s="40"/>
      <c r="QHF1953" s="40"/>
      <c r="QHG1953" s="41"/>
      <c r="QHH1953" s="40"/>
      <c r="QHI1953" s="40"/>
      <c r="QHJ1953" s="40"/>
      <c r="QHK1953" s="54"/>
      <c r="QHL1953" s="40"/>
      <c r="QHM1953" s="40"/>
      <c r="QHN1953" s="40"/>
      <c r="QHO1953" s="41"/>
      <c r="QHP1953" s="40"/>
      <c r="QHQ1953" s="40"/>
      <c r="QHR1953" s="40"/>
      <c r="QHS1953" s="54"/>
      <c r="QHT1953" s="40"/>
      <c r="QHU1953" s="40"/>
      <c r="QHV1953" s="40"/>
      <c r="QHW1953" s="41"/>
      <c r="QHX1953" s="40"/>
      <c r="QHY1953" s="40"/>
      <c r="QHZ1953" s="40"/>
      <c r="QIA1953" s="54"/>
      <c r="QIB1953" s="40"/>
      <c r="QIC1953" s="40"/>
      <c r="QID1953" s="40"/>
      <c r="QIE1953" s="41"/>
      <c r="QIF1953" s="40"/>
      <c r="QIG1953" s="40"/>
      <c r="QIH1953" s="40"/>
      <c r="QII1953" s="54"/>
      <c r="QIJ1953" s="40"/>
      <c r="QIK1953" s="40"/>
      <c r="QIL1953" s="40"/>
      <c r="QIM1953" s="41"/>
      <c r="QIN1953" s="40"/>
      <c r="QIO1953" s="40"/>
      <c r="QIP1953" s="40"/>
      <c r="QIQ1953" s="54"/>
      <c r="QIR1953" s="40"/>
      <c r="QIS1953" s="40"/>
      <c r="QIT1953" s="40"/>
      <c r="QIU1953" s="41"/>
      <c r="QIV1953" s="40"/>
      <c r="QIW1953" s="40"/>
      <c r="QIX1953" s="40"/>
      <c r="QIY1953" s="54"/>
      <c r="QIZ1953" s="40"/>
      <c r="QJA1953" s="40"/>
      <c r="QJB1953" s="40"/>
      <c r="QJC1953" s="41"/>
      <c r="QJD1953" s="40"/>
      <c r="QJE1953" s="40"/>
      <c r="QJF1953" s="40"/>
      <c r="QJG1953" s="54"/>
      <c r="QJH1953" s="40"/>
      <c r="QJI1953" s="40"/>
      <c r="QJJ1953" s="40"/>
      <c r="QJK1953" s="41"/>
      <c r="QJL1953" s="40"/>
      <c r="QJM1953" s="40"/>
      <c r="QJN1953" s="40"/>
      <c r="QJO1953" s="54"/>
      <c r="QJP1953" s="40"/>
      <c r="QJQ1953" s="40"/>
      <c r="QJR1953" s="40"/>
      <c r="QJS1953" s="41"/>
      <c r="QJT1953" s="40"/>
      <c r="QJU1953" s="40"/>
      <c r="QJV1953" s="40"/>
      <c r="QJW1953" s="54"/>
      <c r="QJX1953" s="40"/>
      <c r="QJY1953" s="40"/>
      <c r="QJZ1953" s="40"/>
      <c r="QKA1953" s="41"/>
      <c r="QKB1953" s="40"/>
      <c r="QKC1953" s="40"/>
      <c r="QKD1953" s="40"/>
      <c r="QKE1953" s="54"/>
      <c r="QKF1953" s="40"/>
      <c r="QKG1953" s="40"/>
      <c r="QKH1953" s="40"/>
      <c r="QKI1953" s="41"/>
      <c r="QKJ1953" s="40"/>
      <c r="QKK1953" s="40"/>
      <c r="QKL1953" s="40"/>
      <c r="QKM1953" s="54"/>
      <c r="QKN1953" s="40"/>
      <c r="QKO1953" s="40"/>
      <c r="QKP1953" s="40"/>
      <c r="QKQ1953" s="41"/>
      <c r="QKR1953" s="40"/>
      <c r="QKS1953" s="40"/>
      <c r="QKT1953" s="40"/>
      <c r="QKU1953" s="54"/>
      <c r="QKV1953" s="40"/>
      <c r="QKW1953" s="40"/>
      <c r="QKX1953" s="40"/>
      <c r="QKY1953" s="41"/>
      <c r="QKZ1953" s="40"/>
      <c r="QLA1953" s="40"/>
      <c r="QLB1953" s="40"/>
      <c r="QLC1953" s="54"/>
      <c r="QLD1953" s="40"/>
      <c r="QLE1953" s="40"/>
      <c r="QLF1953" s="40"/>
      <c r="QLG1953" s="41"/>
      <c r="QLH1953" s="40"/>
      <c r="QLI1953" s="40"/>
      <c r="QLJ1953" s="40"/>
      <c r="QLK1953" s="54"/>
      <c r="QLL1953" s="40"/>
      <c r="QLM1953" s="40"/>
      <c r="QLN1953" s="40"/>
      <c r="QLO1953" s="41"/>
      <c r="QLP1953" s="40"/>
      <c r="QLQ1953" s="40"/>
      <c r="QLR1953" s="40"/>
      <c r="QLS1953" s="54"/>
      <c r="QLT1953" s="40"/>
      <c r="QLU1953" s="40"/>
      <c r="QLV1953" s="40"/>
      <c r="QLW1953" s="41"/>
      <c r="QLX1953" s="40"/>
      <c r="QLY1953" s="40"/>
      <c r="QLZ1953" s="40"/>
      <c r="QMA1953" s="54"/>
      <c r="QMB1953" s="40"/>
      <c r="QMC1953" s="40"/>
      <c r="QMD1953" s="40"/>
      <c r="QME1953" s="41"/>
      <c r="QMF1953" s="40"/>
      <c r="QMG1953" s="40"/>
      <c r="QMH1953" s="40"/>
      <c r="QMI1953" s="54"/>
      <c r="QMJ1953" s="40"/>
      <c r="QMK1953" s="40"/>
      <c r="QML1953" s="40"/>
      <c r="QMM1953" s="41"/>
      <c r="QMN1953" s="40"/>
      <c r="QMO1953" s="40"/>
      <c r="QMP1953" s="40"/>
      <c r="QMQ1953" s="54"/>
      <c r="QMR1953" s="40"/>
      <c r="QMS1953" s="40"/>
      <c r="QMT1953" s="40"/>
      <c r="QMU1953" s="41"/>
      <c r="QMV1953" s="40"/>
      <c r="QMW1953" s="40"/>
      <c r="QMX1953" s="40"/>
      <c r="QMY1953" s="54"/>
      <c r="QMZ1953" s="40"/>
      <c r="QNA1953" s="40"/>
      <c r="QNB1953" s="40"/>
      <c r="QNC1953" s="41"/>
      <c r="QND1953" s="40"/>
      <c r="QNE1953" s="40"/>
      <c r="QNF1953" s="40"/>
      <c r="QNG1953" s="54"/>
      <c r="QNH1953" s="40"/>
      <c r="QNI1953" s="40"/>
      <c r="QNJ1953" s="40"/>
      <c r="QNK1953" s="41"/>
      <c r="QNL1953" s="40"/>
      <c r="QNM1953" s="40"/>
      <c r="QNN1953" s="40"/>
      <c r="QNO1953" s="54"/>
      <c r="QNP1953" s="40"/>
      <c r="QNQ1953" s="40"/>
      <c r="QNR1953" s="40"/>
      <c r="QNS1953" s="41"/>
      <c r="QNT1953" s="40"/>
      <c r="QNU1953" s="40"/>
      <c r="QNV1953" s="40"/>
      <c r="QNW1953" s="54"/>
      <c r="QNX1953" s="40"/>
      <c r="QNY1953" s="40"/>
      <c r="QNZ1953" s="40"/>
      <c r="QOA1953" s="41"/>
      <c r="QOB1953" s="40"/>
      <c r="QOC1953" s="40"/>
      <c r="QOD1953" s="40"/>
      <c r="QOE1953" s="54"/>
      <c r="QOF1953" s="40"/>
      <c r="QOG1953" s="40"/>
      <c r="QOH1953" s="40"/>
      <c r="QOI1953" s="41"/>
      <c r="QOJ1953" s="40"/>
      <c r="QOK1953" s="40"/>
      <c r="QOL1953" s="40"/>
      <c r="QOM1953" s="54"/>
      <c r="QON1953" s="40"/>
      <c r="QOO1953" s="40"/>
      <c r="QOP1953" s="40"/>
      <c r="QOQ1953" s="41"/>
      <c r="QOR1953" s="40"/>
      <c r="QOS1953" s="40"/>
      <c r="QOT1953" s="40"/>
      <c r="QOU1953" s="54"/>
      <c r="QOV1953" s="40"/>
      <c r="QOW1953" s="40"/>
      <c r="QOX1953" s="40"/>
      <c r="QOY1953" s="41"/>
      <c r="QOZ1953" s="40"/>
      <c r="QPA1953" s="40"/>
      <c r="QPB1953" s="40"/>
      <c r="QPC1953" s="54"/>
      <c r="QPD1953" s="40"/>
      <c r="QPE1953" s="40"/>
      <c r="QPF1953" s="40"/>
      <c r="QPG1953" s="41"/>
      <c r="QPH1953" s="40"/>
      <c r="QPI1953" s="40"/>
      <c r="QPJ1953" s="40"/>
      <c r="QPK1953" s="54"/>
      <c r="QPL1953" s="40"/>
      <c r="QPM1953" s="40"/>
      <c r="QPN1953" s="40"/>
      <c r="QPO1953" s="41"/>
      <c r="QPP1953" s="40"/>
      <c r="QPQ1953" s="40"/>
      <c r="QPR1953" s="40"/>
      <c r="QPS1953" s="54"/>
      <c r="QPT1953" s="40"/>
      <c r="QPU1953" s="40"/>
      <c r="QPV1953" s="40"/>
      <c r="QPW1953" s="41"/>
      <c r="QPX1953" s="40"/>
      <c r="QPY1953" s="40"/>
      <c r="QPZ1953" s="40"/>
      <c r="QQA1953" s="54"/>
      <c r="QQB1953" s="40"/>
      <c r="QQC1953" s="40"/>
      <c r="QQD1953" s="40"/>
      <c r="QQE1953" s="41"/>
      <c r="QQF1953" s="40"/>
      <c r="QQG1953" s="40"/>
      <c r="QQH1953" s="40"/>
      <c r="QQI1953" s="54"/>
      <c r="QQJ1953" s="40"/>
      <c r="QQK1953" s="40"/>
      <c r="QQL1953" s="40"/>
      <c r="QQM1953" s="41"/>
      <c r="QQN1953" s="40"/>
      <c r="QQO1953" s="40"/>
      <c r="QQP1953" s="40"/>
      <c r="QQQ1953" s="54"/>
      <c r="QQR1953" s="40"/>
      <c r="QQS1953" s="40"/>
      <c r="QQT1953" s="40"/>
      <c r="QQU1953" s="41"/>
      <c r="QQV1953" s="40"/>
      <c r="QQW1953" s="40"/>
      <c r="QQX1953" s="40"/>
      <c r="QQY1953" s="54"/>
      <c r="QQZ1953" s="40"/>
      <c r="QRA1953" s="40"/>
      <c r="QRB1953" s="40"/>
      <c r="QRC1953" s="41"/>
      <c r="QRD1953" s="40"/>
      <c r="QRE1953" s="40"/>
      <c r="QRF1953" s="40"/>
      <c r="QRG1953" s="54"/>
      <c r="QRH1953" s="40"/>
      <c r="QRI1953" s="40"/>
      <c r="QRJ1953" s="40"/>
      <c r="QRK1953" s="41"/>
      <c r="QRL1953" s="40"/>
      <c r="QRM1953" s="40"/>
      <c r="QRN1953" s="40"/>
      <c r="QRO1953" s="54"/>
      <c r="QRP1953" s="40"/>
      <c r="QRQ1953" s="40"/>
      <c r="QRR1953" s="40"/>
      <c r="QRS1953" s="41"/>
      <c r="QRT1953" s="40"/>
      <c r="QRU1953" s="40"/>
      <c r="QRV1953" s="40"/>
      <c r="QRW1953" s="54"/>
      <c r="QRX1953" s="40"/>
      <c r="QRY1953" s="40"/>
      <c r="QRZ1953" s="40"/>
      <c r="QSA1953" s="41"/>
      <c r="QSB1953" s="40"/>
      <c r="QSC1953" s="40"/>
      <c r="QSD1953" s="40"/>
      <c r="QSE1953" s="54"/>
      <c r="QSF1953" s="40"/>
      <c r="QSG1953" s="40"/>
      <c r="QSH1953" s="40"/>
      <c r="QSI1953" s="41"/>
      <c r="QSJ1953" s="40"/>
      <c r="QSK1953" s="40"/>
      <c r="QSL1953" s="40"/>
      <c r="QSM1953" s="54"/>
      <c r="QSN1953" s="40"/>
      <c r="QSO1953" s="40"/>
      <c r="QSP1953" s="40"/>
      <c r="QSQ1953" s="41"/>
      <c r="QSR1953" s="40"/>
      <c r="QSS1953" s="40"/>
      <c r="QST1953" s="40"/>
      <c r="QSU1953" s="54"/>
      <c r="QSV1953" s="40"/>
      <c r="QSW1953" s="40"/>
      <c r="QSX1953" s="40"/>
      <c r="QSY1953" s="41"/>
      <c r="QSZ1953" s="40"/>
      <c r="QTA1953" s="40"/>
      <c r="QTB1953" s="40"/>
      <c r="QTC1953" s="54"/>
      <c r="QTD1953" s="40"/>
      <c r="QTE1953" s="40"/>
      <c r="QTF1953" s="40"/>
      <c r="QTG1953" s="41"/>
      <c r="QTH1953" s="40"/>
      <c r="QTI1953" s="40"/>
      <c r="QTJ1953" s="40"/>
      <c r="QTK1953" s="54"/>
      <c r="QTL1953" s="40"/>
      <c r="QTM1953" s="40"/>
      <c r="QTN1953" s="40"/>
      <c r="QTO1953" s="41"/>
      <c r="QTP1953" s="40"/>
      <c r="QTQ1953" s="40"/>
      <c r="QTR1953" s="40"/>
      <c r="QTS1953" s="54"/>
      <c r="QTT1953" s="40"/>
      <c r="QTU1953" s="40"/>
      <c r="QTV1953" s="40"/>
      <c r="QTW1953" s="41"/>
      <c r="QTX1953" s="40"/>
      <c r="QTY1953" s="40"/>
      <c r="QTZ1953" s="40"/>
      <c r="QUA1953" s="54"/>
      <c r="QUB1953" s="40"/>
      <c r="QUC1953" s="40"/>
      <c r="QUD1953" s="40"/>
      <c r="QUE1953" s="41"/>
      <c r="QUF1953" s="40"/>
      <c r="QUG1953" s="40"/>
      <c r="QUH1953" s="40"/>
      <c r="QUI1953" s="54"/>
      <c r="QUJ1953" s="40"/>
      <c r="QUK1953" s="40"/>
      <c r="QUL1953" s="40"/>
      <c r="QUM1953" s="41"/>
      <c r="QUN1953" s="40"/>
      <c r="QUO1953" s="40"/>
      <c r="QUP1953" s="40"/>
      <c r="QUQ1953" s="54"/>
      <c r="QUR1953" s="40"/>
      <c r="QUS1953" s="40"/>
      <c r="QUT1953" s="40"/>
      <c r="QUU1953" s="41"/>
      <c r="QUV1953" s="40"/>
      <c r="QUW1953" s="40"/>
      <c r="QUX1953" s="40"/>
      <c r="QUY1953" s="54"/>
      <c r="QUZ1953" s="40"/>
      <c r="QVA1953" s="40"/>
      <c r="QVB1953" s="40"/>
      <c r="QVC1953" s="41"/>
      <c r="QVD1953" s="40"/>
      <c r="QVE1953" s="40"/>
      <c r="QVF1953" s="40"/>
      <c r="QVG1953" s="54"/>
      <c r="QVH1953" s="40"/>
      <c r="QVI1953" s="40"/>
      <c r="QVJ1953" s="40"/>
      <c r="QVK1953" s="41"/>
      <c r="QVL1953" s="40"/>
      <c r="QVM1953" s="40"/>
      <c r="QVN1953" s="40"/>
      <c r="QVO1953" s="54"/>
      <c r="QVP1953" s="40"/>
      <c r="QVQ1953" s="40"/>
      <c r="QVR1953" s="40"/>
      <c r="QVS1953" s="41"/>
      <c r="QVT1953" s="40"/>
      <c r="QVU1953" s="40"/>
      <c r="QVV1953" s="40"/>
      <c r="QVW1953" s="54"/>
      <c r="QVX1953" s="40"/>
      <c r="QVY1953" s="40"/>
      <c r="QVZ1953" s="40"/>
      <c r="QWA1953" s="41"/>
      <c r="QWB1953" s="40"/>
      <c r="QWC1953" s="40"/>
      <c r="QWD1953" s="40"/>
      <c r="QWE1953" s="54"/>
      <c r="QWF1953" s="40"/>
      <c r="QWG1953" s="40"/>
      <c r="QWH1953" s="40"/>
      <c r="QWI1953" s="41"/>
      <c r="QWJ1953" s="40"/>
      <c r="QWK1953" s="40"/>
      <c r="QWL1953" s="40"/>
      <c r="QWM1953" s="54"/>
      <c r="QWN1953" s="40"/>
      <c r="QWO1953" s="40"/>
      <c r="QWP1953" s="40"/>
      <c r="QWQ1953" s="41"/>
      <c r="QWR1953" s="40"/>
      <c r="QWS1953" s="40"/>
      <c r="QWT1953" s="40"/>
      <c r="QWU1953" s="54"/>
      <c r="QWV1953" s="40"/>
      <c r="QWW1953" s="40"/>
      <c r="QWX1953" s="40"/>
      <c r="QWY1953" s="41"/>
      <c r="QWZ1953" s="40"/>
      <c r="QXA1953" s="40"/>
      <c r="QXB1953" s="40"/>
      <c r="QXC1953" s="54"/>
      <c r="QXD1953" s="40"/>
      <c r="QXE1953" s="40"/>
      <c r="QXF1953" s="40"/>
      <c r="QXG1953" s="41"/>
      <c r="QXH1953" s="40"/>
      <c r="QXI1953" s="40"/>
      <c r="QXJ1953" s="40"/>
      <c r="QXK1953" s="54"/>
      <c r="QXL1953" s="40"/>
      <c r="QXM1953" s="40"/>
      <c r="QXN1953" s="40"/>
      <c r="QXO1953" s="41"/>
      <c r="QXP1953" s="40"/>
      <c r="QXQ1953" s="40"/>
      <c r="QXR1953" s="40"/>
      <c r="QXS1953" s="54"/>
      <c r="QXT1953" s="40"/>
      <c r="QXU1953" s="40"/>
      <c r="QXV1953" s="40"/>
      <c r="QXW1953" s="41"/>
      <c r="QXX1953" s="40"/>
      <c r="QXY1953" s="40"/>
      <c r="QXZ1953" s="40"/>
      <c r="QYA1953" s="54"/>
      <c r="QYB1953" s="40"/>
      <c r="QYC1953" s="40"/>
      <c r="QYD1953" s="40"/>
      <c r="QYE1953" s="41"/>
      <c r="QYF1953" s="40"/>
      <c r="QYG1953" s="40"/>
      <c r="QYH1953" s="40"/>
      <c r="QYI1953" s="54"/>
      <c r="QYJ1953" s="40"/>
      <c r="QYK1953" s="40"/>
      <c r="QYL1953" s="40"/>
      <c r="QYM1953" s="41"/>
      <c r="QYN1953" s="40"/>
      <c r="QYO1953" s="40"/>
      <c r="QYP1953" s="40"/>
      <c r="QYQ1953" s="54"/>
      <c r="QYR1953" s="40"/>
      <c r="QYS1953" s="40"/>
      <c r="QYT1953" s="40"/>
      <c r="QYU1953" s="41"/>
      <c r="QYV1953" s="40"/>
      <c r="QYW1953" s="40"/>
      <c r="QYX1953" s="40"/>
      <c r="QYY1953" s="54"/>
      <c r="QYZ1953" s="40"/>
      <c r="QZA1953" s="40"/>
      <c r="QZB1953" s="40"/>
      <c r="QZC1953" s="41"/>
      <c r="QZD1953" s="40"/>
      <c r="QZE1953" s="40"/>
      <c r="QZF1953" s="40"/>
      <c r="QZG1953" s="54"/>
      <c r="QZH1953" s="40"/>
      <c r="QZI1953" s="40"/>
      <c r="QZJ1953" s="40"/>
      <c r="QZK1953" s="41"/>
      <c r="QZL1953" s="40"/>
      <c r="QZM1953" s="40"/>
      <c r="QZN1953" s="40"/>
      <c r="QZO1953" s="54"/>
      <c r="QZP1953" s="40"/>
      <c r="QZQ1953" s="40"/>
      <c r="QZR1953" s="40"/>
      <c r="QZS1953" s="41"/>
      <c r="QZT1953" s="40"/>
      <c r="QZU1953" s="40"/>
      <c r="QZV1953" s="40"/>
      <c r="QZW1953" s="54"/>
      <c r="QZX1953" s="40"/>
      <c r="QZY1953" s="40"/>
      <c r="QZZ1953" s="40"/>
      <c r="RAA1953" s="41"/>
      <c r="RAB1953" s="40"/>
      <c r="RAC1953" s="40"/>
      <c r="RAD1953" s="40"/>
      <c r="RAE1953" s="54"/>
      <c r="RAF1953" s="40"/>
      <c r="RAG1953" s="40"/>
      <c r="RAH1953" s="40"/>
      <c r="RAI1953" s="41"/>
      <c r="RAJ1953" s="40"/>
      <c r="RAK1953" s="40"/>
      <c r="RAL1953" s="40"/>
      <c r="RAM1953" s="54"/>
      <c r="RAN1953" s="40"/>
      <c r="RAO1953" s="40"/>
      <c r="RAP1953" s="40"/>
      <c r="RAQ1953" s="41"/>
      <c r="RAR1953" s="40"/>
      <c r="RAS1953" s="40"/>
      <c r="RAT1953" s="40"/>
      <c r="RAU1953" s="54"/>
      <c r="RAV1953" s="40"/>
      <c r="RAW1953" s="40"/>
      <c r="RAX1953" s="40"/>
      <c r="RAY1953" s="41"/>
      <c r="RAZ1953" s="40"/>
      <c r="RBA1953" s="40"/>
      <c r="RBB1953" s="40"/>
      <c r="RBC1953" s="54"/>
      <c r="RBD1953" s="40"/>
      <c r="RBE1953" s="40"/>
      <c r="RBF1953" s="40"/>
      <c r="RBG1953" s="41"/>
      <c r="RBH1953" s="40"/>
      <c r="RBI1953" s="40"/>
      <c r="RBJ1953" s="40"/>
      <c r="RBK1953" s="54"/>
      <c r="RBL1953" s="40"/>
      <c r="RBM1953" s="40"/>
      <c r="RBN1953" s="40"/>
      <c r="RBO1953" s="41"/>
      <c r="RBP1953" s="40"/>
      <c r="RBQ1953" s="40"/>
      <c r="RBR1953" s="40"/>
      <c r="RBS1953" s="54"/>
      <c r="RBT1953" s="40"/>
      <c r="RBU1953" s="40"/>
      <c r="RBV1953" s="40"/>
      <c r="RBW1953" s="41"/>
      <c r="RBX1953" s="40"/>
      <c r="RBY1953" s="40"/>
      <c r="RBZ1953" s="40"/>
      <c r="RCA1953" s="54"/>
      <c r="RCB1953" s="40"/>
      <c r="RCC1953" s="40"/>
      <c r="RCD1953" s="40"/>
      <c r="RCE1953" s="41"/>
      <c r="RCF1953" s="40"/>
      <c r="RCG1953" s="40"/>
      <c r="RCH1953" s="40"/>
      <c r="RCI1953" s="54"/>
      <c r="RCJ1953" s="40"/>
      <c r="RCK1953" s="40"/>
      <c r="RCL1953" s="40"/>
      <c r="RCM1953" s="41"/>
      <c r="RCN1953" s="40"/>
      <c r="RCO1953" s="40"/>
      <c r="RCP1953" s="40"/>
      <c r="RCQ1953" s="54"/>
      <c r="RCR1953" s="40"/>
      <c r="RCS1953" s="40"/>
      <c r="RCT1953" s="40"/>
      <c r="RCU1953" s="41"/>
      <c r="RCV1953" s="40"/>
      <c r="RCW1953" s="40"/>
      <c r="RCX1953" s="40"/>
      <c r="RCY1953" s="54"/>
      <c r="RCZ1953" s="40"/>
      <c r="RDA1953" s="40"/>
      <c r="RDB1953" s="40"/>
      <c r="RDC1953" s="41"/>
      <c r="RDD1953" s="40"/>
      <c r="RDE1953" s="40"/>
      <c r="RDF1953" s="40"/>
      <c r="RDG1953" s="54"/>
      <c r="RDH1953" s="40"/>
      <c r="RDI1953" s="40"/>
      <c r="RDJ1953" s="40"/>
      <c r="RDK1953" s="41"/>
      <c r="RDL1953" s="40"/>
      <c r="RDM1953" s="40"/>
      <c r="RDN1953" s="40"/>
      <c r="RDO1953" s="54"/>
      <c r="RDP1953" s="40"/>
      <c r="RDQ1953" s="40"/>
      <c r="RDR1953" s="40"/>
      <c r="RDS1953" s="41"/>
      <c r="RDT1953" s="40"/>
      <c r="RDU1953" s="40"/>
      <c r="RDV1953" s="40"/>
      <c r="RDW1953" s="54"/>
      <c r="RDX1953" s="40"/>
      <c r="RDY1953" s="40"/>
      <c r="RDZ1953" s="40"/>
      <c r="REA1953" s="41"/>
      <c r="REB1953" s="40"/>
      <c r="REC1953" s="40"/>
      <c r="RED1953" s="40"/>
      <c r="REE1953" s="54"/>
      <c r="REF1953" s="40"/>
      <c r="REG1953" s="40"/>
      <c r="REH1953" s="40"/>
      <c r="REI1953" s="41"/>
      <c r="REJ1953" s="40"/>
      <c r="REK1953" s="40"/>
      <c r="REL1953" s="40"/>
      <c r="REM1953" s="54"/>
      <c r="REN1953" s="40"/>
      <c r="REO1953" s="40"/>
      <c r="REP1953" s="40"/>
      <c r="REQ1953" s="41"/>
      <c r="RER1953" s="40"/>
      <c r="RES1953" s="40"/>
      <c r="RET1953" s="40"/>
      <c r="REU1953" s="54"/>
      <c r="REV1953" s="40"/>
      <c r="REW1953" s="40"/>
      <c r="REX1953" s="40"/>
      <c r="REY1953" s="41"/>
      <c r="REZ1953" s="40"/>
      <c r="RFA1953" s="40"/>
      <c r="RFB1953" s="40"/>
      <c r="RFC1953" s="54"/>
      <c r="RFD1953" s="40"/>
      <c r="RFE1953" s="40"/>
      <c r="RFF1953" s="40"/>
      <c r="RFG1953" s="41"/>
      <c r="RFH1953" s="40"/>
      <c r="RFI1953" s="40"/>
      <c r="RFJ1953" s="40"/>
      <c r="RFK1953" s="54"/>
      <c r="RFL1953" s="40"/>
      <c r="RFM1953" s="40"/>
      <c r="RFN1953" s="40"/>
      <c r="RFO1953" s="41"/>
      <c r="RFP1953" s="40"/>
      <c r="RFQ1953" s="40"/>
      <c r="RFR1953" s="40"/>
      <c r="RFS1953" s="54"/>
      <c r="RFT1953" s="40"/>
      <c r="RFU1953" s="40"/>
      <c r="RFV1953" s="40"/>
      <c r="RFW1953" s="41"/>
      <c r="RFX1953" s="40"/>
      <c r="RFY1953" s="40"/>
      <c r="RFZ1953" s="40"/>
      <c r="RGA1953" s="54"/>
      <c r="RGB1953" s="40"/>
      <c r="RGC1953" s="40"/>
      <c r="RGD1953" s="40"/>
      <c r="RGE1953" s="41"/>
      <c r="RGF1953" s="40"/>
      <c r="RGG1953" s="40"/>
      <c r="RGH1953" s="40"/>
      <c r="RGI1953" s="54"/>
      <c r="RGJ1953" s="40"/>
      <c r="RGK1953" s="40"/>
      <c r="RGL1953" s="40"/>
      <c r="RGM1953" s="41"/>
      <c r="RGN1953" s="40"/>
      <c r="RGO1953" s="40"/>
      <c r="RGP1953" s="40"/>
      <c r="RGQ1953" s="54"/>
      <c r="RGR1953" s="40"/>
      <c r="RGS1953" s="40"/>
      <c r="RGT1953" s="40"/>
      <c r="RGU1953" s="41"/>
      <c r="RGV1953" s="40"/>
      <c r="RGW1953" s="40"/>
      <c r="RGX1953" s="40"/>
      <c r="RGY1953" s="54"/>
      <c r="RGZ1953" s="40"/>
      <c r="RHA1953" s="40"/>
      <c r="RHB1953" s="40"/>
      <c r="RHC1953" s="41"/>
      <c r="RHD1953" s="40"/>
      <c r="RHE1953" s="40"/>
      <c r="RHF1953" s="40"/>
      <c r="RHG1953" s="54"/>
      <c r="RHH1953" s="40"/>
      <c r="RHI1953" s="40"/>
      <c r="RHJ1953" s="40"/>
      <c r="RHK1953" s="41"/>
      <c r="RHL1953" s="40"/>
      <c r="RHM1953" s="40"/>
      <c r="RHN1953" s="40"/>
      <c r="RHO1953" s="54"/>
      <c r="RHP1953" s="40"/>
      <c r="RHQ1953" s="40"/>
      <c r="RHR1953" s="40"/>
      <c r="RHS1953" s="41"/>
      <c r="RHT1953" s="40"/>
      <c r="RHU1953" s="40"/>
      <c r="RHV1953" s="40"/>
      <c r="RHW1953" s="54"/>
      <c r="RHX1953" s="40"/>
      <c r="RHY1953" s="40"/>
      <c r="RHZ1953" s="40"/>
      <c r="RIA1953" s="41"/>
      <c r="RIB1953" s="40"/>
      <c r="RIC1953" s="40"/>
      <c r="RID1953" s="40"/>
      <c r="RIE1953" s="54"/>
      <c r="RIF1953" s="40"/>
      <c r="RIG1953" s="40"/>
      <c r="RIH1953" s="40"/>
      <c r="RII1953" s="41"/>
      <c r="RIJ1953" s="40"/>
      <c r="RIK1953" s="40"/>
      <c r="RIL1953" s="40"/>
      <c r="RIM1953" s="54"/>
      <c r="RIN1953" s="40"/>
      <c r="RIO1953" s="40"/>
      <c r="RIP1953" s="40"/>
      <c r="RIQ1953" s="41"/>
      <c r="RIR1953" s="40"/>
      <c r="RIS1953" s="40"/>
      <c r="RIT1953" s="40"/>
      <c r="RIU1953" s="54"/>
      <c r="RIV1953" s="40"/>
      <c r="RIW1953" s="40"/>
      <c r="RIX1953" s="40"/>
      <c r="RIY1953" s="41"/>
      <c r="RIZ1953" s="40"/>
      <c r="RJA1953" s="40"/>
      <c r="RJB1953" s="40"/>
      <c r="RJC1953" s="54"/>
      <c r="RJD1953" s="40"/>
      <c r="RJE1953" s="40"/>
      <c r="RJF1953" s="40"/>
      <c r="RJG1953" s="41"/>
      <c r="RJH1953" s="40"/>
      <c r="RJI1953" s="40"/>
      <c r="RJJ1953" s="40"/>
      <c r="RJK1953" s="54"/>
      <c r="RJL1953" s="40"/>
      <c r="RJM1953" s="40"/>
      <c r="RJN1953" s="40"/>
      <c r="RJO1953" s="41"/>
      <c r="RJP1953" s="40"/>
      <c r="RJQ1953" s="40"/>
      <c r="RJR1953" s="40"/>
      <c r="RJS1953" s="54"/>
      <c r="RJT1953" s="40"/>
      <c r="RJU1953" s="40"/>
      <c r="RJV1953" s="40"/>
      <c r="RJW1953" s="41"/>
      <c r="RJX1953" s="40"/>
      <c r="RJY1953" s="40"/>
      <c r="RJZ1953" s="40"/>
      <c r="RKA1953" s="54"/>
      <c r="RKB1953" s="40"/>
      <c r="RKC1953" s="40"/>
      <c r="RKD1953" s="40"/>
      <c r="RKE1953" s="41"/>
      <c r="RKF1953" s="40"/>
      <c r="RKG1953" s="40"/>
      <c r="RKH1953" s="40"/>
      <c r="RKI1953" s="54"/>
      <c r="RKJ1953" s="40"/>
      <c r="RKK1953" s="40"/>
      <c r="RKL1953" s="40"/>
      <c r="RKM1953" s="41"/>
      <c r="RKN1953" s="40"/>
      <c r="RKO1953" s="40"/>
      <c r="RKP1953" s="40"/>
      <c r="RKQ1953" s="54"/>
      <c r="RKR1953" s="40"/>
      <c r="RKS1953" s="40"/>
      <c r="RKT1953" s="40"/>
      <c r="RKU1953" s="41"/>
      <c r="RKV1953" s="40"/>
      <c r="RKW1953" s="40"/>
      <c r="RKX1953" s="40"/>
      <c r="RKY1953" s="54"/>
      <c r="RKZ1953" s="40"/>
      <c r="RLA1953" s="40"/>
      <c r="RLB1953" s="40"/>
      <c r="RLC1953" s="41"/>
      <c r="RLD1953" s="40"/>
      <c r="RLE1953" s="40"/>
      <c r="RLF1953" s="40"/>
      <c r="RLG1953" s="54"/>
      <c r="RLH1953" s="40"/>
      <c r="RLI1953" s="40"/>
      <c r="RLJ1953" s="40"/>
      <c r="RLK1953" s="41"/>
      <c r="RLL1953" s="40"/>
      <c r="RLM1953" s="40"/>
      <c r="RLN1953" s="40"/>
      <c r="RLO1953" s="54"/>
      <c r="RLP1953" s="40"/>
      <c r="RLQ1953" s="40"/>
      <c r="RLR1953" s="40"/>
      <c r="RLS1953" s="41"/>
      <c r="RLT1953" s="40"/>
      <c r="RLU1953" s="40"/>
      <c r="RLV1953" s="40"/>
      <c r="RLW1953" s="54"/>
      <c r="RLX1953" s="40"/>
      <c r="RLY1953" s="40"/>
      <c r="RLZ1953" s="40"/>
      <c r="RMA1953" s="41"/>
      <c r="RMB1953" s="40"/>
      <c r="RMC1953" s="40"/>
      <c r="RMD1953" s="40"/>
      <c r="RME1953" s="54"/>
      <c r="RMF1953" s="40"/>
      <c r="RMG1953" s="40"/>
      <c r="RMH1953" s="40"/>
      <c r="RMI1953" s="41"/>
      <c r="RMJ1953" s="40"/>
      <c r="RMK1953" s="40"/>
      <c r="RML1953" s="40"/>
      <c r="RMM1953" s="54"/>
      <c r="RMN1953" s="40"/>
      <c r="RMO1953" s="40"/>
      <c r="RMP1953" s="40"/>
      <c r="RMQ1953" s="41"/>
      <c r="RMR1953" s="40"/>
      <c r="RMS1953" s="40"/>
      <c r="RMT1953" s="40"/>
      <c r="RMU1953" s="54"/>
      <c r="RMV1953" s="40"/>
      <c r="RMW1953" s="40"/>
      <c r="RMX1953" s="40"/>
      <c r="RMY1953" s="41"/>
      <c r="RMZ1953" s="40"/>
      <c r="RNA1953" s="40"/>
      <c r="RNB1953" s="40"/>
      <c r="RNC1953" s="54"/>
      <c r="RND1953" s="40"/>
      <c r="RNE1953" s="40"/>
      <c r="RNF1953" s="40"/>
      <c r="RNG1953" s="41"/>
      <c r="RNH1953" s="40"/>
      <c r="RNI1953" s="40"/>
      <c r="RNJ1953" s="40"/>
      <c r="RNK1953" s="54"/>
      <c r="RNL1953" s="40"/>
      <c r="RNM1953" s="40"/>
      <c r="RNN1953" s="40"/>
      <c r="RNO1953" s="41"/>
      <c r="RNP1953" s="40"/>
      <c r="RNQ1953" s="40"/>
      <c r="RNR1953" s="40"/>
      <c r="RNS1953" s="54"/>
      <c r="RNT1953" s="40"/>
      <c r="RNU1953" s="40"/>
      <c r="RNV1953" s="40"/>
      <c r="RNW1953" s="41"/>
      <c r="RNX1953" s="40"/>
      <c r="RNY1953" s="40"/>
      <c r="RNZ1953" s="40"/>
      <c r="ROA1953" s="54"/>
      <c r="ROB1953" s="40"/>
      <c r="ROC1953" s="40"/>
      <c r="ROD1953" s="40"/>
      <c r="ROE1953" s="41"/>
      <c r="ROF1953" s="40"/>
      <c r="ROG1953" s="40"/>
      <c r="ROH1953" s="40"/>
      <c r="ROI1953" s="54"/>
      <c r="ROJ1953" s="40"/>
      <c r="ROK1953" s="40"/>
      <c r="ROL1953" s="40"/>
      <c r="ROM1953" s="41"/>
      <c r="RON1953" s="40"/>
      <c r="ROO1953" s="40"/>
      <c r="ROP1953" s="40"/>
      <c r="ROQ1953" s="54"/>
      <c r="ROR1953" s="40"/>
      <c r="ROS1953" s="40"/>
      <c r="ROT1953" s="40"/>
      <c r="ROU1953" s="41"/>
      <c r="ROV1953" s="40"/>
      <c r="ROW1953" s="40"/>
      <c r="ROX1953" s="40"/>
      <c r="ROY1953" s="54"/>
      <c r="ROZ1953" s="40"/>
      <c r="RPA1953" s="40"/>
      <c r="RPB1953" s="40"/>
      <c r="RPC1953" s="41"/>
      <c r="RPD1953" s="40"/>
      <c r="RPE1953" s="40"/>
      <c r="RPF1953" s="40"/>
      <c r="RPG1953" s="54"/>
      <c r="RPH1953" s="40"/>
      <c r="RPI1953" s="40"/>
      <c r="RPJ1953" s="40"/>
      <c r="RPK1953" s="41"/>
      <c r="RPL1953" s="40"/>
      <c r="RPM1953" s="40"/>
      <c r="RPN1953" s="40"/>
      <c r="RPO1953" s="54"/>
      <c r="RPP1953" s="40"/>
      <c r="RPQ1953" s="40"/>
      <c r="RPR1953" s="40"/>
      <c r="RPS1953" s="41"/>
      <c r="RPT1953" s="40"/>
      <c r="RPU1953" s="40"/>
      <c r="RPV1953" s="40"/>
      <c r="RPW1953" s="54"/>
      <c r="RPX1953" s="40"/>
      <c r="RPY1953" s="40"/>
      <c r="RPZ1953" s="40"/>
      <c r="RQA1953" s="41"/>
      <c r="RQB1953" s="40"/>
      <c r="RQC1953" s="40"/>
      <c r="RQD1953" s="40"/>
      <c r="RQE1953" s="54"/>
      <c r="RQF1953" s="40"/>
      <c r="RQG1953" s="40"/>
      <c r="RQH1953" s="40"/>
      <c r="RQI1953" s="41"/>
      <c r="RQJ1953" s="40"/>
      <c r="RQK1953" s="40"/>
      <c r="RQL1953" s="40"/>
      <c r="RQM1953" s="54"/>
      <c r="RQN1953" s="40"/>
      <c r="RQO1953" s="40"/>
      <c r="RQP1953" s="40"/>
      <c r="RQQ1953" s="41"/>
      <c r="RQR1953" s="40"/>
      <c r="RQS1953" s="40"/>
      <c r="RQT1953" s="40"/>
      <c r="RQU1953" s="54"/>
      <c r="RQV1953" s="40"/>
      <c r="RQW1953" s="40"/>
      <c r="RQX1953" s="40"/>
      <c r="RQY1953" s="41"/>
      <c r="RQZ1953" s="40"/>
      <c r="RRA1953" s="40"/>
      <c r="RRB1953" s="40"/>
      <c r="RRC1953" s="54"/>
      <c r="RRD1953" s="40"/>
      <c r="RRE1953" s="40"/>
      <c r="RRF1953" s="40"/>
      <c r="RRG1953" s="41"/>
      <c r="RRH1953" s="40"/>
      <c r="RRI1953" s="40"/>
      <c r="RRJ1953" s="40"/>
      <c r="RRK1953" s="54"/>
      <c r="RRL1953" s="40"/>
      <c r="RRM1953" s="40"/>
      <c r="RRN1953" s="40"/>
      <c r="RRO1953" s="41"/>
      <c r="RRP1953" s="40"/>
      <c r="RRQ1953" s="40"/>
      <c r="RRR1953" s="40"/>
      <c r="RRS1953" s="54"/>
      <c r="RRT1953" s="40"/>
      <c r="RRU1953" s="40"/>
      <c r="RRV1953" s="40"/>
      <c r="RRW1953" s="41"/>
      <c r="RRX1953" s="40"/>
      <c r="RRY1953" s="40"/>
      <c r="RRZ1953" s="40"/>
      <c r="RSA1953" s="54"/>
      <c r="RSB1953" s="40"/>
      <c r="RSC1953" s="40"/>
      <c r="RSD1953" s="40"/>
      <c r="RSE1953" s="41"/>
      <c r="RSF1953" s="40"/>
      <c r="RSG1953" s="40"/>
      <c r="RSH1953" s="40"/>
      <c r="RSI1953" s="54"/>
      <c r="RSJ1953" s="40"/>
      <c r="RSK1953" s="40"/>
      <c r="RSL1953" s="40"/>
      <c r="RSM1953" s="41"/>
      <c r="RSN1953" s="40"/>
      <c r="RSO1953" s="40"/>
      <c r="RSP1953" s="40"/>
      <c r="RSQ1953" s="54"/>
      <c r="RSR1953" s="40"/>
      <c r="RSS1953" s="40"/>
      <c r="RST1953" s="40"/>
      <c r="RSU1953" s="41"/>
      <c r="RSV1953" s="40"/>
      <c r="RSW1953" s="40"/>
      <c r="RSX1953" s="40"/>
      <c r="RSY1953" s="54"/>
      <c r="RSZ1953" s="40"/>
      <c r="RTA1953" s="40"/>
      <c r="RTB1953" s="40"/>
      <c r="RTC1953" s="41"/>
      <c r="RTD1953" s="40"/>
      <c r="RTE1953" s="40"/>
      <c r="RTF1953" s="40"/>
      <c r="RTG1953" s="54"/>
      <c r="RTH1953" s="40"/>
      <c r="RTI1953" s="40"/>
      <c r="RTJ1953" s="40"/>
      <c r="RTK1953" s="41"/>
      <c r="RTL1953" s="40"/>
      <c r="RTM1953" s="40"/>
      <c r="RTN1953" s="40"/>
      <c r="RTO1953" s="54"/>
      <c r="RTP1953" s="40"/>
      <c r="RTQ1953" s="40"/>
      <c r="RTR1953" s="40"/>
      <c r="RTS1953" s="41"/>
      <c r="RTT1953" s="40"/>
      <c r="RTU1953" s="40"/>
      <c r="RTV1953" s="40"/>
      <c r="RTW1953" s="54"/>
      <c r="RTX1953" s="40"/>
      <c r="RTY1953" s="40"/>
      <c r="RTZ1953" s="40"/>
      <c r="RUA1953" s="41"/>
      <c r="RUB1953" s="40"/>
      <c r="RUC1953" s="40"/>
      <c r="RUD1953" s="40"/>
      <c r="RUE1953" s="54"/>
      <c r="RUF1953" s="40"/>
      <c r="RUG1953" s="40"/>
      <c r="RUH1953" s="40"/>
      <c r="RUI1953" s="41"/>
      <c r="RUJ1953" s="40"/>
      <c r="RUK1953" s="40"/>
      <c r="RUL1953" s="40"/>
      <c r="RUM1953" s="54"/>
      <c r="RUN1953" s="40"/>
      <c r="RUO1953" s="40"/>
      <c r="RUP1953" s="40"/>
      <c r="RUQ1953" s="41"/>
      <c r="RUR1953" s="40"/>
      <c r="RUS1953" s="40"/>
      <c r="RUT1953" s="40"/>
      <c r="RUU1953" s="54"/>
      <c r="RUV1953" s="40"/>
      <c r="RUW1953" s="40"/>
      <c r="RUX1953" s="40"/>
      <c r="RUY1953" s="41"/>
      <c r="RUZ1953" s="40"/>
      <c r="RVA1953" s="40"/>
      <c r="RVB1953" s="40"/>
      <c r="RVC1953" s="54"/>
      <c r="RVD1953" s="40"/>
      <c r="RVE1953" s="40"/>
      <c r="RVF1953" s="40"/>
      <c r="RVG1953" s="41"/>
      <c r="RVH1953" s="40"/>
      <c r="RVI1953" s="40"/>
      <c r="RVJ1953" s="40"/>
      <c r="RVK1953" s="54"/>
      <c r="RVL1953" s="40"/>
      <c r="RVM1953" s="40"/>
      <c r="RVN1953" s="40"/>
      <c r="RVO1953" s="41"/>
      <c r="RVP1953" s="40"/>
      <c r="RVQ1953" s="40"/>
      <c r="RVR1953" s="40"/>
      <c r="RVS1953" s="54"/>
      <c r="RVT1953" s="40"/>
      <c r="RVU1953" s="40"/>
      <c r="RVV1953" s="40"/>
      <c r="RVW1953" s="41"/>
      <c r="RVX1953" s="40"/>
      <c r="RVY1953" s="40"/>
      <c r="RVZ1953" s="40"/>
      <c r="RWA1953" s="54"/>
      <c r="RWB1953" s="40"/>
      <c r="RWC1953" s="40"/>
      <c r="RWD1953" s="40"/>
      <c r="RWE1953" s="41"/>
      <c r="RWF1953" s="40"/>
      <c r="RWG1953" s="40"/>
      <c r="RWH1953" s="40"/>
      <c r="RWI1953" s="54"/>
      <c r="RWJ1953" s="40"/>
      <c r="RWK1953" s="40"/>
      <c r="RWL1953" s="40"/>
      <c r="RWM1953" s="41"/>
      <c r="RWN1953" s="40"/>
      <c r="RWO1953" s="40"/>
      <c r="RWP1953" s="40"/>
      <c r="RWQ1953" s="54"/>
      <c r="RWR1953" s="40"/>
      <c r="RWS1953" s="40"/>
      <c r="RWT1953" s="40"/>
      <c r="RWU1953" s="41"/>
      <c r="RWV1953" s="40"/>
      <c r="RWW1953" s="40"/>
      <c r="RWX1953" s="40"/>
      <c r="RWY1953" s="54"/>
      <c r="RWZ1953" s="40"/>
      <c r="RXA1953" s="40"/>
      <c r="RXB1953" s="40"/>
      <c r="RXC1953" s="41"/>
      <c r="RXD1953" s="40"/>
      <c r="RXE1953" s="40"/>
      <c r="RXF1953" s="40"/>
      <c r="RXG1953" s="54"/>
      <c r="RXH1953" s="40"/>
      <c r="RXI1953" s="40"/>
      <c r="RXJ1953" s="40"/>
      <c r="RXK1953" s="41"/>
      <c r="RXL1953" s="40"/>
      <c r="RXM1953" s="40"/>
      <c r="RXN1953" s="40"/>
      <c r="RXO1953" s="54"/>
      <c r="RXP1953" s="40"/>
      <c r="RXQ1953" s="40"/>
      <c r="RXR1953" s="40"/>
      <c r="RXS1953" s="41"/>
      <c r="RXT1953" s="40"/>
      <c r="RXU1953" s="40"/>
      <c r="RXV1953" s="40"/>
      <c r="RXW1953" s="54"/>
      <c r="RXX1953" s="40"/>
      <c r="RXY1953" s="40"/>
      <c r="RXZ1953" s="40"/>
      <c r="RYA1953" s="41"/>
      <c r="RYB1953" s="40"/>
      <c r="RYC1953" s="40"/>
      <c r="RYD1953" s="40"/>
      <c r="RYE1953" s="54"/>
      <c r="RYF1953" s="40"/>
      <c r="RYG1953" s="40"/>
      <c r="RYH1953" s="40"/>
      <c r="RYI1953" s="41"/>
      <c r="RYJ1953" s="40"/>
      <c r="RYK1953" s="40"/>
      <c r="RYL1953" s="40"/>
      <c r="RYM1953" s="54"/>
      <c r="RYN1953" s="40"/>
      <c r="RYO1953" s="40"/>
      <c r="RYP1953" s="40"/>
      <c r="RYQ1953" s="41"/>
      <c r="RYR1953" s="40"/>
      <c r="RYS1953" s="40"/>
      <c r="RYT1953" s="40"/>
      <c r="RYU1953" s="54"/>
      <c r="RYV1953" s="40"/>
      <c r="RYW1953" s="40"/>
      <c r="RYX1953" s="40"/>
      <c r="RYY1953" s="41"/>
      <c r="RYZ1953" s="40"/>
      <c r="RZA1953" s="40"/>
      <c r="RZB1953" s="40"/>
      <c r="RZC1953" s="54"/>
      <c r="RZD1953" s="40"/>
      <c r="RZE1953" s="40"/>
      <c r="RZF1953" s="40"/>
      <c r="RZG1953" s="41"/>
      <c r="RZH1953" s="40"/>
      <c r="RZI1953" s="40"/>
      <c r="RZJ1953" s="40"/>
      <c r="RZK1953" s="54"/>
      <c r="RZL1953" s="40"/>
      <c r="RZM1953" s="40"/>
      <c r="RZN1953" s="40"/>
      <c r="RZO1953" s="41"/>
      <c r="RZP1953" s="40"/>
      <c r="RZQ1953" s="40"/>
      <c r="RZR1953" s="40"/>
      <c r="RZS1953" s="54"/>
      <c r="RZT1953" s="40"/>
      <c r="RZU1953" s="40"/>
      <c r="RZV1953" s="40"/>
      <c r="RZW1953" s="41"/>
      <c r="RZX1953" s="40"/>
      <c r="RZY1953" s="40"/>
      <c r="RZZ1953" s="40"/>
      <c r="SAA1953" s="54"/>
      <c r="SAB1953" s="40"/>
      <c r="SAC1953" s="40"/>
      <c r="SAD1953" s="40"/>
      <c r="SAE1953" s="41"/>
      <c r="SAF1953" s="40"/>
      <c r="SAG1953" s="40"/>
      <c r="SAH1953" s="40"/>
      <c r="SAI1953" s="54"/>
      <c r="SAJ1953" s="40"/>
      <c r="SAK1953" s="40"/>
      <c r="SAL1953" s="40"/>
      <c r="SAM1953" s="41"/>
      <c r="SAN1953" s="40"/>
      <c r="SAO1953" s="40"/>
      <c r="SAP1953" s="40"/>
      <c r="SAQ1953" s="54"/>
      <c r="SAR1953" s="40"/>
      <c r="SAS1953" s="40"/>
      <c r="SAT1953" s="40"/>
      <c r="SAU1953" s="41"/>
      <c r="SAV1953" s="40"/>
      <c r="SAW1953" s="40"/>
      <c r="SAX1953" s="40"/>
      <c r="SAY1953" s="54"/>
      <c r="SAZ1953" s="40"/>
      <c r="SBA1953" s="40"/>
      <c r="SBB1953" s="40"/>
      <c r="SBC1953" s="41"/>
      <c r="SBD1953" s="40"/>
      <c r="SBE1953" s="40"/>
      <c r="SBF1953" s="40"/>
      <c r="SBG1953" s="54"/>
      <c r="SBH1953" s="40"/>
      <c r="SBI1953" s="40"/>
      <c r="SBJ1953" s="40"/>
      <c r="SBK1953" s="41"/>
      <c r="SBL1953" s="40"/>
      <c r="SBM1953" s="40"/>
      <c r="SBN1953" s="40"/>
      <c r="SBO1953" s="54"/>
      <c r="SBP1953" s="40"/>
      <c r="SBQ1953" s="40"/>
      <c r="SBR1953" s="40"/>
      <c r="SBS1953" s="41"/>
      <c r="SBT1953" s="40"/>
      <c r="SBU1953" s="40"/>
      <c r="SBV1953" s="40"/>
      <c r="SBW1953" s="54"/>
      <c r="SBX1953" s="40"/>
      <c r="SBY1953" s="40"/>
      <c r="SBZ1953" s="40"/>
      <c r="SCA1953" s="41"/>
      <c r="SCB1953" s="40"/>
      <c r="SCC1953" s="40"/>
      <c r="SCD1953" s="40"/>
      <c r="SCE1953" s="54"/>
      <c r="SCF1953" s="40"/>
      <c r="SCG1953" s="40"/>
      <c r="SCH1953" s="40"/>
      <c r="SCI1953" s="41"/>
      <c r="SCJ1953" s="40"/>
      <c r="SCK1953" s="40"/>
      <c r="SCL1953" s="40"/>
      <c r="SCM1953" s="54"/>
      <c r="SCN1953" s="40"/>
      <c r="SCO1953" s="40"/>
      <c r="SCP1953" s="40"/>
      <c r="SCQ1953" s="41"/>
      <c r="SCR1953" s="40"/>
      <c r="SCS1953" s="40"/>
      <c r="SCT1953" s="40"/>
      <c r="SCU1953" s="54"/>
      <c r="SCV1953" s="40"/>
      <c r="SCW1953" s="40"/>
      <c r="SCX1953" s="40"/>
      <c r="SCY1953" s="41"/>
      <c r="SCZ1953" s="40"/>
      <c r="SDA1953" s="40"/>
      <c r="SDB1953" s="40"/>
      <c r="SDC1953" s="54"/>
      <c r="SDD1953" s="40"/>
      <c r="SDE1953" s="40"/>
      <c r="SDF1953" s="40"/>
      <c r="SDG1953" s="41"/>
      <c r="SDH1953" s="40"/>
      <c r="SDI1953" s="40"/>
      <c r="SDJ1953" s="40"/>
      <c r="SDK1953" s="54"/>
      <c r="SDL1953" s="40"/>
      <c r="SDM1953" s="40"/>
      <c r="SDN1953" s="40"/>
      <c r="SDO1953" s="41"/>
      <c r="SDP1953" s="40"/>
      <c r="SDQ1953" s="40"/>
      <c r="SDR1953" s="40"/>
      <c r="SDS1953" s="54"/>
      <c r="SDT1953" s="40"/>
      <c r="SDU1953" s="40"/>
      <c r="SDV1953" s="40"/>
      <c r="SDW1953" s="41"/>
      <c r="SDX1953" s="40"/>
      <c r="SDY1953" s="40"/>
      <c r="SDZ1953" s="40"/>
      <c r="SEA1953" s="54"/>
      <c r="SEB1953" s="40"/>
      <c r="SEC1953" s="40"/>
      <c r="SED1953" s="40"/>
      <c r="SEE1953" s="41"/>
      <c r="SEF1953" s="40"/>
      <c r="SEG1953" s="40"/>
      <c r="SEH1953" s="40"/>
      <c r="SEI1953" s="54"/>
      <c r="SEJ1953" s="40"/>
      <c r="SEK1953" s="40"/>
      <c r="SEL1953" s="40"/>
      <c r="SEM1953" s="41"/>
      <c r="SEN1953" s="40"/>
      <c r="SEO1953" s="40"/>
      <c r="SEP1953" s="40"/>
      <c r="SEQ1953" s="54"/>
      <c r="SER1953" s="40"/>
      <c r="SES1953" s="40"/>
      <c r="SET1953" s="40"/>
      <c r="SEU1953" s="41"/>
      <c r="SEV1953" s="40"/>
      <c r="SEW1953" s="40"/>
      <c r="SEX1953" s="40"/>
      <c r="SEY1953" s="54"/>
      <c r="SEZ1953" s="40"/>
      <c r="SFA1953" s="40"/>
      <c r="SFB1953" s="40"/>
      <c r="SFC1953" s="41"/>
      <c r="SFD1953" s="40"/>
      <c r="SFE1953" s="40"/>
      <c r="SFF1953" s="40"/>
      <c r="SFG1953" s="54"/>
      <c r="SFH1953" s="40"/>
      <c r="SFI1953" s="40"/>
      <c r="SFJ1953" s="40"/>
      <c r="SFK1953" s="41"/>
      <c r="SFL1953" s="40"/>
      <c r="SFM1953" s="40"/>
      <c r="SFN1953" s="40"/>
      <c r="SFO1953" s="54"/>
      <c r="SFP1953" s="40"/>
      <c r="SFQ1953" s="40"/>
      <c r="SFR1953" s="40"/>
      <c r="SFS1953" s="41"/>
      <c r="SFT1953" s="40"/>
      <c r="SFU1953" s="40"/>
      <c r="SFV1953" s="40"/>
      <c r="SFW1953" s="54"/>
      <c r="SFX1953" s="40"/>
      <c r="SFY1953" s="40"/>
      <c r="SFZ1953" s="40"/>
      <c r="SGA1953" s="41"/>
      <c r="SGB1953" s="40"/>
      <c r="SGC1953" s="40"/>
      <c r="SGD1953" s="40"/>
      <c r="SGE1953" s="54"/>
      <c r="SGF1953" s="40"/>
      <c r="SGG1953" s="40"/>
      <c r="SGH1953" s="40"/>
      <c r="SGI1953" s="41"/>
      <c r="SGJ1953" s="40"/>
      <c r="SGK1953" s="40"/>
      <c r="SGL1953" s="40"/>
      <c r="SGM1953" s="54"/>
      <c r="SGN1953" s="40"/>
      <c r="SGO1953" s="40"/>
      <c r="SGP1953" s="40"/>
      <c r="SGQ1953" s="41"/>
      <c r="SGR1953" s="40"/>
      <c r="SGS1953" s="40"/>
      <c r="SGT1953" s="40"/>
      <c r="SGU1953" s="54"/>
      <c r="SGV1953" s="40"/>
      <c r="SGW1953" s="40"/>
      <c r="SGX1953" s="40"/>
      <c r="SGY1953" s="41"/>
      <c r="SGZ1953" s="40"/>
      <c r="SHA1953" s="40"/>
      <c r="SHB1953" s="40"/>
      <c r="SHC1953" s="54"/>
      <c r="SHD1953" s="40"/>
      <c r="SHE1953" s="40"/>
      <c r="SHF1953" s="40"/>
      <c r="SHG1953" s="41"/>
      <c r="SHH1953" s="40"/>
      <c r="SHI1953" s="40"/>
      <c r="SHJ1953" s="40"/>
      <c r="SHK1953" s="54"/>
      <c r="SHL1953" s="40"/>
      <c r="SHM1953" s="40"/>
      <c r="SHN1953" s="40"/>
      <c r="SHO1953" s="41"/>
      <c r="SHP1953" s="40"/>
      <c r="SHQ1953" s="40"/>
      <c r="SHR1953" s="40"/>
      <c r="SHS1953" s="54"/>
      <c r="SHT1953" s="40"/>
      <c r="SHU1953" s="40"/>
      <c r="SHV1953" s="40"/>
      <c r="SHW1953" s="41"/>
      <c r="SHX1953" s="40"/>
      <c r="SHY1953" s="40"/>
      <c r="SHZ1953" s="40"/>
      <c r="SIA1953" s="54"/>
      <c r="SIB1953" s="40"/>
      <c r="SIC1953" s="40"/>
      <c r="SID1953" s="40"/>
      <c r="SIE1953" s="41"/>
      <c r="SIF1953" s="40"/>
      <c r="SIG1953" s="40"/>
      <c r="SIH1953" s="40"/>
      <c r="SII1953" s="54"/>
      <c r="SIJ1953" s="40"/>
      <c r="SIK1953" s="40"/>
      <c r="SIL1953" s="40"/>
      <c r="SIM1953" s="41"/>
      <c r="SIN1953" s="40"/>
      <c r="SIO1953" s="40"/>
      <c r="SIP1953" s="40"/>
      <c r="SIQ1953" s="54"/>
      <c r="SIR1953" s="40"/>
      <c r="SIS1953" s="40"/>
      <c r="SIT1953" s="40"/>
      <c r="SIU1953" s="41"/>
      <c r="SIV1953" s="40"/>
      <c r="SIW1953" s="40"/>
      <c r="SIX1953" s="40"/>
      <c r="SIY1953" s="54"/>
      <c r="SIZ1953" s="40"/>
      <c r="SJA1953" s="40"/>
      <c r="SJB1953" s="40"/>
      <c r="SJC1953" s="41"/>
      <c r="SJD1953" s="40"/>
      <c r="SJE1953" s="40"/>
      <c r="SJF1953" s="40"/>
      <c r="SJG1953" s="54"/>
      <c r="SJH1953" s="40"/>
      <c r="SJI1953" s="40"/>
      <c r="SJJ1953" s="40"/>
      <c r="SJK1953" s="41"/>
      <c r="SJL1953" s="40"/>
      <c r="SJM1953" s="40"/>
      <c r="SJN1953" s="40"/>
      <c r="SJO1953" s="54"/>
      <c r="SJP1953" s="40"/>
      <c r="SJQ1953" s="40"/>
      <c r="SJR1953" s="40"/>
      <c r="SJS1953" s="41"/>
      <c r="SJT1953" s="40"/>
      <c r="SJU1953" s="40"/>
      <c r="SJV1953" s="40"/>
      <c r="SJW1953" s="54"/>
      <c r="SJX1953" s="40"/>
      <c r="SJY1953" s="40"/>
      <c r="SJZ1953" s="40"/>
      <c r="SKA1953" s="41"/>
      <c r="SKB1953" s="40"/>
      <c r="SKC1953" s="40"/>
      <c r="SKD1953" s="40"/>
      <c r="SKE1953" s="54"/>
      <c r="SKF1953" s="40"/>
      <c r="SKG1953" s="40"/>
      <c r="SKH1953" s="40"/>
      <c r="SKI1953" s="41"/>
      <c r="SKJ1953" s="40"/>
      <c r="SKK1953" s="40"/>
      <c r="SKL1953" s="40"/>
      <c r="SKM1953" s="54"/>
      <c r="SKN1953" s="40"/>
      <c r="SKO1953" s="40"/>
      <c r="SKP1953" s="40"/>
      <c r="SKQ1953" s="41"/>
      <c r="SKR1953" s="40"/>
      <c r="SKS1953" s="40"/>
      <c r="SKT1953" s="40"/>
      <c r="SKU1953" s="54"/>
      <c r="SKV1953" s="40"/>
      <c r="SKW1953" s="40"/>
      <c r="SKX1953" s="40"/>
      <c r="SKY1953" s="41"/>
      <c r="SKZ1953" s="40"/>
      <c r="SLA1953" s="40"/>
      <c r="SLB1953" s="40"/>
      <c r="SLC1953" s="54"/>
      <c r="SLD1953" s="40"/>
      <c r="SLE1953" s="40"/>
      <c r="SLF1953" s="40"/>
      <c r="SLG1953" s="41"/>
      <c r="SLH1953" s="40"/>
      <c r="SLI1953" s="40"/>
      <c r="SLJ1953" s="40"/>
      <c r="SLK1953" s="54"/>
      <c r="SLL1953" s="40"/>
      <c r="SLM1953" s="40"/>
      <c r="SLN1953" s="40"/>
      <c r="SLO1953" s="41"/>
      <c r="SLP1953" s="40"/>
      <c r="SLQ1953" s="40"/>
      <c r="SLR1953" s="40"/>
      <c r="SLS1953" s="54"/>
      <c r="SLT1953" s="40"/>
      <c r="SLU1953" s="40"/>
      <c r="SLV1953" s="40"/>
      <c r="SLW1953" s="41"/>
      <c r="SLX1953" s="40"/>
      <c r="SLY1953" s="40"/>
      <c r="SLZ1953" s="40"/>
      <c r="SMA1953" s="54"/>
      <c r="SMB1953" s="40"/>
      <c r="SMC1953" s="40"/>
      <c r="SMD1953" s="40"/>
      <c r="SME1953" s="41"/>
      <c r="SMF1953" s="40"/>
      <c r="SMG1953" s="40"/>
      <c r="SMH1953" s="40"/>
      <c r="SMI1953" s="54"/>
      <c r="SMJ1953" s="40"/>
      <c r="SMK1953" s="40"/>
      <c r="SML1953" s="40"/>
      <c r="SMM1953" s="41"/>
      <c r="SMN1953" s="40"/>
      <c r="SMO1953" s="40"/>
      <c r="SMP1953" s="40"/>
      <c r="SMQ1953" s="54"/>
      <c r="SMR1953" s="40"/>
      <c r="SMS1953" s="40"/>
      <c r="SMT1953" s="40"/>
      <c r="SMU1953" s="41"/>
      <c r="SMV1953" s="40"/>
      <c r="SMW1953" s="40"/>
      <c r="SMX1953" s="40"/>
      <c r="SMY1953" s="54"/>
      <c r="SMZ1953" s="40"/>
      <c r="SNA1953" s="40"/>
      <c r="SNB1953" s="40"/>
      <c r="SNC1953" s="41"/>
      <c r="SND1953" s="40"/>
      <c r="SNE1953" s="40"/>
      <c r="SNF1953" s="40"/>
      <c r="SNG1953" s="54"/>
      <c r="SNH1953" s="40"/>
      <c r="SNI1953" s="40"/>
      <c r="SNJ1953" s="40"/>
      <c r="SNK1953" s="41"/>
      <c r="SNL1953" s="40"/>
      <c r="SNM1953" s="40"/>
      <c r="SNN1953" s="40"/>
      <c r="SNO1953" s="54"/>
      <c r="SNP1953" s="40"/>
      <c r="SNQ1953" s="40"/>
      <c r="SNR1953" s="40"/>
      <c r="SNS1953" s="41"/>
      <c r="SNT1953" s="40"/>
      <c r="SNU1953" s="40"/>
      <c r="SNV1953" s="40"/>
      <c r="SNW1953" s="54"/>
      <c r="SNX1953" s="40"/>
      <c r="SNY1953" s="40"/>
      <c r="SNZ1953" s="40"/>
      <c r="SOA1953" s="41"/>
      <c r="SOB1953" s="40"/>
      <c r="SOC1953" s="40"/>
      <c r="SOD1953" s="40"/>
      <c r="SOE1953" s="54"/>
      <c r="SOF1953" s="40"/>
      <c r="SOG1953" s="40"/>
      <c r="SOH1953" s="40"/>
      <c r="SOI1953" s="41"/>
      <c r="SOJ1953" s="40"/>
      <c r="SOK1953" s="40"/>
      <c r="SOL1953" s="40"/>
      <c r="SOM1953" s="54"/>
      <c r="SON1953" s="40"/>
      <c r="SOO1953" s="40"/>
      <c r="SOP1953" s="40"/>
      <c r="SOQ1953" s="41"/>
      <c r="SOR1953" s="40"/>
      <c r="SOS1953" s="40"/>
      <c r="SOT1953" s="40"/>
      <c r="SOU1953" s="54"/>
      <c r="SOV1953" s="40"/>
      <c r="SOW1953" s="40"/>
      <c r="SOX1953" s="40"/>
      <c r="SOY1953" s="41"/>
      <c r="SOZ1953" s="40"/>
      <c r="SPA1953" s="40"/>
      <c r="SPB1953" s="40"/>
      <c r="SPC1953" s="54"/>
      <c r="SPD1953" s="40"/>
      <c r="SPE1953" s="40"/>
      <c r="SPF1953" s="40"/>
      <c r="SPG1953" s="41"/>
      <c r="SPH1953" s="40"/>
      <c r="SPI1953" s="40"/>
      <c r="SPJ1953" s="40"/>
      <c r="SPK1953" s="54"/>
      <c r="SPL1953" s="40"/>
      <c r="SPM1953" s="40"/>
      <c r="SPN1953" s="40"/>
      <c r="SPO1953" s="41"/>
      <c r="SPP1953" s="40"/>
      <c r="SPQ1953" s="40"/>
      <c r="SPR1953" s="40"/>
      <c r="SPS1953" s="54"/>
      <c r="SPT1953" s="40"/>
      <c r="SPU1953" s="40"/>
      <c r="SPV1953" s="40"/>
      <c r="SPW1953" s="41"/>
      <c r="SPX1953" s="40"/>
      <c r="SPY1953" s="40"/>
      <c r="SPZ1953" s="40"/>
      <c r="SQA1953" s="54"/>
      <c r="SQB1953" s="40"/>
      <c r="SQC1953" s="40"/>
      <c r="SQD1953" s="40"/>
      <c r="SQE1953" s="41"/>
      <c r="SQF1953" s="40"/>
      <c r="SQG1953" s="40"/>
      <c r="SQH1953" s="40"/>
      <c r="SQI1953" s="54"/>
      <c r="SQJ1953" s="40"/>
      <c r="SQK1953" s="40"/>
      <c r="SQL1953" s="40"/>
      <c r="SQM1953" s="41"/>
      <c r="SQN1953" s="40"/>
      <c r="SQO1953" s="40"/>
      <c r="SQP1953" s="40"/>
      <c r="SQQ1953" s="54"/>
      <c r="SQR1953" s="40"/>
      <c r="SQS1953" s="40"/>
      <c r="SQT1953" s="40"/>
      <c r="SQU1953" s="41"/>
      <c r="SQV1953" s="40"/>
      <c r="SQW1953" s="40"/>
      <c r="SQX1953" s="40"/>
      <c r="SQY1953" s="54"/>
      <c r="SQZ1953" s="40"/>
      <c r="SRA1953" s="40"/>
      <c r="SRB1953" s="40"/>
      <c r="SRC1953" s="41"/>
      <c r="SRD1953" s="40"/>
      <c r="SRE1953" s="40"/>
      <c r="SRF1953" s="40"/>
      <c r="SRG1953" s="54"/>
      <c r="SRH1953" s="40"/>
      <c r="SRI1953" s="40"/>
      <c r="SRJ1953" s="40"/>
      <c r="SRK1953" s="41"/>
      <c r="SRL1953" s="40"/>
      <c r="SRM1953" s="40"/>
      <c r="SRN1953" s="40"/>
      <c r="SRO1953" s="54"/>
      <c r="SRP1953" s="40"/>
      <c r="SRQ1953" s="40"/>
      <c r="SRR1953" s="40"/>
      <c r="SRS1953" s="41"/>
      <c r="SRT1953" s="40"/>
      <c r="SRU1953" s="40"/>
      <c r="SRV1953" s="40"/>
      <c r="SRW1953" s="54"/>
      <c r="SRX1953" s="40"/>
      <c r="SRY1953" s="40"/>
      <c r="SRZ1953" s="40"/>
      <c r="SSA1953" s="41"/>
      <c r="SSB1953" s="40"/>
      <c r="SSC1953" s="40"/>
      <c r="SSD1953" s="40"/>
      <c r="SSE1953" s="54"/>
      <c r="SSF1953" s="40"/>
      <c r="SSG1953" s="40"/>
      <c r="SSH1953" s="40"/>
      <c r="SSI1953" s="41"/>
      <c r="SSJ1953" s="40"/>
      <c r="SSK1953" s="40"/>
      <c r="SSL1953" s="40"/>
      <c r="SSM1953" s="54"/>
      <c r="SSN1953" s="40"/>
      <c r="SSO1953" s="40"/>
      <c r="SSP1953" s="40"/>
      <c r="SSQ1953" s="41"/>
      <c r="SSR1953" s="40"/>
      <c r="SSS1953" s="40"/>
      <c r="SST1953" s="40"/>
      <c r="SSU1953" s="54"/>
      <c r="SSV1953" s="40"/>
      <c r="SSW1953" s="40"/>
      <c r="SSX1953" s="40"/>
      <c r="SSY1953" s="41"/>
      <c r="SSZ1953" s="40"/>
      <c r="STA1953" s="40"/>
      <c r="STB1953" s="40"/>
      <c r="STC1953" s="54"/>
      <c r="STD1953" s="40"/>
      <c r="STE1953" s="40"/>
      <c r="STF1953" s="40"/>
      <c r="STG1953" s="41"/>
      <c r="STH1953" s="40"/>
      <c r="STI1953" s="40"/>
      <c r="STJ1953" s="40"/>
      <c r="STK1953" s="54"/>
      <c r="STL1953" s="40"/>
      <c r="STM1953" s="40"/>
      <c r="STN1953" s="40"/>
      <c r="STO1953" s="41"/>
      <c r="STP1953" s="40"/>
      <c r="STQ1953" s="40"/>
      <c r="STR1953" s="40"/>
      <c r="STS1953" s="54"/>
      <c r="STT1953" s="40"/>
      <c r="STU1953" s="40"/>
      <c r="STV1953" s="40"/>
      <c r="STW1953" s="41"/>
      <c r="STX1953" s="40"/>
      <c r="STY1953" s="40"/>
      <c r="STZ1953" s="40"/>
      <c r="SUA1953" s="54"/>
      <c r="SUB1953" s="40"/>
      <c r="SUC1953" s="40"/>
      <c r="SUD1953" s="40"/>
      <c r="SUE1953" s="41"/>
      <c r="SUF1953" s="40"/>
      <c r="SUG1953" s="40"/>
      <c r="SUH1953" s="40"/>
      <c r="SUI1953" s="54"/>
      <c r="SUJ1953" s="40"/>
      <c r="SUK1953" s="40"/>
      <c r="SUL1953" s="40"/>
      <c r="SUM1953" s="41"/>
      <c r="SUN1953" s="40"/>
      <c r="SUO1953" s="40"/>
      <c r="SUP1953" s="40"/>
      <c r="SUQ1953" s="54"/>
      <c r="SUR1953" s="40"/>
      <c r="SUS1953" s="40"/>
      <c r="SUT1953" s="40"/>
      <c r="SUU1953" s="41"/>
      <c r="SUV1953" s="40"/>
      <c r="SUW1953" s="40"/>
      <c r="SUX1953" s="40"/>
      <c r="SUY1953" s="54"/>
      <c r="SUZ1953" s="40"/>
      <c r="SVA1953" s="40"/>
      <c r="SVB1953" s="40"/>
      <c r="SVC1953" s="41"/>
      <c r="SVD1953" s="40"/>
      <c r="SVE1953" s="40"/>
      <c r="SVF1953" s="40"/>
      <c r="SVG1953" s="54"/>
      <c r="SVH1953" s="40"/>
      <c r="SVI1953" s="40"/>
      <c r="SVJ1953" s="40"/>
      <c r="SVK1953" s="41"/>
      <c r="SVL1953" s="40"/>
      <c r="SVM1953" s="40"/>
      <c r="SVN1953" s="40"/>
      <c r="SVO1953" s="54"/>
      <c r="SVP1953" s="40"/>
      <c r="SVQ1953" s="40"/>
      <c r="SVR1953" s="40"/>
      <c r="SVS1953" s="41"/>
      <c r="SVT1953" s="40"/>
      <c r="SVU1953" s="40"/>
      <c r="SVV1953" s="40"/>
      <c r="SVW1953" s="54"/>
      <c r="SVX1953" s="40"/>
      <c r="SVY1953" s="40"/>
      <c r="SVZ1953" s="40"/>
      <c r="SWA1953" s="41"/>
      <c r="SWB1953" s="40"/>
      <c r="SWC1953" s="40"/>
      <c r="SWD1953" s="40"/>
      <c r="SWE1953" s="54"/>
      <c r="SWF1953" s="40"/>
      <c r="SWG1953" s="40"/>
      <c r="SWH1953" s="40"/>
      <c r="SWI1953" s="41"/>
      <c r="SWJ1953" s="40"/>
      <c r="SWK1953" s="40"/>
      <c r="SWL1953" s="40"/>
      <c r="SWM1953" s="54"/>
      <c r="SWN1953" s="40"/>
      <c r="SWO1953" s="40"/>
      <c r="SWP1953" s="40"/>
      <c r="SWQ1953" s="41"/>
      <c r="SWR1953" s="40"/>
      <c r="SWS1953" s="40"/>
      <c r="SWT1953" s="40"/>
      <c r="SWU1953" s="54"/>
      <c r="SWV1953" s="40"/>
      <c r="SWW1953" s="40"/>
      <c r="SWX1953" s="40"/>
      <c r="SWY1953" s="41"/>
      <c r="SWZ1953" s="40"/>
      <c r="SXA1953" s="40"/>
      <c r="SXB1953" s="40"/>
      <c r="SXC1953" s="54"/>
      <c r="SXD1953" s="40"/>
      <c r="SXE1953" s="40"/>
      <c r="SXF1953" s="40"/>
      <c r="SXG1953" s="41"/>
      <c r="SXH1953" s="40"/>
      <c r="SXI1953" s="40"/>
      <c r="SXJ1953" s="40"/>
      <c r="SXK1953" s="54"/>
      <c r="SXL1953" s="40"/>
      <c r="SXM1953" s="40"/>
      <c r="SXN1953" s="40"/>
      <c r="SXO1953" s="41"/>
      <c r="SXP1953" s="40"/>
      <c r="SXQ1953" s="40"/>
      <c r="SXR1953" s="40"/>
      <c r="SXS1953" s="54"/>
      <c r="SXT1953" s="40"/>
      <c r="SXU1953" s="40"/>
      <c r="SXV1953" s="40"/>
      <c r="SXW1953" s="41"/>
      <c r="SXX1953" s="40"/>
      <c r="SXY1953" s="40"/>
      <c r="SXZ1953" s="40"/>
      <c r="SYA1953" s="54"/>
      <c r="SYB1953" s="40"/>
      <c r="SYC1953" s="40"/>
      <c r="SYD1953" s="40"/>
      <c r="SYE1953" s="41"/>
      <c r="SYF1953" s="40"/>
      <c r="SYG1953" s="40"/>
      <c r="SYH1953" s="40"/>
      <c r="SYI1953" s="54"/>
      <c r="SYJ1953" s="40"/>
      <c r="SYK1953" s="40"/>
      <c r="SYL1953" s="40"/>
      <c r="SYM1953" s="41"/>
      <c r="SYN1953" s="40"/>
      <c r="SYO1953" s="40"/>
      <c r="SYP1953" s="40"/>
      <c r="SYQ1953" s="54"/>
      <c r="SYR1953" s="40"/>
      <c r="SYS1953" s="40"/>
      <c r="SYT1953" s="40"/>
      <c r="SYU1953" s="41"/>
      <c r="SYV1953" s="40"/>
      <c r="SYW1953" s="40"/>
      <c r="SYX1953" s="40"/>
      <c r="SYY1953" s="54"/>
      <c r="SYZ1953" s="40"/>
      <c r="SZA1953" s="40"/>
      <c r="SZB1953" s="40"/>
      <c r="SZC1953" s="41"/>
      <c r="SZD1953" s="40"/>
      <c r="SZE1953" s="40"/>
      <c r="SZF1953" s="40"/>
      <c r="SZG1953" s="54"/>
      <c r="SZH1953" s="40"/>
      <c r="SZI1953" s="40"/>
      <c r="SZJ1953" s="40"/>
      <c r="SZK1953" s="41"/>
      <c r="SZL1953" s="40"/>
      <c r="SZM1953" s="40"/>
      <c r="SZN1953" s="40"/>
      <c r="SZO1953" s="54"/>
      <c r="SZP1953" s="40"/>
      <c r="SZQ1953" s="40"/>
      <c r="SZR1953" s="40"/>
      <c r="SZS1953" s="41"/>
      <c r="SZT1953" s="40"/>
      <c r="SZU1953" s="40"/>
      <c r="SZV1953" s="40"/>
      <c r="SZW1953" s="54"/>
      <c r="SZX1953" s="40"/>
      <c r="SZY1953" s="40"/>
      <c r="SZZ1953" s="40"/>
      <c r="TAA1953" s="41"/>
      <c r="TAB1953" s="40"/>
      <c r="TAC1953" s="40"/>
      <c r="TAD1953" s="40"/>
      <c r="TAE1953" s="54"/>
      <c r="TAF1953" s="40"/>
      <c r="TAG1953" s="40"/>
      <c r="TAH1953" s="40"/>
      <c r="TAI1953" s="41"/>
      <c r="TAJ1953" s="40"/>
      <c r="TAK1953" s="40"/>
      <c r="TAL1953" s="40"/>
      <c r="TAM1953" s="54"/>
      <c r="TAN1953" s="40"/>
      <c r="TAO1953" s="40"/>
      <c r="TAP1953" s="40"/>
      <c r="TAQ1953" s="41"/>
      <c r="TAR1953" s="40"/>
      <c r="TAS1953" s="40"/>
      <c r="TAT1953" s="40"/>
      <c r="TAU1953" s="54"/>
      <c r="TAV1953" s="40"/>
      <c r="TAW1953" s="40"/>
      <c r="TAX1953" s="40"/>
      <c r="TAY1953" s="41"/>
      <c r="TAZ1953" s="40"/>
      <c r="TBA1953" s="40"/>
      <c r="TBB1953" s="40"/>
      <c r="TBC1953" s="54"/>
      <c r="TBD1953" s="40"/>
      <c r="TBE1953" s="40"/>
      <c r="TBF1953" s="40"/>
      <c r="TBG1953" s="41"/>
      <c r="TBH1953" s="40"/>
      <c r="TBI1953" s="40"/>
      <c r="TBJ1953" s="40"/>
      <c r="TBK1953" s="54"/>
      <c r="TBL1953" s="40"/>
      <c r="TBM1953" s="40"/>
      <c r="TBN1953" s="40"/>
      <c r="TBO1953" s="41"/>
      <c r="TBP1953" s="40"/>
      <c r="TBQ1953" s="40"/>
      <c r="TBR1953" s="40"/>
      <c r="TBS1953" s="54"/>
      <c r="TBT1953" s="40"/>
      <c r="TBU1953" s="40"/>
      <c r="TBV1953" s="40"/>
      <c r="TBW1953" s="41"/>
      <c r="TBX1953" s="40"/>
      <c r="TBY1953" s="40"/>
      <c r="TBZ1953" s="40"/>
      <c r="TCA1953" s="54"/>
      <c r="TCB1953" s="40"/>
      <c r="TCC1953" s="40"/>
      <c r="TCD1953" s="40"/>
      <c r="TCE1953" s="41"/>
      <c r="TCF1953" s="40"/>
      <c r="TCG1953" s="40"/>
      <c r="TCH1953" s="40"/>
      <c r="TCI1953" s="54"/>
      <c r="TCJ1953" s="40"/>
      <c r="TCK1953" s="40"/>
      <c r="TCL1953" s="40"/>
      <c r="TCM1953" s="41"/>
      <c r="TCN1953" s="40"/>
      <c r="TCO1953" s="40"/>
      <c r="TCP1953" s="40"/>
      <c r="TCQ1953" s="54"/>
      <c r="TCR1953" s="40"/>
      <c r="TCS1953" s="40"/>
      <c r="TCT1953" s="40"/>
      <c r="TCU1953" s="41"/>
      <c r="TCV1953" s="40"/>
      <c r="TCW1953" s="40"/>
      <c r="TCX1953" s="40"/>
      <c r="TCY1953" s="54"/>
      <c r="TCZ1953" s="40"/>
      <c r="TDA1953" s="40"/>
      <c r="TDB1953" s="40"/>
      <c r="TDC1953" s="41"/>
      <c r="TDD1953" s="40"/>
      <c r="TDE1953" s="40"/>
      <c r="TDF1953" s="40"/>
      <c r="TDG1953" s="54"/>
      <c r="TDH1953" s="40"/>
      <c r="TDI1953" s="40"/>
      <c r="TDJ1953" s="40"/>
      <c r="TDK1953" s="41"/>
      <c r="TDL1953" s="40"/>
      <c r="TDM1953" s="40"/>
      <c r="TDN1953" s="40"/>
      <c r="TDO1953" s="54"/>
      <c r="TDP1953" s="40"/>
      <c r="TDQ1953" s="40"/>
      <c r="TDR1953" s="40"/>
      <c r="TDS1953" s="41"/>
      <c r="TDT1953" s="40"/>
      <c r="TDU1953" s="40"/>
      <c r="TDV1953" s="40"/>
      <c r="TDW1953" s="54"/>
      <c r="TDX1953" s="40"/>
      <c r="TDY1953" s="40"/>
      <c r="TDZ1953" s="40"/>
      <c r="TEA1953" s="41"/>
      <c r="TEB1953" s="40"/>
      <c r="TEC1953" s="40"/>
      <c r="TED1953" s="40"/>
      <c r="TEE1953" s="54"/>
      <c r="TEF1953" s="40"/>
      <c r="TEG1953" s="40"/>
      <c r="TEH1953" s="40"/>
      <c r="TEI1953" s="41"/>
      <c r="TEJ1953" s="40"/>
      <c r="TEK1953" s="40"/>
      <c r="TEL1953" s="40"/>
      <c r="TEM1953" s="54"/>
      <c r="TEN1953" s="40"/>
      <c r="TEO1953" s="40"/>
      <c r="TEP1953" s="40"/>
      <c r="TEQ1953" s="41"/>
      <c r="TER1953" s="40"/>
      <c r="TES1953" s="40"/>
      <c r="TET1953" s="40"/>
      <c r="TEU1953" s="54"/>
      <c r="TEV1953" s="40"/>
      <c r="TEW1953" s="40"/>
      <c r="TEX1953" s="40"/>
      <c r="TEY1953" s="41"/>
      <c r="TEZ1953" s="40"/>
      <c r="TFA1953" s="40"/>
      <c r="TFB1953" s="40"/>
      <c r="TFC1953" s="54"/>
      <c r="TFD1953" s="40"/>
      <c r="TFE1953" s="40"/>
      <c r="TFF1953" s="40"/>
      <c r="TFG1953" s="41"/>
      <c r="TFH1953" s="40"/>
      <c r="TFI1953" s="40"/>
      <c r="TFJ1953" s="40"/>
      <c r="TFK1953" s="54"/>
      <c r="TFL1953" s="40"/>
      <c r="TFM1953" s="40"/>
      <c r="TFN1953" s="40"/>
      <c r="TFO1953" s="41"/>
      <c r="TFP1953" s="40"/>
      <c r="TFQ1953" s="40"/>
      <c r="TFR1953" s="40"/>
      <c r="TFS1953" s="54"/>
      <c r="TFT1953" s="40"/>
      <c r="TFU1953" s="40"/>
      <c r="TFV1953" s="40"/>
      <c r="TFW1953" s="41"/>
      <c r="TFX1953" s="40"/>
      <c r="TFY1953" s="40"/>
      <c r="TFZ1953" s="40"/>
      <c r="TGA1953" s="54"/>
      <c r="TGB1953" s="40"/>
      <c r="TGC1953" s="40"/>
      <c r="TGD1953" s="40"/>
      <c r="TGE1953" s="41"/>
      <c r="TGF1953" s="40"/>
      <c r="TGG1953" s="40"/>
      <c r="TGH1953" s="40"/>
      <c r="TGI1953" s="54"/>
      <c r="TGJ1953" s="40"/>
      <c r="TGK1953" s="40"/>
      <c r="TGL1953" s="40"/>
      <c r="TGM1953" s="41"/>
      <c r="TGN1953" s="40"/>
      <c r="TGO1953" s="40"/>
      <c r="TGP1953" s="40"/>
      <c r="TGQ1953" s="54"/>
      <c r="TGR1953" s="40"/>
      <c r="TGS1953" s="40"/>
      <c r="TGT1953" s="40"/>
      <c r="TGU1953" s="41"/>
      <c r="TGV1953" s="40"/>
      <c r="TGW1953" s="40"/>
      <c r="TGX1953" s="40"/>
      <c r="TGY1953" s="54"/>
      <c r="TGZ1953" s="40"/>
      <c r="THA1953" s="40"/>
      <c r="THB1953" s="40"/>
      <c r="THC1953" s="41"/>
      <c r="THD1953" s="40"/>
      <c r="THE1953" s="40"/>
      <c r="THF1953" s="40"/>
      <c r="THG1953" s="54"/>
      <c r="THH1953" s="40"/>
      <c r="THI1953" s="40"/>
      <c r="THJ1953" s="40"/>
      <c r="THK1953" s="41"/>
      <c r="THL1953" s="40"/>
      <c r="THM1953" s="40"/>
      <c r="THN1953" s="40"/>
      <c r="THO1953" s="54"/>
      <c r="THP1953" s="40"/>
      <c r="THQ1953" s="40"/>
      <c r="THR1953" s="40"/>
      <c r="THS1953" s="41"/>
      <c r="THT1953" s="40"/>
      <c r="THU1953" s="40"/>
      <c r="THV1953" s="40"/>
      <c r="THW1953" s="54"/>
      <c r="THX1953" s="40"/>
      <c r="THY1953" s="40"/>
      <c r="THZ1953" s="40"/>
      <c r="TIA1953" s="41"/>
      <c r="TIB1953" s="40"/>
      <c r="TIC1953" s="40"/>
      <c r="TID1953" s="40"/>
      <c r="TIE1953" s="54"/>
      <c r="TIF1953" s="40"/>
      <c r="TIG1953" s="40"/>
      <c r="TIH1953" s="40"/>
      <c r="TII1953" s="41"/>
      <c r="TIJ1953" s="40"/>
      <c r="TIK1953" s="40"/>
      <c r="TIL1953" s="40"/>
      <c r="TIM1953" s="54"/>
      <c r="TIN1953" s="40"/>
      <c r="TIO1953" s="40"/>
      <c r="TIP1953" s="40"/>
      <c r="TIQ1953" s="41"/>
      <c r="TIR1953" s="40"/>
      <c r="TIS1953" s="40"/>
      <c r="TIT1953" s="40"/>
      <c r="TIU1953" s="54"/>
      <c r="TIV1953" s="40"/>
      <c r="TIW1953" s="40"/>
      <c r="TIX1953" s="40"/>
      <c r="TIY1953" s="41"/>
      <c r="TIZ1953" s="40"/>
      <c r="TJA1953" s="40"/>
      <c r="TJB1953" s="40"/>
      <c r="TJC1953" s="54"/>
      <c r="TJD1953" s="40"/>
      <c r="TJE1953" s="40"/>
      <c r="TJF1953" s="40"/>
      <c r="TJG1953" s="41"/>
      <c r="TJH1953" s="40"/>
      <c r="TJI1953" s="40"/>
      <c r="TJJ1953" s="40"/>
      <c r="TJK1953" s="54"/>
      <c r="TJL1953" s="40"/>
      <c r="TJM1953" s="40"/>
      <c r="TJN1953" s="40"/>
      <c r="TJO1953" s="41"/>
      <c r="TJP1953" s="40"/>
      <c r="TJQ1953" s="40"/>
      <c r="TJR1953" s="40"/>
      <c r="TJS1953" s="54"/>
      <c r="TJT1953" s="40"/>
      <c r="TJU1953" s="40"/>
      <c r="TJV1953" s="40"/>
      <c r="TJW1953" s="41"/>
      <c r="TJX1953" s="40"/>
      <c r="TJY1953" s="40"/>
      <c r="TJZ1953" s="40"/>
      <c r="TKA1953" s="54"/>
      <c r="TKB1953" s="40"/>
      <c r="TKC1953" s="40"/>
      <c r="TKD1953" s="40"/>
      <c r="TKE1953" s="41"/>
      <c r="TKF1953" s="40"/>
      <c r="TKG1953" s="40"/>
      <c r="TKH1953" s="40"/>
      <c r="TKI1953" s="54"/>
      <c r="TKJ1953" s="40"/>
      <c r="TKK1953" s="40"/>
      <c r="TKL1953" s="40"/>
      <c r="TKM1953" s="41"/>
      <c r="TKN1953" s="40"/>
      <c r="TKO1953" s="40"/>
      <c r="TKP1953" s="40"/>
      <c r="TKQ1953" s="54"/>
      <c r="TKR1953" s="40"/>
      <c r="TKS1953" s="40"/>
      <c r="TKT1953" s="40"/>
      <c r="TKU1953" s="41"/>
      <c r="TKV1953" s="40"/>
      <c r="TKW1953" s="40"/>
      <c r="TKX1953" s="40"/>
      <c r="TKY1953" s="54"/>
      <c r="TKZ1953" s="40"/>
      <c r="TLA1953" s="40"/>
      <c r="TLB1953" s="40"/>
      <c r="TLC1953" s="41"/>
      <c r="TLD1953" s="40"/>
      <c r="TLE1953" s="40"/>
      <c r="TLF1953" s="40"/>
      <c r="TLG1953" s="54"/>
      <c r="TLH1953" s="40"/>
      <c r="TLI1953" s="40"/>
      <c r="TLJ1953" s="40"/>
      <c r="TLK1953" s="41"/>
      <c r="TLL1953" s="40"/>
      <c r="TLM1953" s="40"/>
      <c r="TLN1953" s="40"/>
      <c r="TLO1953" s="54"/>
      <c r="TLP1953" s="40"/>
      <c r="TLQ1953" s="40"/>
      <c r="TLR1953" s="40"/>
      <c r="TLS1953" s="41"/>
      <c r="TLT1953" s="40"/>
      <c r="TLU1953" s="40"/>
      <c r="TLV1953" s="40"/>
      <c r="TLW1953" s="54"/>
      <c r="TLX1953" s="40"/>
      <c r="TLY1953" s="40"/>
      <c r="TLZ1953" s="40"/>
      <c r="TMA1953" s="41"/>
      <c r="TMB1953" s="40"/>
      <c r="TMC1953" s="40"/>
      <c r="TMD1953" s="40"/>
      <c r="TME1953" s="54"/>
      <c r="TMF1953" s="40"/>
      <c r="TMG1953" s="40"/>
      <c r="TMH1953" s="40"/>
      <c r="TMI1953" s="41"/>
      <c r="TMJ1953" s="40"/>
      <c r="TMK1953" s="40"/>
      <c r="TML1953" s="40"/>
      <c r="TMM1953" s="54"/>
      <c r="TMN1953" s="40"/>
      <c r="TMO1953" s="40"/>
      <c r="TMP1953" s="40"/>
      <c r="TMQ1953" s="41"/>
      <c r="TMR1953" s="40"/>
      <c r="TMS1953" s="40"/>
      <c r="TMT1953" s="40"/>
      <c r="TMU1953" s="54"/>
      <c r="TMV1953" s="40"/>
      <c r="TMW1953" s="40"/>
      <c r="TMX1953" s="40"/>
      <c r="TMY1953" s="41"/>
      <c r="TMZ1953" s="40"/>
      <c r="TNA1953" s="40"/>
      <c r="TNB1953" s="40"/>
      <c r="TNC1953" s="54"/>
      <c r="TND1953" s="40"/>
      <c r="TNE1953" s="40"/>
      <c r="TNF1953" s="40"/>
      <c r="TNG1953" s="41"/>
      <c r="TNH1953" s="40"/>
      <c r="TNI1953" s="40"/>
      <c r="TNJ1953" s="40"/>
      <c r="TNK1953" s="54"/>
      <c r="TNL1953" s="40"/>
      <c r="TNM1953" s="40"/>
      <c r="TNN1953" s="40"/>
      <c r="TNO1953" s="41"/>
      <c r="TNP1953" s="40"/>
      <c r="TNQ1953" s="40"/>
      <c r="TNR1953" s="40"/>
      <c r="TNS1953" s="54"/>
      <c r="TNT1953" s="40"/>
      <c r="TNU1953" s="40"/>
      <c r="TNV1953" s="40"/>
      <c r="TNW1953" s="41"/>
      <c r="TNX1953" s="40"/>
      <c r="TNY1953" s="40"/>
      <c r="TNZ1953" s="40"/>
      <c r="TOA1953" s="54"/>
      <c r="TOB1953" s="40"/>
      <c r="TOC1953" s="40"/>
      <c r="TOD1953" s="40"/>
      <c r="TOE1953" s="41"/>
      <c r="TOF1953" s="40"/>
      <c r="TOG1953" s="40"/>
      <c r="TOH1953" s="40"/>
      <c r="TOI1953" s="54"/>
      <c r="TOJ1953" s="40"/>
      <c r="TOK1953" s="40"/>
      <c r="TOL1953" s="40"/>
      <c r="TOM1953" s="41"/>
      <c r="TON1953" s="40"/>
      <c r="TOO1953" s="40"/>
      <c r="TOP1953" s="40"/>
      <c r="TOQ1953" s="54"/>
      <c r="TOR1953" s="40"/>
      <c r="TOS1953" s="40"/>
      <c r="TOT1953" s="40"/>
      <c r="TOU1953" s="41"/>
      <c r="TOV1953" s="40"/>
      <c r="TOW1953" s="40"/>
      <c r="TOX1953" s="40"/>
      <c r="TOY1953" s="54"/>
      <c r="TOZ1953" s="40"/>
      <c r="TPA1953" s="40"/>
      <c r="TPB1953" s="40"/>
      <c r="TPC1953" s="41"/>
      <c r="TPD1953" s="40"/>
      <c r="TPE1953" s="40"/>
      <c r="TPF1953" s="40"/>
      <c r="TPG1953" s="54"/>
      <c r="TPH1953" s="40"/>
      <c r="TPI1953" s="40"/>
      <c r="TPJ1953" s="40"/>
      <c r="TPK1953" s="41"/>
      <c r="TPL1953" s="40"/>
      <c r="TPM1953" s="40"/>
      <c r="TPN1953" s="40"/>
      <c r="TPO1953" s="54"/>
      <c r="TPP1953" s="40"/>
      <c r="TPQ1953" s="40"/>
      <c r="TPR1953" s="40"/>
      <c r="TPS1953" s="41"/>
      <c r="TPT1953" s="40"/>
      <c r="TPU1953" s="40"/>
      <c r="TPV1953" s="40"/>
      <c r="TPW1953" s="54"/>
      <c r="TPX1953" s="40"/>
      <c r="TPY1953" s="40"/>
      <c r="TPZ1953" s="40"/>
      <c r="TQA1953" s="41"/>
      <c r="TQB1953" s="40"/>
      <c r="TQC1953" s="40"/>
      <c r="TQD1953" s="40"/>
      <c r="TQE1953" s="54"/>
      <c r="TQF1953" s="40"/>
      <c r="TQG1953" s="40"/>
      <c r="TQH1953" s="40"/>
      <c r="TQI1953" s="41"/>
      <c r="TQJ1953" s="40"/>
      <c r="TQK1953" s="40"/>
      <c r="TQL1953" s="40"/>
      <c r="TQM1953" s="54"/>
      <c r="TQN1953" s="40"/>
      <c r="TQO1953" s="40"/>
      <c r="TQP1953" s="40"/>
      <c r="TQQ1953" s="41"/>
      <c r="TQR1953" s="40"/>
      <c r="TQS1953" s="40"/>
      <c r="TQT1953" s="40"/>
      <c r="TQU1953" s="54"/>
      <c r="TQV1953" s="40"/>
      <c r="TQW1953" s="40"/>
      <c r="TQX1953" s="40"/>
      <c r="TQY1953" s="41"/>
      <c r="TQZ1953" s="40"/>
      <c r="TRA1953" s="40"/>
      <c r="TRB1953" s="40"/>
      <c r="TRC1953" s="54"/>
      <c r="TRD1953" s="40"/>
      <c r="TRE1953" s="40"/>
      <c r="TRF1953" s="40"/>
      <c r="TRG1953" s="41"/>
      <c r="TRH1953" s="40"/>
      <c r="TRI1953" s="40"/>
      <c r="TRJ1953" s="40"/>
      <c r="TRK1953" s="54"/>
      <c r="TRL1953" s="40"/>
      <c r="TRM1953" s="40"/>
      <c r="TRN1953" s="40"/>
      <c r="TRO1953" s="41"/>
      <c r="TRP1953" s="40"/>
      <c r="TRQ1953" s="40"/>
      <c r="TRR1953" s="40"/>
      <c r="TRS1953" s="54"/>
      <c r="TRT1953" s="40"/>
      <c r="TRU1953" s="40"/>
      <c r="TRV1953" s="40"/>
      <c r="TRW1953" s="41"/>
      <c r="TRX1953" s="40"/>
      <c r="TRY1953" s="40"/>
      <c r="TRZ1953" s="40"/>
      <c r="TSA1953" s="54"/>
      <c r="TSB1953" s="40"/>
      <c r="TSC1953" s="40"/>
      <c r="TSD1953" s="40"/>
      <c r="TSE1953" s="41"/>
      <c r="TSF1953" s="40"/>
      <c r="TSG1953" s="40"/>
      <c r="TSH1953" s="40"/>
      <c r="TSI1953" s="54"/>
      <c r="TSJ1953" s="40"/>
      <c r="TSK1953" s="40"/>
      <c r="TSL1953" s="40"/>
      <c r="TSM1953" s="41"/>
      <c r="TSN1953" s="40"/>
      <c r="TSO1953" s="40"/>
      <c r="TSP1953" s="40"/>
      <c r="TSQ1953" s="54"/>
      <c r="TSR1953" s="40"/>
      <c r="TSS1953" s="40"/>
      <c r="TST1953" s="40"/>
      <c r="TSU1953" s="41"/>
      <c r="TSV1953" s="40"/>
      <c r="TSW1953" s="40"/>
      <c r="TSX1953" s="40"/>
      <c r="TSY1953" s="54"/>
      <c r="TSZ1953" s="40"/>
      <c r="TTA1953" s="40"/>
      <c r="TTB1953" s="40"/>
      <c r="TTC1953" s="41"/>
      <c r="TTD1953" s="40"/>
      <c r="TTE1953" s="40"/>
      <c r="TTF1953" s="40"/>
      <c r="TTG1953" s="54"/>
      <c r="TTH1953" s="40"/>
      <c r="TTI1953" s="40"/>
      <c r="TTJ1953" s="40"/>
      <c r="TTK1953" s="41"/>
      <c r="TTL1953" s="40"/>
      <c r="TTM1953" s="40"/>
      <c r="TTN1953" s="40"/>
      <c r="TTO1953" s="54"/>
      <c r="TTP1953" s="40"/>
      <c r="TTQ1953" s="40"/>
      <c r="TTR1953" s="40"/>
      <c r="TTS1953" s="41"/>
      <c r="TTT1953" s="40"/>
      <c r="TTU1953" s="40"/>
      <c r="TTV1953" s="40"/>
      <c r="TTW1953" s="54"/>
      <c r="TTX1953" s="40"/>
      <c r="TTY1953" s="40"/>
      <c r="TTZ1953" s="40"/>
      <c r="TUA1953" s="41"/>
      <c r="TUB1953" s="40"/>
      <c r="TUC1953" s="40"/>
      <c r="TUD1953" s="40"/>
      <c r="TUE1953" s="54"/>
      <c r="TUF1953" s="40"/>
      <c r="TUG1953" s="40"/>
      <c r="TUH1953" s="40"/>
      <c r="TUI1953" s="41"/>
      <c r="TUJ1953" s="40"/>
      <c r="TUK1953" s="40"/>
      <c r="TUL1953" s="40"/>
      <c r="TUM1953" s="54"/>
      <c r="TUN1953" s="40"/>
      <c r="TUO1953" s="40"/>
      <c r="TUP1953" s="40"/>
      <c r="TUQ1953" s="41"/>
      <c r="TUR1953" s="40"/>
      <c r="TUS1953" s="40"/>
      <c r="TUT1953" s="40"/>
      <c r="TUU1953" s="54"/>
      <c r="TUV1953" s="40"/>
      <c r="TUW1953" s="40"/>
      <c r="TUX1953" s="40"/>
      <c r="TUY1953" s="41"/>
      <c r="TUZ1953" s="40"/>
      <c r="TVA1953" s="40"/>
      <c r="TVB1953" s="40"/>
      <c r="TVC1953" s="54"/>
      <c r="TVD1953" s="40"/>
      <c r="TVE1953" s="40"/>
      <c r="TVF1953" s="40"/>
      <c r="TVG1953" s="41"/>
      <c r="TVH1953" s="40"/>
      <c r="TVI1953" s="40"/>
      <c r="TVJ1953" s="40"/>
      <c r="TVK1953" s="54"/>
      <c r="TVL1953" s="40"/>
      <c r="TVM1953" s="40"/>
      <c r="TVN1953" s="40"/>
      <c r="TVO1953" s="41"/>
      <c r="TVP1953" s="40"/>
      <c r="TVQ1953" s="40"/>
      <c r="TVR1953" s="40"/>
      <c r="TVS1953" s="54"/>
      <c r="TVT1953" s="40"/>
      <c r="TVU1953" s="40"/>
      <c r="TVV1953" s="40"/>
      <c r="TVW1953" s="41"/>
      <c r="TVX1953" s="40"/>
      <c r="TVY1953" s="40"/>
      <c r="TVZ1953" s="40"/>
      <c r="TWA1953" s="54"/>
      <c r="TWB1953" s="40"/>
      <c r="TWC1953" s="40"/>
      <c r="TWD1953" s="40"/>
      <c r="TWE1953" s="41"/>
      <c r="TWF1953" s="40"/>
      <c r="TWG1953" s="40"/>
      <c r="TWH1953" s="40"/>
      <c r="TWI1953" s="54"/>
      <c r="TWJ1953" s="40"/>
      <c r="TWK1953" s="40"/>
      <c r="TWL1953" s="40"/>
      <c r="TWM1953" s="41"/>
      <c r="TWN1953" s="40"/>
      <c r="TWO1953" s="40"/>
      <c r="TWP1953" s="40"/>
      <c r="TWQ1953" s="54"/>
      <c r="TWR1953" s="40"/>
      <c r="TWS1953" s="40"/>
      <c r="TWT1953" s="40"/>
      <c r="TWU1953" s="41"/>
      <c r="TWV1953" s="40"/>
      <c r="TWW1953" s="40"/>
      <c r="TWX1953" s="40"/>
      <c r="TWY1953" s="54"/>
      <c r="TWZ1953" s="40"/>
      <c r="TXA1953" s="40"/>
      <c r="TXB1953" s="40"/>
      <c r="TXC1953" s="41"/>
      <c r="TXD1953" s="40"/>
      <c r="TXE1953" s="40"/>
      <c r="TXF1953" s="40"/>
      <c r="TXG1953" s="54"/>
      <c r="TXH1953" s="40"/>
      <c r="TXI1953" s="40"/>
      <c r="TXJ1953" s="40"/>
      <c r="TXK1953" s="41"/>
      <c r="TXL1953" s="40"/>
      <c r="TXM1953" s="40"/>
      <c r="TXN1953" s="40"/>
      <c r="TXO1953" s="54"/>
      <c r="TXP1953" s="40"/>
      <c r="TXQ1953" s="40"/>
      <c r="TXR1953" s="40"/>
      <c r="TXS1953" s="41"/>
      <c r="TXT1953" s="40"/>
      <c r="TXU1953" s="40"/>
      <c r="TXV1953" s="40"/>
      <c r="TXW1953" s="54"/>
      <c r="TXX1953" s="40"/>
      <c r="TXY1953" s="40"/>
      <c r="TXZ1953" s="40"/>
      <c r="TYA1953" s="41"/>
      <c r="TYB1953" s="40"/>
      <c r="TYC1953" s="40"/>
      <c r="TYD1953" s="40"/>
      <c r="TYE1953" s="54"/>
      <c r="TYF1953" s="40"/>
      <c r="TYG1953" s="40"/>
      <c r="TYH1953" s="40"/>
      <c r="TYI1953" s="41"/>
      <c r="TYJ1953" s="40"/>
      <c r="TYK1953" s="40"/>
      <c r="TYL1953" s="40"/>
      <c r="TYM1953" s="54"/>
      <c r="TYN1953" s="40"/>
      <c r="TYO1953" s="40"/>
      <c r="TYP1953" s="40"/>
      <c r="TYQ1953" s="41"/>
      <c r="TYR1953" s="40"/>
      <c r="TYS1953" s="40"/>
      <c r="TYT1953" s="40"/>
      <c r="TYU1953" s="54"/>
      <c r="TYV1953" s="40"/>
      <c r="TYW1953" s="40"/>
      <c r="TYX1953" s="40"/>
      <c r="TYY1953" s="41"/>
      <c r="TYZ1953" s="40"/>
      <c r="TZA1953" s="40"/>
      <c r="TZB1953" s="40"/>
      <c r="TZC1953" s="54"/>
      <c r="TZD1953" s="40"/>
      <c r="TZE1953" s="40"/>
      <c r="TZF1953" s="40"/>
      <c r="TZG1953" s="41"/>
      <c r="TZH1953" s="40"/>
      <c r="TZI1953" s="40"/>
      <c r="TZJ1953" s="40"/>
      <c r="TZK1953" s="54"/>
      <c r="TZL1953" s="40"/>
      <c r="TZM1953" s="40"/>
      <c r="TZN1953" s="40"/>
      <c r="TZO1953" s="41"/>
      <c r="TZP1953" s="40"/>
      <c r="TZQ1953" s="40"/>
      <c r="TZR1953" s="40"/>
      <c r="TZS1953" s="54"/>
      <c r="TZT1953" s="40"/>
      <c r="TZU1953" s="40"/>
      <c r="TZV1953" s="40"/>
      <c r="TZW1953" s="41"/>
      <c r="TZX1953" s="40"/>
      <c r="TZY1953" s="40"/>
      <c r="TZZ1953" s="40"/>
      <c r="UAA1953" s="54"/>
      <c r="UAB1953" s="40"/>
      <c r="UAC1953" s="40"/>
      <c r="UAD1953" s="40"/>
      <c r="UAE1953" s="41"/>
      <c r="UAF1953" s="40"/>
      <c r="UAG1953" s="40"/>
      <c r="UAH1953" s="40"/>
      <c r="UAI1953" s="54"/>
      <c r="UAJ1953" s="40"/>
      <c r="UAK1953" s="40"/>
      <c r="UAL1953" s="40"/>
      <c r="UAM1953" s="41"/>
      <c r="UAN1953" s="40"/>
      <c r="UAO1953" s="40"/>
      <c r="UAP1953" s="40"/>
      <c r="UAQ1953" s="54"/>
      <c r="UAR1953" s="40"/>
      <c r="UAS1953" s="40"/>
      <c r="UAT1953" s="40"/>
      <c r="UAU1953" s="41"/>
      <c r="UAV1953" s="40"/>
      <c r="UAW1953" s="40"/>
      <c r="UAX1953" s="40"/>
      <c r="UAY1953" s="54"/>
      <c r="UAZ1953" s="40"/>
      <c r="UBA1953" s="40"/>
      <c r="UBB1953" s="40"/>
      <c r="UBC1953" s="41"/>
      <c r="UBD1953" s="40"/>
      <c r="UBE1953" s="40"/>
      <c r="UBF1953" s="40"/>
      <c r="UBG1953" s="54"/>
      <c r="UBH1953" s="40"/>
      <c r="UBI1953" s="40"/>
      <c r="UBJ1953" s="40"/>
      <c r="UBK1953" s="41"/>
      <c r="UBL1953" s="40"/>
      <c r="UBM1953" s="40"/>
      <c r="UBN1953" s="40"/>
      <c r="UBO1953" s="54"/>
      <c r="UBP1953" s="40"/>
      <c r="UBQ1953" s="40"/>
      <c r="UBR1953" s="40"/>
      <c r="UBS1953" s="41"/>
      <c r="UBT1953" s="40"/>
      <c r="UBU1953" s="40"/>
      <c r="UBV1953" s="40"/>
      <c r="UBW1953" s="54"/>
      <c r="UBX1953" s="40"/>
      <c r="UBY1953" s="40"/>
      <c r="UBZ1953" s="40"/>
      <c r="UCA1953" s="41"/>
      <c r="UCB1953" s="40"/>
      <c r="UCC1953" s="40"/>
      <c r="UCD1953" s="40"/>
      <c r="UCE1953" s="54"/>
      <c r="UCF1953" s="40"/>
      <c r="UCG1953" s="40"/>
      <c r="UCH1953" s="40"/>
      <c r="UCI1953" s="41"/>
      <c r="UCJ1953" s="40"/>
      <c r="UCK1953" s="40"/>
      <c r="UCL1953" s="40"/>
      <c r="UCM1953" s="54"/>
      <c r="UCN1953" s="40"/>
      <c r="UCO1953" s="40"/>
      <c r="UCP1953" s="40"/>
      <c r="UCQ1953" s="41"/>
      <c r="UCR1953" s="40"/>
      <c r="UCS1953" s="40"/>
      <c r="UCT1953" s="40"/>
      <c r="UCU1953" s="54"/>
      <c r="UCV1953" s="40"/>
      <c r="UCW1953" s="40"/>
      <c r="UCX1953" s="40"/>
      <c r="UCY1953" s="41"/>
      <c r="UCZ1953" s="40"/>
      <c r="UDA1953" s="40"/>
      <c r="UDB1953" s="40"/>
      <c r="UDC1953" s="54"/>
      <c r="UDD1953" s="40"/>
      <c r="UDE1953" s="40"/>
      <c r="UDF1953" s="40"/>
      <c r="UDG1953" s="41"/>
      <c r="UDH1953" s="40"/>
      <c r="UDI1953" s="40"/>
      <c r="UDJ1953" s="40"/>
      <c r="UDK1953" s="54"/>
      <c r="UDL1953" s="40"/>
      <c r="UDM1953" s="40"/>
      <c r="UDN1953" s="40"/>
      <c r="UDO1953" s="41"/>
      <c r="UDP1953" s="40"/>
      <c r="UDQ1953" s="40"/>
      <c r="UDR1953" s="40"/>
      <c r="UDS1953" s="54"/>
      <c r="UDT1953" s="40"/>
      <c r="UDU1953" s="40"/>
      <c r="UDV1953" s="40"/>
      <c r="UDW1953" s="41"/>
      <c r="UDX1953" s="40"/>
      <c r="UDY1953" s="40"/>
      <c r="UDZ1953" s="40"/>
      <c r="UEA1953" s="54"/>
      <c r="UEB1953" s="40"/>
      <c r="UEC1953" s="40"/>
      <c r="UED1953" s="40"/>
      <c r="UEE1953" s="41"/>
      <c r="UEF1953" s="40"/>
      <c r="UEG1953" s="40"/>
      <c r="UEH1953" s="40"/>
      <c r="UEI1953" s="54"/>
      <c r="UEJ1953" s="40"/>
      <c r="UEK1953" s="40"/>
      <c r="UEL1953" s="40"/>
      <c r="UEM1953" s="41"/>
      <c r="UEN1953" s="40"/>
      <c r="UEO1953" s="40"/>
      <c r="UEP1953" s="40"/>
      <c r="UEQ1953" s="54"/>
      <c r="UER1953" s="40"/>
      <c r="UES1953" s="40"/>
      <c r="UET1953" s="40"/>
      <c r="UEU1953" s="41"/>
      <c r="UEV1953" s="40"/>
      <c r="UEW1953" s="40"/>
      <c r="UEX1953" s="40"/>
      <c r="UEY1953" s="54"/>
      <c r="UEZ1953" s="40"/>
      <c r="UFA1953" s="40"/>
      <c r="UFB1953" s="40"/>
      <c r="UFC1953" s="41"/>
      <c r="UFD1953" s="40"/>
      <c r="UFE1953" s="40"/>
      <c r="UFF1953" s="40"/>
      <c r="UFG1953" s="54"/>
      <c r="UFH1953" s="40"/>
      <c r="UFI1953" s="40"/>
      <c r="UFJ1953" s="40"/>
      <c r="UFK1953" s="41"/>
      <c r="UFL1953" s="40"/>
      <c r="UFM1953" s="40"/>
      <c r="UFN1953" s="40"/>
      <c r="UFO1953" s="54"/>
      <c r="UFP1953" s="40"/>
      <c r="UFQ1953" s="40"/>
      <c r="UFR1953" s="40"/>
      <c r="UFS1953" s="41"/>
      <c r="UFT1953" s="40"/>
      <c r="UFU1953" s="40"/>
      <c r="UFV1953" s="40"/>
      <c r="UFW1953" s="54"/>
      <c r="UFX1953" s="40"/>
      <c r="UFY1953" s="40"/>
      <c r="UFZ1953" s="40"/>
      <c r="UGA1953" s="41"/>
      <c r="UGB1953" s="40"/>
      <c r="UGC1953" s="40"/>
      <c r="UGD1953" s="40"/>
      <c r="UGE1953" s="54"/>
      <c r="UGF1953" s="40"/>
      <c r="UGG1953" s="40"/>
      <c r="UGH1953" s="40"/>
      <c r="UGI1953" s="41"/>
      <c r="UGJ1953" s="40"/>
      <c r="UGK1953" s="40"/>
      <c r="UGL1953" s="40"/>
      <c r="UGM1953" s="54"/>
      <c r="UGN1953" s="40"/>
      <c r="UGO1953" s="40"/>
      <c r="UGP1953" s="40"/>
      <c r="UGQ1953" s="41"/>
      <c r="UGR1953" s="40"/>
      <c r="UGS1953" s="40"/>
      <c r="UGT1953" s="40"/>
      <c r="UGU1953" s="54"/>
      <c r="UGV1953" s="40"/>
      <c r="UGW1953" s="40"/>
      <c r="UGX1953" s="40"/>
      <c r="UGY1953" s="41"/>
      <c r="UGZ1953" s="40"/>
      <c r="UHA1953" s="40"/>
      <c r="UHB1953" s="40"/>
      <c r="UHC1953" s="54"/>
      <c r="UHD1953" s="40"/>
      <c r="UHE1953" s="40"/>
      <c r="UHF1953" s="40"/>
      <c r="UHG1953" s="41"/>
      <c r="UHH1953" s="40"/>
      <c r="UHI1953" s="40"/>
      <c r="UHJ1953" s="40"/>
      <c r="UHK1953" s="54"/>
      <c r="UHL1953" s="40"/>
      <c r="UHM1953" s="40"/>
      <c r="UHN1953" s="40"/>
      <c r="UHO1953" s="41"/>
      <c r="UHP1953" s="40"/>
      <c r="UHQ1953" s="40"/>
      <c r="UHR1953" s="40"/>
      <c r="UHS1953" s="54"/>
      <c r="UHT1953" s="40"/>
      <c r="UHU1953" s="40"/>
      <c r="UHV1953" s="40"/>
      <c r="UHW1953" s="41"/>
      <c r="UHX1953" s="40"/>
      <c r="UHY1953" s="40"/>
      <c r="UHZ1953" s="40"/>
      <c r="UIA1953" s="54"/>
      <c r="UIB1953" s="40"/>
      <c r="UIC1953" s="40"/>
      <c r="UID1953" s="40"/>
      <c r="UIE1953" s="41"/>
      <c r="UIF1953" s="40"/>
      <c r="UIG1953" s="40"/>
      <c r="UIH1953" s="40"/>
      <c r="UII1953" s="54"/>
      <c r="UIJ1953" s="40"/>
      <c r="UIK1953" s="40"/>
      <c r="UIL1953" s="40"/>
      <c r="UIM1953" s="41"/>
      <c r="UIN1953" s="40"/>
      <c r="UIO1953" s="40"/>
      <c r="UIP1953" s="40"/>
      <c r="UIQ1953" s="54"/>
      <c r="UIR1953" s="40"/>
      <c r="UIS1953" s="40"/>
      <c r="UIT1953" s="40"/>
      <c r="UIU1953" s="41"/>
      <c r="UIV1953" s="40"/>
      <c r="UIW1953" s="40"/>
      <c r="UIX1953" s="40"/>
      <c r="UIY1953" s="54"/>
      <c r="UIZ1953" s="40"/>
      <c r="UJA1953" s="40"/>
      <c r="UJB1953" s="40"/>
      <c r="UJC1953" s="41"/>
      <c r="UJD1953" s="40"/>
      <c r="UJE1953" s="40"/>
      <c r="UJF1953" s="40"/>
      <c r="UJG1953" s="54"/>
      <c r="UJH1953" s="40"/>
      <c r="UJI1953" s="40"/>
      <c r="UJJ1953" s="40"/>
      <c r="UJK1953" s="41"/>
      <c r="UJL1953" s="40"/>
      <c r="UJM1953" s="40"/>
      <c r="UJN1953" s="40"/>
      <c r="UJO1953" s="54"/>
      <c r="UJP1953" s="40"/>
      <c r="UJQ1953" s="40"/>
      <c r="UJR1953" s="40"/>
      <c r="UJS1953" s="41"/>
      <c r="UJT1953" s="40"/>
      <c r="UJU1953" s="40"/>
      <c r="UJV1953" s="40"/>
      <c r="UJW1953" s="54"/>
      <c r="UJX1953" s="40"/>
      <c r="UJY1953" s="40"/>
      <c r="UJZ1953" s="40"/>
      <c r="UKA1953" s="41"/>
      <c r="UKB1953" s="40"/>
      <c r="UKC1953" s="40"/>
      <c r="UKD1953" s="40"/>
      <c r="UKE1953" s="54"/>
      <c r="UKF1953" s="40"/>
      <c r="UKG1953" s="40"/>
      <c r="UKH1953" s="40"/>
      <c r="UKI1953" s="41"/>
      <c r="UKJ1953" s="40"/>
      <c r="UKK1953" s="40"/>
      <c r="UKL1953" s="40"/>
      <c r="UKM1953" s="54"/>
      <c r="UKN1953" s="40"/>
      <c r="UKO1953" s="40"/>
      <c r="UKP1953" s="40"/>
      <c r="UKQ1953" s="41"/>
      <c r="UKR1953" s="40"/>
      <c r="UKS1953" s="40"/>
      <c r="UKT1953" s="40"/>
      <c r="UKU1953" s="54"/>
      <c r="UKV1953" s="40"/>
      <c r="UKW1953" s="40"/>
      <c r="UKX1953" s="40"/>
      <c r="UKY1953" s="41"/>
      <c r="UKZ1953" s="40"/>
      <c r="ULA1953" s="40"/>
      <c r="ULB1953" s="40"/>
      <c r="ULC1953" s="54"/>
      <c r="ULD1953" s="40"/>
      <c r="ULE1953" s="40"/>
      <c r="ULF1953" s="40"/>
      <c r="ULG1953" s="41"/>
      <c r="ULH1953" s="40"/>
      <c r="ULI1953" s="40"/>
      <c r="ULJ1953" s="40"/>
      <c r="ULK1953" s="54"/>
      <c r="ULL1953" s="40"/>
      <c r="ULM1953" s="40"/>
      <c r="ULN1953" s="40"/>
      <c r="ULO1953" s="41"/>
      <c r="ULP1953" s="40"/>
      <c r="ULQ1953" s="40"/>
      <c r="ULR1953" s="40"/>
      <c r="ULS1953" s="54"/>
      <c r="ULT1953" s="40"/>
      <c r="ULU1953" s="40"/>
      <c r="ULV1953" s="40"/>
      <c r="ULW1953" s="41"/>
      <c r="ULX1953" s="40"/>
      <c r="ULY1953" s="40"/>
      <c r="ULZ1953" s="40"/>
      <c r="UMA1953" s="54"/>
      <c r="UMB1953" s="40"/>
      <c r="UMC1953" s="40"/>
      <c r="UMD1953" s="40"/>
      <c r="UME1953" s="41"/>
      <c r="UMF1953" s="40"/>
      <c r="UMG1953" s="40"/>
      <c r="UMH1953" s="40"/>
      <c r="UMI1953" s="54"/>
      <c r="UMJ1953" s="40"/>
      <c r="UMK1953" s="40"/>
      <c r="UML1953" s="40"/>
      <c r="UMM1953" s="41"/>
      <c r="UMN1953" s="40"/>
      <c r="UMO1953" s="40"/>
      <c r="UMP1953" s="40"/>
      <c r="UMQ1953" s="54"/>
      <c r="UMR1953" s="40"/>
      <c r="UMS1953" s="40"/>
      <c r="UMT1953" s="40"/>
      <c r="UMU1953" s="41"/>
      <c r="UMV1953" s="40"/>
      <c r="UMW1953" s="40"/>
      <c r="UMX1953" s="40"/>
      <c r="UMY1953" s="54"/>
      <c r="UMZ1953" s="40"/>
      <c r="UNA1953" s="40"/>
      <c r="UNB1953" s="40"/>
      <c r="UNC1953" s="41"/>
      <c r="UND1953" s="40"/>
      <c r="UNE1953" s="40"/>
      <c r="UNF1953" s="40"/>
      <c r="UNG1953" s="54"/>
      <c r="UNH1953" s="40"/>
      <c r="UNI1953" s="40"/>
      <c r="UNJ1953" s="40"/>
      <c r="UNK1953" s="41"/>
      <c r="UNL1953" s="40"/>
      <c r="UNM1953" s="40"/>
      <c r="UNN1953" s="40"/>
      <c r="UNO1953" s="54"/>
      <c r="UNP1953" s="40"/>
      <c r="UNQ1953" s="40"/>
      <c r="UNR1953" s="40"/>
      <c r="UNS1953" s="41"/>
      <c r="UNT1953" s="40"/>
      <c r="UNU1953" s="40"/>
      <c r="UNV1953" s="40"/>
      <c r="UNW1953" s="54"/>
      <c r="UNX1953" s="40"/>
      <c r="UNY1953" s="40"/>
      <c r="UNZ1953" s="40"/>
      <c r="UOA1953" s="41"/>
      <c r="UOB1953" s="40"/>
      <c r="UOC1953" s="40"/>
      <c r="UOD1953" s="40"/>
      <c r="UOE1953" s="54"/>
      <c r="UOF1953" s="40"/>
      <c r="UOG1953" s="40"/>
      <c r="UOH1953" s="40"/>
      <c r="UOI1953" s="41"/>
      <c r="UOJ1953" s="40"/>
      <c r="UOK1953" s="40"/>
      <c r="UOL1953" s="40"/>
      <c r="UOM1953" s="54"/>
      <c r="UON1953" s="40"/>
      <c r="UOO1953" s="40"/>
      <c r="UOP1953" s="40"/>
      <c r="UOQ1953" s="41"/>
      <c r="UOR1953" s="40"/>
      <c r="UOS1953" s="40"/>
      <c r="UOT1953" s="40"/>
      <c r="UOU1953" s="54"/>
      <c r="UOV1953" s="40"/>
      <c r="UOW1953" s="40"/>
      <c r="UOX1953" s="40"/>
      <c r="UOY1953" s="41"/>
      <c r="UOZ1953" s="40"/>
      <c r="UPA1953" s="40"/>
      <c r="UPB1953" s="40"/>
      <c r="UPC1953" s="54"/>
      <c r="UPD1953" s="40"/>
      <c r="UPE1953" s="40"/>
      <c r="UPF1953" s="40"/>
      <c r="UPG1953" s="41"/>
      <c r="UPH1953" s="40"/>
      <c r="UPI1953" s="40"/>
      <c r="UPJ1953" s="40"/>
      <c r="UPK1953" s="54"/>
      <c r="UPL1953" s="40"/>
      <c r="UPM1953" s="40"/>
      <c r="UPN1953" s="40"/>
      <c r="UPO1953" s="41"/>
      <c r="UPP1953" s="40"/>
      <c r="UPQ1953" s="40"/>
      <c r="UPR1953" s="40"/>
      <c r="UPS1953" s="54"/>
      <c r="UPT1953" s="40"/>
      <c r="UPU1953" s="40"/>
      <c r="UPV1953" s="40"/>
      <c r="UPW1953" s="41"/>
      <c r="UPX1953" s="40"/>
      <c r="UPY1953" s="40"/>
      <c r="UPZ1953" s="40"/>
      <c r="UQA1953" s="54"/>
      <c r="UQB1953" s="40"/>
      <c r="UQC1953" s="40"/>
      <c r="UQD1953" s="40"/>
      <c r="UQE1953" s="41"/>
      <c r="UQF1953" s="40"/>
      <c r="UQG1953" s="40"/>
      <c r="UQH1953" s="40"/>
      <c r="UQI1953" s="54"/>
      <c r="UQJ1953" s="40"/>
      <c r="UQK1953" s="40"/>
      <c r="UQL1953" s="40"/>
      <c r="UQM1953" s="41"/>
      <c r="UQN1953" s="40"/>
      <c r="UQO1953" s="40"/>
      <c r="UQP1953" s="40"/>
      <c r="UQQ1953" s="54"/>
      <c r="UQR1953" s="40"/>
      <c r="UQS1953" s="40"/>
      <c r="UQT1953" s="40"/>
      <c r="UQU1953" s="41"/>
      <c r="UQV1953" s="40"/>
      <c r="UQW1953" s="40"/>
      <c r="UQX1953" s="40"/>
      <c r="UQY1953" s="54"/>
      <c r="UQZ1953" s="40"/>
      <c r="URA1953" s="40"/>
      <c r="URB1953" s="40"/>
      <c r="URC1953" s="41"/>
      <c r="URD1953" s="40"/>
      <c r="URE1953" s="40"/>
      <c r="URF1953" s="40"/>
      <c r="URG1953" s="54"/>
      <c r="URH1953" s="40"/>
      <c r="URI1953" s="40"/>
      <c r="URJ1953" s="40"/>
      <c r="URK1953" s="41"/>
      <c r="URL1953" s="40"/>
      <c r="URM1953" s="40"/>
      <c r="URN1953" s="40"/>
      <c r="URO1953" s="54"/>
      <c r="URP1953" s="40"/>
      <c r="URQ1953" s="40"/>
      <c r="URR1953" s="40"/>
      <c r="URS1953" s="41"/>
      <c r="URT1953" s="40"/>
      <c r="URU1953" s="40"/>
      <c r="URV1953" s="40"/>
      <c r="URW1953" s="54"/>
      <c r="URX1953" s="40"/>
      <c r="URY1953" s="40"/>
      <c r="URZ1953" s="40"/>
      <c r="USA1953" s="41"/>
      <c r="USB1953" s="40"/>
      <c r="USC1953" s="40"/>
      <c r="USD1953" s="40"/>
      <c r="USE1953" s="54"/>
      <c r="USF1953" s="40"/>
      <c r="USG1953" s="40"/>
      <c r="USH1953" s="40"/>
      <c r="USI1953" s="41"/>
      <c r="USJ1953" s="40"/>
      <c r="USK1953" s="40"/>
      <c r="USL1953" s="40"/>
      <c r="USM1953" s="54"/>
      <c r="USN1953" s="40"/>
      <c r="USO1953" s="40"/>
      <c r="USP1953" s="40"/>
      <c r="USQ1953" s="41"/>
      <c r="USR1953" s="40"/>
      <c r="USS1953" s="40"/>
      <c r="UST1953" s="40"/>
      <c r="USU1953" s="54"/>
      <c r="USV1953" s="40"/>
      <c r="USW1953" s="40"/>
      <c r="USX1953" s="40"/>
      <c r="USY1953" s="41"/>
      <c r="USZ1953" s="40"/>
      <c r="UTA1953" s="40"/>
      <c r="UTB1953" s="40"/>
      <c r="UTC1953" s="54"/>
      <c r="UTD1953" s="40"/>
      <c r="UTE1953" s="40"/>
      <c r="UTF1953" s="40"/>
      <c r="UTG1953" s="41"/>
      <c r="UTH1953" s="40"/>
      <c r="UTI1953" s="40"/>
      <c r="UTJ1953" s="40"/>
      <c r="UTK1953" s="54"/>
      <c r="UTL1953" s="40"/>
      <c r="UTM1953" s="40"/>
      <c r="UTN1953" s="40"/>
      <c r="UTO1953" s="41"/>
      <c r="UTP1953" s="40"/>
      <c r="UTQ1953" s="40"/>
      <c r="UTR1953" s="40"/>
      <c r="UTS1953" s="54"/>
      <c r="UTT1953" s="40"/>
      <c r="UTU1953" s="40"/>
      <c r="UTV1953" s="40"/>
      <c r="UTW1953" s="41"/>
      <c r="UTX1953" s="40"/>
      <c r="UTY1953" s="40"/>
      <c r="UTZ1953" s="40"/>
      <c r="UUA1953" s="54"/>
      <c r="UUB1953" s="40"/>
      <c r="UUC1953" s="40"/>
      <c r="UUD1953" s="40"/>
      <c r="UUE1953" s="41"/>
      <c r="UUF1953" s="40"/>
      <c r="UUG1953" s="40"/>
      <c r="UUH1953" s="40"/>
      <c r="UUI1953" s="54"/>
      <c r="UUJ1953" s="40"/>
      <c r="UUK1953" s="40"/>
      <c r="UUL1953" s="40"/>
      <c r="UUM1953" s="41"/>
      <c r="UUN1953" s="40"/>
      <c r="UUO1953" s="40"/>
      <c r="UUP1953" s="40"/>
      <c r="UUQ1953" s="54"/>
      <c r="UUR1953" s="40"/>
      <c r="UUS1953" s="40"/>
      <c r="UUT1953" s="40"/>
      <c r="UUU1953" s="41"/>
      <c r="UUV1953" s="40"/>
      <c r="UUW1953" s="40"/>
      <c r="UUX1953" s="40"/>
      <c r="UUY1953" s="54"/>
      <c r="UUZ1953" s="40"/>
      <c r="UVA1953" s="40"/>
      <c r="UVB1953" s="40"/>
      <c r="UVC1953" s="41"/>
      <c r="UVD1953" s="40"/>
      <c r="UVE1953" s="40"/>
      <c r="UVF1953" s="40"/>
      <c r="UVG1953" s="54"/>
      <c r="UVH1953" s="40"/>
      <c r="UVI1953" s="40"/>
      <c r="UVJ1953" s="40"/>
      <c r="UVK1953" s="41"/>
      <c r="UVL1953" s="40"/>
      <c r="UVM1953" s="40"/>
      <c r="UVN1953" s="40"/>
      <c r="UVO1953" s="54"/>
      <c r="UVP1953" s="40"/>
      <c r="UVQ1953" s="40"/>
      <c r="UVR1953" s="40"/>
      <c r="UVS1953" s="41"/>
      <c r="UVT1953" s="40"/>
      <c r="UVU1953" s="40"/>
      <c r="UVV1953" s="40"/>
      <c r="UVW1953" s="54"/>
      <c r="UVX1953" s="40"/>
      <c r="UVY1953" s="40"/>
      <c r="UVZ1953" s="40"/>
      <c r="UWA1953" s="41"/>
      <c r="UWB1953" s="40"/>
      <c r="UWC1953" s="40"/>
      <c r="UWD1953" s="40"/>
      <c r="UWE1953" s="54"/>
      <c r="UWF1953" s="40"/>
      <c r="UWG1953" s="40"/>
      <c r="UWH1953" s="40"/>
      <c r="UWI1953" s="41"/>
      <c r="UWJ1953" s="40"/>
      <c r="UWK1953" s="40"/>
      <c r="UWL1953" s="40"/>
      <c r="UWM1953" s="54"/>
      <c r="UWN1953" s="40"/>
      <c r="UWO1953" s="40"/>
      <c r="UWP1953" s="40"/>
      <c r="UWQ1953" s="41"/>
      <c r="UWR1953" s="40"/>
      <c r="UWS1953" s="40"/>
      <c r="UWT1953" s="40"/>
      <c r="UWU1953" s="54"/>
      <c r="UWV1953" s="40"/>
      <c r="UWW1953" s="40"/>
      <c r="UWX1953" s="40"/>
      <c r="UWY1953" s="41"/>
      <c r="UWZ1953" s="40"/>
      <c r="UXA1953" s="40"/>
      <c r="UXB1953" s="40"/>
      <c r="UXC1953" s="54"/>
      <c r="UXD1953" s="40"/>
      <c r="UXE1953" s="40"/>
      <c r="UXF1953" s="40"/>
      <c r="UXG1953" s="41"/>
      <c r="UXH1953" s="40"/>
      <c r="UXI1953" s="40"/>
      <c r="UXJ1953" s="40"/>
      <c r="UXK1953" s="54"/>
      <c r="UXL1953" s="40"/>
      <c r="UXM1953" s="40"/>
      <c r="UXN1953" s="40"/>
      <c r="UXO1953" s="41"/>
      <c r="UXP1953" s="40"/>
      <c r="UXQ1953" s="40"/>
      <c r="UXR1953" s="40"/>
      <c r="UXS1953" s="54"/>
      <c r="UXT1953" s="40"/>
      <c r="UXU1953" s="40"/>
      <c r="UXV1953" s="40"/>
      <c r="UXW1953" s="41"/>
      <c r="UXX1953" s="40"/>
      <c r="UXY1953" s="40"/>
      <c r="UXZ1953" s="40"/>
      <c r="UYA1953" s="54"/>
      <c r="UYB1953" s="40"/>
      <c r="UYC1953" s="40"/>
      <c r="UYD1953" s="40"/>
      <c r="UYE1953" s="41"/>
      <c r="UYF1953" s="40"/>
      <c r="UYG1953" s="40"/>
      <c r="UYH1953" s="40"/>
      <c r="UYI1953" s="54"/>
      <c r="UYJ1953" s="40"/>
      <c r="UYK1953" s="40"/>
      <c r="UYL1953" s="40"/>
      <c r="UYM1953" s="41"/>
      <c r="UYN1953" s="40"/>
      <c r="UYO1953" s="40"/>
      <c r="UYP1953" s="40"/>
      <c r="UYQ1953" s="54"/>
      <c r="UYR1953" s="40"/>
      <c r="UYS1953" s="40"/>
      <c r="UYT1953" s="40"/>
      <c r="UYU1953" s="41"/>
      <c r="UYV1953" s="40"/>
      <c r="UYW1953" s="40"/>
      <c r="UYX1953" s="40"/>
      <c r="UYY1953" s="54"/>
      <c r="UYZ1953" s="40"/>
      <c r="UZA1953" s="40"/>
      <c r="UZB1953" s="40"/>
      <c r="UZC1953" s="41"/>
      <c r="UZD1953" s="40"/>
      <c r="UZE1953" s="40"/>
      <c r="UZF1953" s="40"/>
      <c r="UZG1953" s="54"/>
      <c r="UZH1953" s="40"/>
      <c r="UZI1953" s="40"/>
      <c r="UZJ1953" s="40"/>
      <c r="UZK1953" s="41"/>
      <c r="UZL1953" s="40"/>
      <c r="UZM1953" s="40"/>
      <c r="UZN1953" s="40"/>
      <c r="UZO1953" s="54"/>
      <c r="UZP1953" s="40"/>
      <c r="UZQ1953" s="40"/>
      <c r="UZR1953" s="40"/>
      <c r="UZS1953" s="41"/>
      <c r="UZT1953" s="40"/>
      <c r="UZU1953" s="40"/>
      <c r="UZV1953" s="40"/>
      <c r="UZW1953" s="54"/>
      <c r="UZX1953" s="40"/>
      <c r="UZY1953" s="40"/>
      <c r="UZZ1953" s="40"/>
      <c r="VAA1953" s="41"/>
      <c r="VAB1953" s="40"/>
      <c r="VAC1953" s="40"/>
      <c r="VAD1953" s="40"/>
      <c r="VAE1953" s="54"/>
      <c r="VAF1953" s="40"/>
      <c r="VAG1953" s="40"/>
      <c r="VAH1953" s="40"/>
      <c r="VAI1953" s="41"/>
      <c r="VAJ1953" s="40"/>
      <c r="VAK1953" s="40"/>
      <c r="VAL1953" s="40"/>
      <c r="VAM1953" s="54"/>
      <c r="VAN1953" s="40"/>
      <c r="VAO1953" s="40"/>
      <c r="VAP1953" s="40"/>
      <c r="VAQ1953" s="41"/>
      <c r="VAR1953" s="40"/>
      <c r="VAS1953" s="40"/>
      <c r="VAT1953" s="40"/>
      <c r="VAU1953" s="54"/>
      <c r="VAV1953" s="40"/>
      <c r="VAW1953" s="40"/>
      <c r="VAX1953" s="40"/>
      <c r="VAY1953" s="41"/>
      <c r="VAZ1953" s="40"/>
      <c r="VBA1953" s="40"/>
      <c r="VBB1953" s="40"/>
      <c r="VBC1953" s="54"/>
      <c r="VBD1953" s="40"/>
      <c r="VBE1953" s="40"/>
      <c r="VBF1953" s="40"/>
      <c r="VBG1953" s="41"/>
      <c r="VBH1953" s="40"/>
      <c r="VBI1953" s="40"/>
      <c r="VBJ1953" s="40"/>
      <c r="VBK1953" s="54"/>
      <c r="VBL1953" s="40"/>
      <c r="VBM1953" s="40"/>
      <c r="VBN1953" s="40"/>
      <c r="VBO1953" s="41"/>
      <c r="VBP1953" s="40"/>
      <c r="VBQ1953" s="40"/>
      <c r="VBR1953" s="40"/>
      <c r="VBS1953" s="54"/>
      <c r="VBT1953" s="40"/>
      <c r="VBU1953" s="40"/>
      <c r="VBV1953" s="40"/>
      <c r="VBW1953" s="41"/>
      <c r="VBX1953" s="40"/>
      <c r="VBY1953" s="40"/>
      <c r="VBZ1953" s="40"/>
      <c r="VCA1953" s="54"/>
      <c r="VCB1953" s="40"/>
      <c r="VCC1953" s="40"/>
      <c r="VCD1953" s="40"/>
      <c r="VCE1953" s="41"/>
      <c r="VCF1953" s="40"/>
      <c r="VCG1953" s="40"/>
      <c r="VCH1953" s="40"/>
      <c r="VCI1953" s="54"/>
      <c r="VCJ1953" s="40"/>
      <c r="VCK1953" s="40"/>
      <c r="VCL1953" s="40"/>
      <c r="VCM1953" s="41"/>
      <c r="VCN1953" s="40"/>
      <c r="VCO1953" s="40"/>
      <c r="VCP1953" s="40"/>
      <c r="VCQ1953" s="54"/>
      <c r="VCR1953" s="40"/>
      <c r="VCS1953" s="40"/>
      <c r="VCT1953" s="40"/>
      <c r="VCU1953" s="41"/>
      <c r="VCV1953" s="40"/>
      <c r="VCW1953" s="40"/>
      <c r="VCX1953" s="40"/>
      <c r="VCY1953" s="54"/>
      <c r="VCZ1953" s="40"/>
      <c r="VDA1953" s="40"/>
      <c r="VDB1953" s="40"/>
      <c r="VDC1953" s="41"/>
      <c r="VDD1953" s="40"/>
      <c r="VDE1953" s="40"/>
      <c r="VDF1953" s="40"/>
      <c r="VDG1953" s="54"/>
      <c r="VDH1953" s="40"/>
      <c r="VDI1953" s="40"/>
      <c r="VDJ1953" s="40"/>
      <c r="VDK1953" s="41"/>
      <c r="VDL1953" s="40"/>
      <c r="VDM1953" s="40"/>
      <c r="VDN1953" s="40"/>
      <c r="VDO1953" s="54"/>
      <c r="VDP1953" s="40"/>
      <c r="VDQ1953" s="40"/>
      <c r="VDR1953" s="40"/>
      <c r="VDS1953" s="41"/>
      <c r="VDT1953" s="40"/>
      <c r="VDU1953" s="40"/>
      <c r="VDV1953" s="40"/>
      <c r="VDW1953" s="54"/>
      <c r="VDX1953" s="40"/>
      <c r="VDY1953" s="40"/>
      <c r="VDZ1953" s="40"/>
      <c r="VEA1953" s="41"/>
      <c r="VEB1953" s="40"/>
      <c r="VEC1953" s="40"/>
      <c r="VED1953" s="40"/>
      <c r="VEE1953" s="54"/>
      <c r="VEF1953" s="40"/>
      <c r="VEG1953" s="40"/>
      <c r="VEH1953" s="40"/>
      <c r="VEI1953" s="41"/>
      <c r="VEJ1953" s="40"/>
      <c r="VEK1953" s="40"/>
      <c r="VEL1953" s="40"/>
      <c r="VEM1953" s="54"/>
      <c r="VEN1953" s="40"/>
      <c r="VEO1953" s="40"/>
      <c r="VEP1953" s="40"/>
      <c r="VEQ1953" s="41"/>
      <c r="VER1953" s="40"/>
      <c r="VES1953" s="40"/>
      <c r="VET1953" s="40"/>
      <c r="VEU1953" s="54"/>
      <c r="VEV1953" s="40"/>
      <c r="VEW1953" s="40"/>
      <c r="VEX1953" s="40"/>
      <c r="VEY1953" s="41"/>
      <c r="VEZ1953" s="40"/>
      <c r="VFA1953" s="40"/>
      <c r="VFB1953" s="40"/>
      <c r="VFC1953" s="54"/>
      <c r="VFD1953" s="40"/>
      <c r="VFE1953" s="40"/>
      <c r="VFF1953" s="40"/>
      <c r="VFG1953" s="41"/>
      <c r="VFH1953" s="40"/>
      <c r="VFI1953" s="40"/>
      <c r="VFJ1953" s="40"/>
      <c r="VFK1953" s="54"/>
      <c r="VFL1953" s="40"/>
      <c r="VFM1953" s="40"/>
      <c r="VFN1953" s="40"/>
      <c r="VFO1953" s="41"/>
      <c r="VFP1953" s="40"/>
      <c r="VFQ1953" s="40"/>
      <c r="VFR1953" s="40"/>
      <c r="VFS1953" s="54"/>
      <c r="VFT1953" s="40"/>
      <c r="VFU1953" s="40"/>
      <c r="VFV1953" s="40"/>
      <c r="VFW1953" s="41"/>
      <c r="VFX1953" s="40"/>
      <c r="VFY1953" s="40"/>
      <c r="VFZ1953" s="40"/>
      <c r="VGA1953" s="54"/>
      <c r="VGB1953" s="40"/>
      <c r="VGC1953" s="40"/>
      <c r="VGD1953" s="40"/>
      <c r="VGE1953" s="41"/>
      <c r="VGF1953" s="40"/>
      <c r="VGG1953" s="40"/>
      <c r="VGH1953" s="40"/>
      <c r="VGI1953" s="54"/>
      <c r="VGJ1953" s="40"/>
      <c r="VGK1953" s="40"/>
      <c r="VGL1953" s="40"/>
      <c r="VGM1953" s="41"/>
      <c r="VGN1953" s="40"/>
      <c r="VGO1953" s="40"/>
      <c r="VGP1953" s="40"/>
      <c r="VGQ1953" s="54"/>
      <c r="VGR1953" s="40"/>
      <c r="VGS1953" s="40"/>
      <c r="VGT1953" s="40"/>
      <c r="VGU1953" s="41"/>
      <c r="VGV1953" s="40"/>
      <c r="VGW1953" s="40"/>
      <c r="VGX1953" s="40"/>
      <c r="VGY1953" s="54"/>
      <c r="VGZ1953" s="40"/>
      <c r="VHA1953" s="40"/>
      <c r="VHB1953" s="40"/>
      <c r="VHC1953" s="41"/>
      <c r="VHD1953" s="40"/>
      <c r="VHE1953" s="40"/>
      <c r="VHF1953" s="40"/>
      <c r="VHG1953" s="54"/>
      <c r="VHH1953" s="40"/>
      <c r="VHI1953" s="40"/>
      <c r="VHJ1953" s="40"/>
      <c r="VHK1953" s="41"/>
      <c r="VHL1953" s="40"/>
      <c r="VHM1953" s="40"/>
      <c r="VHN1953" s="40"/>
      <c r="VHO1953" s="54"/>
      <c r="VHP1953" s="40"/>
      <c r="VHQ1953" s="40"/>
      <c r="VHR1953" s="40"/>
      <c r="VHS1953" s="41"/>
      <c r="VHT1953" s="40"/>
      <c r="VHU1953" s="40"/>
      <c r="VHV1953" s="40"/>
      <c r="VHW1953" s="54"/>
      <c r="VHX1953" s="40"/>
      <c r="VHY1953" s="40"/>
      <c r="VHZ1953" s="40"/>
      <c r="VIA1953" s="41"/>
      <c r="VIB1953" s="40"/>
      <c r="VIC1953" s="40"/>
      <c r="VID1953" s="40"/>
      <c r="VIE1953" s="54"/>
      <c r="VIF1953" s="40"/>
      <c r="VIG1953" s="40"/>
      <c r="VIH1953" s="40"/>
      <c r="VII1953" s="41"/>
      <c r="VIJ1953" s="40"/>
      <c r="VIK1953" s="40"/>
      <c r="VIL1953" s="40"/>
      <c r="VIM1953" s="54"/>
      <c r="VIN1953" s="40"/>
      <c r="VIO1953" s="40"/>
      <c r="VIP1953" s="40"/>
      <c r="VIQ1953" s="41"/>
      <c r="VIR1953" s="40"/>
      <c r="VIS1953" s="40"/>
      <c r="VIT1953" s="40"/>
      <c r="VIU1953" s="54"/>
      <c r="VIV1953" s="40"/>
      <c r="VIW1953" s="40"/>
      <c r="VIX1953" s="40"/>
      <c r="VIY1953" s="41"/>
      <c r="VIZ1953" s="40"/>
      <c r="VJA1953" s="40"/>
      <c r="VJB1953" s="40"/>
      <c r="VJC1953" s="54"/>
      <c r="VJD1953" s="40"/>
      <c r="VJE1953" s="40"/>
      <c r="VJF1953" s="40"/>
      <c r="VJG1953" s="41"/>
      <c r="VJH1953" s="40"/>
      <c r="VJI1953" s="40"/>
      <c r="VJJ1953" s="40"/>
      <c r="VJK1953" s="54"/>
      <c r="VJL1953" s="40"/>
      <c r="VJM1953" s="40"/>
      <c r="VJN1953" s="40"/>
      <c r="VJO1953" s="41"/>
      <c r="VJP1953" s="40"/>
      <c r="VJQ1953" s="40"/>
      <c r="VJR1953" s="40"/>
      <c r="VJS1953" s="54"/>
      <c r="VJT1953" s="40"/>
      <c r="VJU1953" s="40"/>
      <c r="VJV1953" s="40"/>
      <c r="VJW1953" s="41"/>
      <c r="VJX1953" s="40"/>
      <c r="VJY1953" s="40"/>
      <c r="VJZ1953" s="40"/>
      <c r="VKA1953" s="54"/>
      <c r="VKB1953" s="40"/>
      <c r="VKC1953" s="40"/>
      <c r="VKD1953" s="40"/>
      <c r="VKE1953" s="41"/>
      <c r="VKF1953" s="40"/>
      <c r="VKG1953" s="40"/>
      <c r="VKH1953" s="40"/>
      <c r="VKI1953" s="54"/>
      <c r="VKJ1953" s="40"/>
      <c r="VKK1953" s="40"/>
      <c r="VKL1953" s="40"/>
      <c r="VKM1953" s="41"/>
      <c r="VKN1953" s="40"/>
      <c r="VKO1953" s="40"/>
      <c r="VKP1953" s="40"/>
      <c r="VKQ1953" s="54"/>
      <c r="VKR1953" s="40"/>
      <c r="VKS1953" s="40"/>
      <c r="VKT1953" s="40"/>
      <c r="VKU1953" s="41"/>
      <c r="VKV1953" s="40"/>
      <c r="VKW1953" s="40"/>
      <c r="VKX1953" s="40"/>
      <c r="VKY1953" s="54"/>
      <c r="VKZ1953" s="40"/>
      <c r="VLA1953" s="40"/>
      <c r="VLB1953" s="40"/>
      <c r="VLC1953" s="41"/>
      <c r="VLD1953" s="40"/>
      <c r="VLE1953" s="40"/>
      <c r="VLF1953" s="40"/>
      <c r="VLG1953" s="54"/>
      <c r="VLH1953" s="40"/>
      <c r="VLI1953" s="40"/>
      <c r="VLJ1953" s="40"/>
      <c r="VLK1953" s="41"/>
      <c r="VLL1953" s="40"/>
      <c r="VLM1953" s="40"/>
      <c r="VLN1953" s="40"/>
      <c r="VLO1953" s="54"/>
      <c r="VLP1953" s="40"/>
      <c r="VLQ1953" s="40"/>
      <c r="VLR1953" s="40"/>
      <c r="VLS1953" s="41"/>
      <c r="VLT1953" s="40"/>
      <c r="VLU1953" s="40"/>
      <c r="VLV1953" s="40"/>
      <c r="VLW1953" s="54"/>
      <c r="VLX1953" s="40"/>
      <c r="VLY1953" s="40"/>
      <c r="VLZ1953" s="40"/>
      <c r="VMA1953" s="41"/>
      <c r="VMB1953" s="40"/>
      <c r="VMC1953" s="40"/>
      <c r="VMD1953" s="40"/>
      <c r="VME1953" s="54"/>
      <c r="VMF1953" s="40"/>
      <c r="VMG1953" s="40"/>
      <c r="VMH1953" s="40"/>
      <c r="VMI1953" s="41"/>
      <c r="VMJ1953" s="40"/>
      <c r="VMK1953" s="40"/>
      <c r="VML1953" s="40"/>
      <c r="VMM1953" s="54"/>
      <c r="VMN1953" s="40"/>
      <c r="VMO1953" s="40"/>
      <c r="VMP1953" s="40"/>
      <c r="VMQ1953" s="41"/>
      <c r="VMR1953" s="40"/>
      <c r="VMS1953" s="40"/>
      <c r="VMT1953" s="40"/>
      <c r="VMU1953" s="54"/>
      <c r="VMV1953" s="40"/>
      <c r="VMW1953" s="40"/>
      <c r="VMX1953" s="40"/>
      <c r="VMY1953" s="41"/>
      <c r="VMZ1953" s="40"/>
      <c r="VNA1953" s="40"/>
      <c r="VNB1953" s="40"/>
      <c r="VNC1953" s="54"/>
      <c r="VND1953" s="40"/>
      <c r="VNE1953" s="40"/>
      <c r="VNF1953" s="40"/>
      <c r="VNG1953" s="41"/>
      <c r="VNH1953" s="40"/>
      <c r="VNI1953" s="40"/>
      <c r="VNJ1953" s="40"/>
      <c r="VNK1953" s="54"/>
      <c r="VNL1953" s="40"/>
      <c r="VNM1953" s="40"/>
      <c r="VNN1953" s="40"/>
      <c r="VNO1953" s="41"/>
      <c r="VNP1953" s="40"/>
      <c r="VNQ1953" s="40"/>
      <c r="VNR1953" s="40"/>
      <c r="VNS1953" s="54"/>
      <c r="VNT1953" s="40"/>
      <c r="VNU1953" s="40"/>
      <c r="VNV1953" s="40"/>
      <c r="VNW1953" s="41"/>
      <c r="VNX1953" s="40"/>
      <c r="VNY1953" s="40"/>
      <c r="VNZ1953" s="40"/>
      <c r="VOA1953" s="54"/>
      <c r="VOB1953" s="40"/>
      <c r="VOC1953" s="40"/>
      <c r="VOD1953" s="40"/>
      <c r="VOE1953" s="41"/>
      <c r="VOF1953" s="40"/>
      <c r="VOG1953" s="40"/>
      <c r="VOH1953" s="40"/>
      <c r="VOI1953" s="54"/>
      <c r="VOJ1953" s="40"/>
      <c r="VOK1953" s="40"/>
      <c r="VOL1953" s="40"/>
      <c r="VOM1953" s="41"/>
      <c r="VON1953" s="40"/>
      <c r="VOO1953" s="40"/>
      <c r="VOP1953" s="40"/>
      <c r="VOQ1953" s="54"/>
      <c r="VOR1953" s="40"/>
      <c r="VOS1953" s="40"/>
      <c r="VOT1953" s="40"/>
      <c r="VOU1953" s="41"/>
      <c r="VOV1953" s="40"/>
      <c r="VOW1953" s="40"/>
      <c r="VOX1953" s="40"/>
      <c r="VOY1953" s="54"/>
      <c r="VOZ1953" s="40"/>
      <c r="VPA1953" s="40"/>
      <c r="VPB1953" s="40"/>
      <c r="VPC1953" s="41"/>
      <c r="VPD1953" s="40"/>
      <c r="VPE1953" s="40"/>
      <c r="VPF1953" s="40"/>
      <c r="VPG1953" s="54"/>
      <c r="VPH1953" s="40"/>
      <c r="VPI1953" s="40"/>
      <c r="VPJ1953" s="40"/>
      <c r="VPK1953" s="41"/>
      <c r="VPL1953" s="40"/>
      <c r="VPM1953" s="40"/>
      <c r="VPN1953" s="40"/>
      <c r="VPO1953" s="54"/>
      <c r="VPP1953" s="40"/>
      <c r="VPQ1953" s="40"/>
      <c r="VPR1953" s="40"/>
      <c r="VPS1953" s="41"/>
      <c r="VPT1953" s="40"/>
      <c r="VPU1953" s="40"/>
      <c r="VPV1953" s="40"/>
      <c r="VPW1953" s="54"/>
      <c r="VPX1953" s="40"/>
      <c r="VPY1953" s="40"/>
      <c r="VPZ1953" s="40"/>
      <c r="VQA1953" s="41"/>
      <c r="VQB1953" s="40"/>
      <c r="VQC1953" s="40"/>
      <c r="VQD1953" s="40"/>
      <c r="VQE1953" s="54"/>
      <c r="VQF1953" s="40"/>
      <c r="VQG1953" s="40"/>
      <c r="VQH1953" s="40"/>
      <c r="VQI1953" s="41"/>
      <c r="VQJ1953" s="40"/>
      <c r="VQK1953" s="40"/>
      <c r="VQL1953" s="40"/>
      <c r="VQM1953" s="54"/>
      <c r="VQN1953" s="40"/>
      <c r="VQO1953" s="40"/>
      <c r="VQP1953" s="40"/>
      <c r="VQQ1953" s="41"/>
      <c r="VQR1953" s="40"/>
      <c r="VQS1953" s="40"/>
      <c r="VQT1953" s="40"/>
      <c r="VQU1953" s="54"/>
      <c r="VQV1953" s="40"/>
      <c r="VQW1953" s="40"/>
      <c r="VQX1953" s="40"/>
      <c r="VQY1953" s="41"/>
      <c r="VQZ1953" s="40"/>
      <c r="VRA1953" s="40"/>
      <c r="VRB1953" s="40"/>
      <c r="VRC1953" s="54"/>
      <c r="VRD1953" s="40"/>
      <c r="VRE1953" s="40"/>
      <c r="VRF1953" s="40"/>
      <c r="VRG1953" s="41"/>
      <c r="VRH1953" s="40"/>
      <c r="VRI1953" s="40"/>
      <c r="VRJ1953" s="40"/>
      <c r="VRK1953" s="54"/>
      <c r="VRL1953" s="40"/>
      <c r="VRM1953" s="40"/>
      <c r="VRN1953" s="40"/>
      <c r="VRO1953" s="41"/>
      <c r="VRP1953" s="40"/>
      <c r="VRQ1953" s="40"/>
      <c r="VRR1953" s="40"/>
      <c r="VRS1953" s="54"/>
      <c r="VRT1953" s="40"/>
      <c r="VRU1953" s="40"/>
      <c r="VRV1953" s="40"/>
      <c r="VRW1953" s="41"/>
      <c r="VRX1953" s="40"/>
      <c r="VRY1953" s="40"/>
      <c r="VRZ1953" s="40"/>
      <c r="VSA1953" s="54"/>
      <c r="VSB1953" s="40"/>
      <c r="VSC1953" s="40"/>
      <c r="VSD1953" s="40"/>
      <c r="VSE1953" s="41"/>
      <c r="VSF1953" s="40"/>
      <c r="VSG1953" s="40"/>
      <c r="VSH1953" s="40"/>
      <c r="VSI1953" s="54"/>
      <c r="VSJ1953" s="40"/>
      <c r="VSK1953" s="40"/>
      <c r="VSL1953" s="40"/>
      <c r="VSM1953" s="41"/>
      <c r="VSN1953" s="40"/>
      <c r="VSO1953" s="40"/>
      <c r="VSP1953" s="40"/>
      <c r="VSQ1953" s="54"/>
      <c r="VSR1953" s="40"/>
      <c r="VSS1953" s="40"/>
      <c r="VST1953" s="40"/>
      <c r="VSU1953" s="41"/>
      <c r="VSV1953" s="40"/>
      <c r="VSW1953" s="40"/>
      <c r="VSX1953" s="40"/>
      <c r="VSY1953" s="54"/>
      <c r="VSZ1953" s="40"/>
      <c r="VTA1953" s="40"/>
      <c r="VTB1953" s="40"/>
      <c r="VTC1953" s="41"/>
      <c r="VTD1953" s="40"/>
      <c r="VTE1953" s="40"/>
      <c r="VTF1953" s="40"/>
      <c r="VTG1953" s="54"/>
      <c r="VTH1953" s="40"/>
      <c r="VTI1953" s="40"/>
      <c r="VTJ1953" s="40"/>
      <c r="VTK1953" s="41"/>
      <c r="VTL1953" s="40"/>
      <c r="VTM1953" s="40"/>
      <c r="VTN1953" s="40"/>
      <c r="VTO1953" s="54"/>
      <c r="VTP1953" s="40"/>
      <c r="VTQ1953" s="40"/>
      <c r="VTR1953" s="40"/>
      <c r="VTS1953" s="41"/>
      <c r="VTT1953" s="40"/>
      <c r="VTU1953" s="40"/>
      <c r="VTV1953" s="40"/>
      <c r="VTW1953" s="54"/>
      <c r="VTX1953" s="40"/>
      <c r="VTY1953" s="40"/>
      <c r="VTZ1953" s="40"/>
      <c r="VUA1953" s="41"/>
      <c r="VUB1953" s="40"/>
      <c r="VUC1953" s="40"/>
      <c r="VUD1953" s="40"/>
      <c r="VUE1953" s="54"/>
      <c r="VUF1953" s="40"/>
      <c r="VUG1953" s="40"/>
      <c r="VUH1953" s="40"/>
      <c r="VUI1953" s="41"/>
      <c r="VUJ1953" s="40"/>
      <c r="VUK1953" s="40"/>
      <c r="VUL1953" s="40"/>
      <c r="VUM1953" s="54"/>
      <c r="VUN1953" s="40"/>
      <c r="VUO1953" s="40"/>
      <c r="VUP1953" s="40"/>
      <c r="VUQ1953" s="41"/>
      <c r="VUR1953" s="40"/>
      <c r="VUS1953" s="40"/>
      <c r="VUT1953" s="40"/>
      <c r="VUU1953" s="54"/>
      <c r="VUV1953" s="40"/>
      <c r="VUW1953" s="40"/>
      <c r="VUX1953" s="40"/>
      <c r="VUY1953" s="41"/>
      <c r="VUZ1953" s="40"/>
      <c r="VVA1953" s="40"/>
      <c r="VVB1953" s="40"/>
      <c r="VVC1953" s="54"/>
      <c r="VVD1953" s="40"/>
      <c r="VVE1953" s="40"/>
      <c r="VVF1953" s="40"/>
      <c r="VVG1953" s="41"/>
      <c r="VVH1953" s="40"/>
      <c r="VVI1953" s="40"/>
      <c r="VVJ1953" s="40"/>
      <c r="VVK1953" s="54"/>
      <c r="VVL1953" s="40"/>
      <c r="VVM1953" s="40"/>
      <c r="VVN1953" s="40"/>
      <c r="VVO1953" s="41"/>
      <c r="VVP1953" s="40"/>
      <c r="VVQ1953" s="40"/>
      <c r="VVR1953" s="40"/>
      <c r="VVS1953" s="54"/>
      <c r="VVT1953" s="40"/>
      <c r="VVU1953" s="40"/>
      <c r="VVV1953" s="40"/>
      <c r="VVW1953" s="41"/>
      <c r="VVX1953" s="40"/>
      <c r="VVY1953" s="40"/>
      <c r="VVZ1953" s="40"/>
      <c r="VWA1953" s="54"/>
      <c r="VWB1953" s="40"/>
      <c r="VWC1953" s="40"/>
      <c r="VWD1953" s="40"/>
      <c r="VWE1953" s="41"/>
      <c r="VWF1953" s="40"/>
      <c r="VWG1953" s="40"/>
      <c r="VWH1953" s="40"/>
      <c r="VWI1953" s="54"/>
      <c r="VWJ1953" s="40"/>
      <c r="VWK1953" s="40"/>
      <c r="VWL1953" s="40"/>
      <c r="VWM1953" s="41"/>
      <c r="VWN1953" s="40"/>
      <c r="VWO1953" s="40"/>
      <c r="VWP1953" s="40"/>
      <c r="VWQ1953" s="54"/>
      <c r="VWR1953" s="40"/>
      <c r="VWS1953" s="40"/>
      <c r="VWT1953" s="40"/>
      <c r="VWU1953" s="41"/>
      <c r="VWV1953" s="40"/>
      <c r="VWW1953" s="40"/>
      <c r="VWX1953" s="40"/>
      <c r="VWY1953" s="54"/>
      <c r="VWZ1953" s="40"/>
      <c r="VXA1953" s="40"/>
      <c r="VXB1953" s="40"/>
      <c r="VXC1953" s="41"/>
      <c r="VXD1953" s="40"/>
      <c r="VXE1953" s="40"/>
      <c r="VXF1953" s="40"/>
      <c r="VXG1953" s="54"/>
      <c r="VXH1953" s="40"/>
      <c r="VXI1953" s="40"/>
      <c r="VXJ1953" s="40"/>
      <c r="VXK1953" s="41"/>
      <c r="VXL1953" s="40"/>
      <c r="VXM1953" s="40"/>
      <c r="VXN1953" s="40"/>
      <c r="VXO1953" s="54"/>
      <c r="VXP1953" s="40"/>
      <c r="VXQ1953" s="40"/>
      <c r="VXR1953" s="40"/>
      <c r="VXS1953" s="41"/>
      <c r="VXT1953" s="40"/>
      <c r="VXU1953" s="40"/>
      <c r="VXV1953" s="40"/>
      <c r="VXW1953" s="54"/>
      <c r="VXX1953" s="40"/>
      <c r="VXY1953" s="40"/>
      <c r="VXZ1953" s="40"/>
      <c r="VYA1953" s="41"/>
      <c r="VYB1953" s="40"/>
      <c r="VYC1953" s="40"/>
      <c r="VYD1953" s="40"/>
      <c r="VYE1953" s="54"/>
      <c r="VYF1953" s="40"/>
      <c r="VYG1953" s="40"/>
      <c r="VYH1953" s="40"/>
      <c r="VYI1953" s="41"/>
      <c r="VYJ1953" s="40"/>
      <c r="VYK1953" s="40"/>
      <c r="VYL1953" s="40"/>
      <c r="VYM1953" s="54"/>
      <c r="VYN1953" s="40"/>
      <c r="VYO1953" s="40"/>
      <c r="VYP1953" s="40"/>
      <c r="VYQ1953" s="41"/>
      <c r="VYR1953" s="40"/>
      <c r="VYS1953" s="40"/>
      <c r="VYT1953" s="40"/>
      <c r="VYU1953" s="54"/>
      <c r="VYV1953" s="40"/>
      <c r="VYW1953" s="40"/>
      <c r="VYX1953" s="40"/>
      <c r="VYY1953" s="41"/>
      <c r="VYZ1953" s="40"/>
      <c r="VZA1953" s="40"/>
      <c r="VZB1953" s="40"/>
      <c r="VZC1953" s="54"/>
      <c r="VZD1953" s="40"/>
      <c r="VZE1953" s="40"/>
      <c r="VZF1953" s="40"/>
      <c r="VZG1953" s="41"/>
      <c r="VZH1953" s="40"/>
      <c r="VZI1953" s="40"/>
      <c r="VZJ1953" s="40"/>
      <c r="VZK1953" s="54"/>
      <c r="VZL1953" s="40"/>
      <c r="VZM1953" s="40"/>
      <c r="VZN1953" s="40"/>
      <c r="VZO1953" s="41"/>
      <c r="VZP1953" s="40"/>
      <c r="VZQ1953" s="40"/>
      <c r="VZR1953" s="40"/>
      <c r="VZS1953" s="54"/>
      <c r="VZT1953" s="40"/>
      <c r="VZU1953" s="40"/>
      <c r="VZV1953" s="40"/>
      <c r="VZW1953" s="41"/>
      <c r="VZX1953" s="40"/>
      <c r="VZY1953" s="40"/>
      <c r="VZZ1953" s="40"/>
      <c r="WAA1953" s="54"/>
      <c r="WAB1953" s="40"/>
      <c r="WAC1953" s="40"/>
      <c r="WAD1953" s="40"/>
      <c r="WAE1953" s="41"/>
      <c r="WAF1953" s="40"/>
      <c r="WAG1953" s="40"/>
      <c r="WAH1953" s="40"/>
      <c r="WAI1953" s="54"/>
      <c r="WAJ1953" s="40"/>
      <c r="WAK1953" s="40"/>
      <c r="WAL1953" s="40"/>
      <c r="WAM1953" s="41"/>
      <c r="WAN1953" s="40"/>
      <c r="WAO1953" s="40"/>
      <c r="WAP1953" s="40"/>
      <c r="WAQ1953" s="54"/>
      <c r="WAR1953" s="40"/>
      <c r="WAS1953" s="40"/>
      <c r="WAT1953" s="40"/>
      <c r="WAU1953" s="41"/>
      <c r="WAV1953" s="40"/>
      <c r="WAW1953" s="40"/>
      <c r="WAX1953" s="40"/>
      <c r="WAY1953" s="54"/>
      <c r="WAZ1953" s="40"/>
      <c r="WBA1953" s="40"/>
      <c r="WBB1953" s="40"/>
      <c r="WBC1953" s="41"/>
      <c r="WBD1953" s="40"/>
      <c r="WBE1953" s="40"/>
      <c r="WBF1953" s="40"/>
      <c r="WBG1953" s="54"/>
      <c r="WBH1953" s="40"/>
      <c r="WBI1953" s="40"/>
      <c r="WBJ1953" s="40"/>
      <c r="WBK1953" s="41"/>
      <c r="WBL1953" s="40"/>
      <c r="WBM1953" s="40"/>
      <c r="WBN1953" s="40"/>
      <c r="WBO1953" s="54"/>
      <c r="WBP1953" s="40"/>
      <c r="WBQ1953" s="40"/>
      <c r="WBR1953" s="40"/>
      <c r="WBS1953" s="41"/>
      <c r="WBT1953" s="40"/>
      <c r="WBU1953" s="40"/>
      <c r="WBV1953" s="40"/>
      <c r="WBW1953" s="54"/>
      <c r="WBX1953" s="40"/>
      <c r="WBY1953" s="40"/>
      <c r="WBZ1953" s="40"/>
      <c r="WCA1953" s="41"/>
      <c r="WCB1953" s="40"/>
      <c r="WCC1953" s="40"/>
      <c r="WCD1953" s="40"/>
      <c r="WCE1953" s="54"/>
      <c r="WCF1953" s="40"/>
      <c r="WCG1953" s="40"/>
      <c r="WCH1953" s="40"/>
      <c r="WCI1953" s="41"/>
      <c r="WCJ1953" s="40"/>
      <c r="WCK1953" s="40"/>
      <c r="WCL1953" s="40"/>
      <c r="WCM1953" s="54"/>
      <c r="WCN1953" s="40"/>
      <c r="WCO1953" s="40"/>
      <c r="WCP1953" s="40"/>
      <c r="WCQ1953" s="41"/>
      <c r="WCR1953" s="40"/>
      <c r="WCS1953" s="40"/>
      <c r="WCT1953" s="40"/>
      <c r="WCU1953" s="54"/>
      <c r="WCV1953" s="40"/>
      <c r="WCW1953" s="40"/>
      <c r="WCX1953" s="40"/>
      <c r="WCY1953" s="41"/>
      <c r="WCZ1953" s="40"/>
      <c r="WDA1953" s="40"/>
      <c r="WDB1953" s="40"/>
      <c r="WDC1953" s="54"/>
      <c r="WDD1953" s="40"/>
      <c r="WDE1953" s="40"/>
      <c r="WDF1953" s="40"/>
      <c r="WDG1953" s="41"/>
      <c r="WDH1953" s="40"/>
      <c r="WDI1953" s="40"/>
      <c r="WDJ1953" s="40"/>
      <c r="WDK1953" s="54"/>
      <c r="WDL1953" s="40"/>
      <c r="WDM1953" s="40"/>
      <c r="WDN1953" s="40"/>
      <c r="WDO1953" s="41"/>
      <c r="WDP1953" s="40"/>
      <c r="WDQ1953" s="40"/>
      <c r="WDR1953" s="40"/>
      <c r="WDS1953" s="54"/>
      <c r="WDT1953" s="40"/>
      <c r="WDU1953" s="40"/>
      <c r="WDV1953" s="40"/>
      <c r="WDW1953" s="41"/>
      <c r="WDX1953" s="40"/>
      <c r="WDY1953" s="40"/>
      <c r="WDZ1953" s="40"/>
      <c r="WEA1953" s="54"/>
      <c r="WEB1953" s="40"/>
      <c r="WEC1953" s="40"/>
      <c r="WED1953" s="40"/>
      <c r="WEE1953" s="41"/>
      <c r="WEF1953" s="40"/>
      <c r="WEG1953" s="40"/>
      <c r="WEH1953" s="40"/>
      <c r="WEI1953" s="54"/>
      <c r="WEJ1953" s="40"/>
      <c r="WEK1953" s="40"/>
      <c r="WEL1953" s="40"/>
      <c r="WEM1953" s="41"/>
      <c r="WEN1953" s="40"/>
      <c r="WEO1953" s="40"/>
      <c r="WEP1953" s="40"/>
      <c r="WEQ1953" s="54"/>
      <c r="WER1953" s="40"/>
      <c r="WES1953" s="40"/>
      <c r="WET1953" s="40"/>
      <c r="WEU1953" s="41"/>
      <c r="WEV1953" s="40"/>
      <c r="WEW1953" s="40"/>
      <c r="WEX1953" s="40"/>
      <c r="WEY1953" s="54"/>
      <c r="WEZ1953" s="40"/>
      <c r="WFA1953" s="40"/>
      <c r="WFB1953" s="40"/>
      <c r="WFC1953" s="41"/>
      <c r="WFD1953" s="40"/>
      <c r="WFE1953" s="40"/>
      <c r="WFF1953" s="40"/>
      <c r="WFG1953" s="54"/>
      <c r="WFH1953" s="40"/>
      <c r="WFI1953" s="40"/>
      <c r="WFJ1953" s="40"/>
      <c r="WFK1953" s="41"/>
      <c r="WFL1953" s="40"/>
      <c r="WFM1953" s="40"/>
      <c r="WFN1953" s="40"/>
      <c r="WFO1953" s="54"/>
      <c r="WFP1953" s="40"/>
      <c r="WFQ1953" s="40"/>
      <c r="WFR1953" s="40"/>
      <c r="WFS1953" s="41"/>
      <c r="WFT1953" s="40"/>
      <c r="WFU1953" s="40"/>
      <c r="WFV1953" s="40"/>
      <c r="WFW1953" s="54"/>
      <c r="WFX1953" s="40"/>
      <c r="WFY1953" s="40"/>
      <c r="WFZ1953" s="40"/>
      <c r="WGA1953" s="41"/>
      <c r="WGB1953" s="40"/>
      <c r="WGC1953" s="40"/>
      <c r="WGD1953" s="40"/>
      <c r="WGE1953" s="54"/>
      <c r="WGF1953" s="40"/>
      <c r="WGG1953" s="40"/>
      <c r="WGH1953" s="40"/>
      <c r="WGI1953" s="41"/>
      <c r="WGJ1953" s="40"/>
      <c r="WGK1953" s="40"/>
      <c r="WGL1953" s="40"/>
      <c r="WGM1953" s="54"/>
      <c r="WGN1953" s="40"/>
      <c r="WGO1953" s="40"/>
      <c r="WGP1953" s="40"/>
      <c r="WGQ1953" s="41"/>
      <c r="WGR1953" s="40"/>
      <c r="WGS1953" s="40"/>
      <c r="WGT1953" s="40"/>
      <c r="WGU1953" s="54"/>
      <c r="WGV1953" s="40"/>
      <c r="WGW1953" s="40"/>
      <c r="WGX1953" s="40"/>
      <c r="WGY1953" s="41"/>
      <c r="WGZ1953" s="40"/>
      <c r="WHA1953" s="40"/>
      <c r="WHB1953" s="40"/>
      <c r="WHC1953" s="54"/>
      <c r="WHD1953" s="40"/>
      <c r="WHE1953" s="40"/>
      <c r="WHF1953" s="40"/>
      <c r="WHG1953" s="41"/>
      <c r="WHH1953" s="40"/>
      <c r="WHI1953" s="40"/>
      <c r="WHJ1953" s="40"/>
      <c r="WHK1953" s="54"/>
      <c r="WHL1953" s="40"/>
      <c r="WHM1953" s="40"/>
      <c r="WHN1953" s="40"/>
      <c r="WHO1953" s="41"/>
      <c r="WHP1953" s="40"/>
      <c r="WHQ1953" s="40"/>
      <c r="WHR1953" s="40"/>
      <c r="WHS1953" s="54"/>
      <c r="WHT1953" s="40"/>
      <c r="WHU1953" s="40"/>
      <c r="WHV1953" s="40"/>
      <c r="WHW1953" s="41"/>
      <c r="WHX1953" s="40"/>
      <c r="WHY1953" s="40"/>
      <c r="WHZ1953" s="40"/>
      <c r="WIA1953" s="54"/>
      <c r="WIB1953" s="40"/>
      <c r="WIC1953" s="40"/>
      <c r="WID1953" s="40"/>
      <c r="WIE1953" s="41"/>
      <c r="WIF1953" s="40"/>
      <c r="WIG1953" s="40"/>
      <c r="WIH1953" s="40"/>
      <c r="WII1953" s="54"/>
      <c r="WIJ1953" s="40"/>
      <c r="WIK1953" s="40"/>
      <c r="WIL1953" s="40"/>
      <c r="WIM1953" s="41"/>
      <c r="WIN1953" s="40"/>
      <c r="WIO1953" s="40"/>
      <c r="WIP1953" s="40"/>
      <c r="WIQ1953" s="54"/>
      <c r="WIR1953" s="40"/>
      <c r="WIS1953" s="40"/>
      <c r="WIT1953" s="40"/>
      <c r="WIU1953" s="41"/>
      <c r="WIV1953" s="40"/>
      <c r="WIW1953" s="40"/>
      <c r="WIX1953" s="40"/>
      <c r="WIY1953" s="54"/>
      <c r="WIZ1953" s="40"/>
      <c r="WJA1953" s="40"/>
      <c r="WJB1953" s="40"/>
      <c r="WJC1953" s="41"/>
      <c r="WJD1953" s="40"/>
      <c r="WJE1953" s="40"/>
      <c r="WJF1953" s="40"/>
      <c r="WJG1953" s="54"/>
      <c r="WJH1953" s="40"/>
      <c r="WJI1953" s="40"/>
      <c r="WJJ1953" s="40"/>
      <c r="WJK1953" s="41"/>
      <c r="WJL1953" s="40"/>
      <c r="WJM1953" s="40"/>
      <c r="WJN1953" s="40"/>
      <c r="WJO1953" s="54"/>
      <c r="WJP1953" s="40"/>
      <c r="WJQ1953" s="40"/>
      <c r="WJR1953" s="40"/>
      <c r="WJS1953" s="41"/>
      <c r="WJT1953" s="40"/>
      <c r="WJU1953" s="40"/>
      <c r="WJV1953" s="40"/>
      <c r="WJW1953" s="54"/>
      <c r="WJX1953" s="40"/>
      <c r="WJY1953" s="40"/>
      <c r="WJZ1953" s="40"/>
      <c r="WKA1953" s="41"/>
      <c r="WKB1953" s="40"/>
      <c r="WKC1953" s="40"/>
      <c r="WKD1953" s="40"/>
      <c r="WKE1953" s="54"/>
      <c r="WKF1953" s="40"/>
      <c r="WKG1953" s="40"/>
      <c r="WKH1953" s="40"/>
      <c r="WKI1953" s="41"/>
      <c r="WKJ1953" s="40"/>
      <c r="WKK1953" s="40"/>
      <c r="WKL1953" s="40"/>
      <c r="WKM1953" s="54"/>
      <c r="WKN1953" s="40"/>
      <c r="WKO1953" s="40"/>
      <c r="WKP1953" s="40"/>
      <c r="WKQ1953" s="41"/>
      <c r="WKR1953" s="40"/>
      <c r="WKS1953" s="40"/>
      <c r="WKT1953" s="40"/>
      <c r="WKU1953" s="54"/>
      <c r="WKV1953" s="40"/>
      <c r="WKW1953" s="40"/>
      <c r="WKX1953" s="40"/>
      <c r="WKY1953" s="41"/>
      <c r="WKZ1953" s="40"/>
      <c r="WLA1953" s="40"/>
      <c r="WLB1953" s="40"/>
      <c r="WLC1953" s="54"/>
      <c r="WLD1953" s="40"/>
      <c r="WLE1953" s="40"/>
      <c r="WLF1953" s="40"/>
      <c r="WLG1953" s="41"/>
      <c r="WLH1953" s="40"/>
      <c r="WLI1953" s="40"/>
      <c r="WLJ1953" s="40"/>
      <c r="WLK1953" s="54"/>
      <c r="WLL1953" s="40"/>
      <c r="WLM1953" s="40"/>
      <c r="WLN1953" s="40"/>
      <c r="WLO1953" s="41"/>
      <c r="WLP1953" s="40"/>
      <c r="WLQ1953" s="40"/>
      <c r="WLR1953" s="40"/>
      <c r="WLS1953" s="54"/>
      <c r="WLT1953" s="40"/>
      <c r="WLU1953" s="40"/>
      <c r="WLV1953" s="40"/>
      <c r="WLW1953" s="41"/>
      <c r="WLX1953" s="40"/>
      <c r="WLY1953" s="40"/>
      <c r="WLZ1953" s="40"/>
      <c r="WMA1953" s="54"/>
      <c r="WMB1953" s="40"/>
      <c r="WMC1953" s="40"/>
      <c r="WMD1953" s="40"/>
      <c r="WME1953" s="41"/>
      <c r="WMF1953" s="40"/>
      <c r="WMG1953" s="40"/>
      <c r="WMH1953" s="40"/>
      <c r="WMI1953" s="54"/>
      <c r="WMJ1953" s="40"/>
      <c r="WMK1953" s="40"/>
      <c r="WML1953" s="40"/>
      <c r="WMM1953" s="41"/>
      <c r="WMN1953" s="40"/>
      <c r="WMO1953" s="40"/>
      <c r="WMP1953" s="40"/>
      <c r="WMQ1953" s="54"/>
      <c r="WMR1953" s="40"/>
      <c r="WMS1953" s="40"/>
      <c r="WMT1953" s="40"/>
      <c r="WMU1953" s="41"/>
      <c r="WMV1953" s="40"/>
      <c r="WMW1953" s="40"/>
      <c r="WMX1953" s="40"/>
      <c r="WMY1953" s="54"/>
      <c r="WMZ1953" s="40"/>
      <c r="WNA1953" s="40"/>
      <c r="WNB1953" s="40"/>
      <c r="WNC1953" s="41"/>
      <c r="WND1953" s="40"/>
      <c r="WNE1953" s="40"/>
      <c r="WNF1953" s="40"/>
      <c r="WNG1953" s="54"/>
      <c r="WNH1953" s="40"/>
      <c r="WNI1953" s="40"/>
      <c r="WNJ1953" s="40"/>
      <c r="WNK1953" s="41"/>
      <c r="WNL1953" s="40"/>
      <c r="WNM1953" s="40"/>
      <c r="WNN1953" s="40"/>
      <c r="WNO1953" s="54"/>
      <c r="WNP1953" s="40"/>
      <c r="WNQ1953" s="40"/>
      <c r="WNR1953" s="40"/>
      <c r="WNS1953" s="41"/>
      <c r="WNT1953" s="40"/>
      <c r="WNU1953" s="40"/>
      <c r="WNV1953" s="40"/>
      <c r="WNW1953" s="54"/>
      <c r="WNX1953" s="40"/>
      <c r="WNY1953" s="40"/>
      <c r="WNZ1953" s="40"/>
      <c r="WOA1953" s="41"/>
      <c r="WOB1953" s="40"/>
      <c r="WOC1953" s="40"/>
      <c r="WOD1953" s="40"/>
      <c r="WOE1953" s="54"/>
      <c r="WOF1953" s="40"/>
      <c r="WOG1953" s="40"/>
      <c r="WOH1953" s="40"/>
      <c r="WOI1953" s="41"/>
      <c r="WOJ1953" s="40"/>
      <c r="WOK1953" s="40"/>
      <c r="WOL1953" s="40"/>
      <c r="WOM1953" s="54"/>
      <c r="WON1953" s="40"/>
      <c r="WOO1953" s="40"/>
      <c r="WOP1953" s="40"/>
      <c r="WOQ1953" s="41"/>
      <c r="WOR1953" s="40"/>
      <c r="WOS1953" s="40"/>
      <c r="WOT1953" s="40"/>
      <c r="WOU1953" s="54"/>
      <c r="WOV1953" s="40"/>
      <c r="WOW1953" s="40"/>
      <c r="WOX1953" s="40"/>
      <c r="WOY1953" s="41"/>
      <c r="WOZ1953" s="40"/>
      <c r="WPA1953" s="40"/>
      <c r="WPB1953" s="40"/>
      <c r="WPC1953" s="54"/>
      <c r="WPD1953" s="40"/>
      <c r="WPE1953" s="40"/>
      <c r="WPF1953" s="40"/>
      <c r="WPG1953" s="41"/>
      <c r="WPH1953" s="40"/>
      <c r="WPI1953" s="40"/>
      <c r="WPJ1953" s="40"/>
      <c r="WPK1953" s="54"/>
      <c r="WPL1953" s="40"/>
      <c r="WPM1953" s="40"/>
      <c r="WPN1953" s="40"/>
      <c r="WPO1953" s="41"/>
      <c r="WPP1953" s="40"/>
      <c r="WPQ1953" s="40"/>
      <c r="WPR1953" s="40"/>
      <c r="WPS1953" s="54"/>
      <c r="WPT1953" s="40"/>
      <c r="WPU1953" s="40"/>
      <c r="WPV1953" s="40"/>
      <c r="WPW1953" s="41"/>
      <c r="WPX1953" s="40"/>
      <c r="WPY1953" s="40"/>
      <c r="WPZ1953" s="40"/>
      <c r="WQA1953" s="54"/>
      <c r="WQB1953" s="40"/>
      <c r="WQC1953" s="40"/>
      <c r="WQD1953" s="40"/>
      <c r="WQE1953" s="41"/>
      <c r="WQF1953" s="40"/>
      <c r="WQG1953" s="40"/>
      <c r="WQH1953" s="40"/>
      <c r="WQI1953" s="54"/>
      <c r="WQJ1953" s="40"/>
      <c r="WQK1953" s="40"/>
      <c r="WQL1953" s="40"/>
      <c r="WQM1953" s="41"/>
      <c r="WQN1953" s="40"/>
      <c r="WQO1953" s="40"/>
      <c r="WQP1953" s="40"/>
      <c r="WQQ1953" s="54"/>
      <c r="WQR1953" s="40"/>
      <c r="WQS1953" s="40"/>
      <c r="WQT1953" s="40"/>
      <c r="WQU1953" s="41"/>
      <c r="WQV1953" s="40"/>
      <c r="WQW1953" s="40"/>
      <c r="WQX1953" s="40"/>
      <c r="WQY1953" s="54"/>
      <c r="WQZ1953" s="40"/>
      <c r="WRA1953" s="40"/>
      <c r="WRB1953" s="40"/>
      <c r="WRC1953" s="41"/>
      <c r="WRD1953" s="40"/>
      <c r="WRE1953" s="40"/>
      <c r="WRF1953" s="40"/>
      <c r="WRG1953" s="54"/>
      <c r="WRH1953" s="40"/>
      <c r="WRI1953" s="40"/>
      <c r="WRJ1953" s="40"/>
      <c r="WRK1953" s="41"/>
      <c r="WRL1953" s="40"/>
      <c r="WRM1953" s="40"/>
      <c r="WRN1953" s="40"/>
      <c r="WRO1953" s="54"/>
      <c r="WRP1953" s="40"/>
      <c r="WRQ1953" s="40"/>
      <c r="WRR1953" s="40"/>
      <c r="WRS1953" s="41"/>
      <c r="WRT1953" s="40"/>
      <c r="WRU1953" s="40"/>
      <c r="WRV1953" s="40"/>
      <c r="WRW1953" s="54"/>
      <c r="WRX1953" s="40"/>
      <c r="WRY1953" s="40"/>
      <c r="WRZ1953" s="40"/>
      <c r="WSA1953" s="41"/>
      <c r="WSB1953" s="40"/>
      <c r="WSC1953" s="40"/>
      <c r="WSD1953" s="40"/>
      <c r="WSE1953" s="54"/>
      <c r="WSF1953" s="40"/>
      <c r="WSG1953" s="40"/>
      <c r="WSH1953" s="40"/>
      <c r="WSI1953" s="41"/>
      <c r="WSJ1953" s="40"/>
      <c r="WSK1953" s="40"/>
      <c r="WSL1953" s="40"/>
      <c r="WSM1953" s="54"/>
      <c r="WSN1953" s="40"/>
      <c r="WSO1953" s="40"/>
      <c r="WSP1953" s="40"/>
      <c r="WSQ1953" s="41"/>
      <c r="WSR1953" s="40"/>
      <c r="WSS1953" s="40"/>
      <c r="WST1953" s="40"/>
      <c r="WSU1953" s="54"/>
      <c r="WSV1953" s="40"/>
      <c r="WSW1953" s="40"/>
      <c r="WSX1953" s="40"/>
      <c r="WSY1953" s="41"/>
      <c r="WSZ1953" s="40"/>
      <c r="WTA1953" s="40"/>
      <c r="WTB1953" s="40"/>
      <c r="WTC1953" s="54"/>
      <c r="WTD1953" s="40"/>
      <c r="WTE1953" s="40"/>
      <c r="WTF1953" s="40"/>
      <c r="WTG1953" s="41"/>
      <c r="WTH1953" s="40"/>
      <c r="WTI1953" s="40"/>
      <c r="WTJ1953" s="40"/>
      <c r="WTK1953" s="54"/>
      <c r="WTL1953" s="40"/>
      <c r="WTM1953" s="40"/>
      <c r="WTN1953" s="40"/>
      <c r="WTO1953" s="41"/>
      <c r="WTP1953" s="40"/>
      <c r="WTQ1953" s="40"/>
      <c r="WTR1953" s="40"/>
      <c r="WTS1953" s="54"/>
      <c r="WTT1953" s="40"/>
      <c r="WTU1953" s="40"/>
      <c r="WTV1953" s="40"/>
      <c r="WTW1953" s="41"/>
      <c r="WTX1953" s="40"/>
      <c r="WTY1953" s="40"/>
      <c r="WTZ1953" s="40"/>
      <c r="WUA1953" s="54"/>
      <c r="WUB1953" s="40"/>
      <c r="WUC1953" s="40"/>
      <c r="WUD1953" s="40"/>
      <c r="WUE1953" s="41"/>
      <c r="WUF1953" s="40"/>
      <c r="WUG1953" s="40"/>
      <c r="WUH1953" s="40"/>
      <c r="WUI1953" s="54"/>
      <c r="WUJ1953" s="40"/>
      <c r="WUK1953" s="40"/>
      <c r="WUL1953" s="40"/>
      <c r="WUM1953" s="41"/>
      <c r="WUN1953" s="40"/>
      <c r="WUO1953" s="40"/>
      <c r="WUP1953" s="40"/>
      <c r="WUQ1953" s="54"/>
      <c r="WUR1953" s="40"/>
      <c r="WUS1953" s="40"/>
      <c r="WUT1953" s="40"/>
      <c r="WUU1953" s="41"/>
      <c r="WUV1953" s="40"/>
      <c r="WUW1953" s="40"/>
      <c r="WUX1953" s="40"/>
      <c r="WUY1953" s="54"/>
      <c r="WUZ1953" s="40"/>
      <c r="WVA1953" s="40"/>
      <c r="WVB1953" s="40"/>
      <c r="WVC1953" s="41"/>
      <c r="WVD1953" s="40"/>
      <c r="WVE1953" s="40"/>
      <c r="WVF1953" s="40"/>
      <c r="WVG1953" s="54"/>
      <c r="WVH1953" s="40"/>
      <c r="WVI1953" s="40"/>
      <c r="WVJ1953" s="40"/>
      <c r="WVK1953" s="41"/>
      <c r="WVL1953" s="40"/>
      <c r="WVM1953" s="40"/>
      <c r="WVN1953" s="40"/>
      <c r="WVO1953" s="54"/>
      <c r="WVP1953" s="40"/>
      <c r="WVQ1953" s="40"/>
      <c r="WVR1953" s="40"/>
      <c r="WVS1953" s="41"/>
      <c r="WVT1953" s="40"/>
      <c r="WVU1953" s="40"/>
      <c r="WVV1953" s="40"/>
      <c r="WVW1953" s="54"/>
      <c r="WVX1953" s="40"/>
      <c r="WVY1953" s="40"/>
      <c r="WVZ1953" s="40"/>
      <c r="WWA1953" s="41"/>
      <c r="WWB1953" s="40"/>
      <c r="WWC1953" s="40"/>
      <c r="WWD1953" s="40"/>
      <c r="WWE1953" s="54"/>
      <c r="WWF1953" s="40"/>
      <c r="WWG1953" s="40"/>
      <c r="WWH1953" s="40"/>
      <c r="WWI1953" s="41"/>
      <c r="WWJ1953" s="40"/>
      <c r="WWK1953" s="40"/>
      <c r="WWL1953" s="40"/>
      <c r="WWM1953" s="54"/>
      <c r="WWN1953" s="40"/>
      <c r="WWO1953" s="40"/>
      <c r="WWP1953" s="40"/>
      <c r="WWQ1953" s="41"/>
      <c r="WWR1953" s="40"/>
      <c r="WWS1953" s="40"/>
      <c r="WWT1953" s="40"/>
      <c r="WWU1953" s="54"/>
      <c r="WWV1953" s="40"/>
      <c r="WWW1953" s="40"/>
      <c r="WWX1953" s="40"/>
      <c r="WWY1953" s="41"/>
      <c r="WWZ1953" s="40"/>
      <c r="WXA1953" s="40"/>
      <c r="WXB1953" s="40"/>
      <c r="WXC1953" s="54"/>
      <c r="WXD1953" s="40"/>
      <c r="WXE1953" s="40"/>
      <c r="WXF1953" s="40"/>
      <c r="WXG1953" s="41"/>
      <c r="WXH1953" s="40"/>
      <c r="WXI1953" s="40"/>
      <c r="WXJ1953" s="40"/>
      <c r="WXK1953" s="54"/>
      <c r="WXL1953" s="40"/>
      <c r="WXM1953" s="40"/>
      <c r="WXN1953" s="40"/>
      <c r="WXO1953" s="41"/>
      <c r="WXP1953" s="40"/>
      <c r="WXQ1953" s="40"/>
      <c r="WXR1953" s="40"/>
      <c r="WXS1953" s="54"/>
      <c r="WXT1953" s="40"/>
      <c r="WXU1953" s="40"/>
      <c r="WXV1953" s="40"/>
      <c r="WXW1953" s="41"/>
      <c r="WXX1953" s="40"/>
      <c r="WXY1953" s="40"/>
      <c r="WXZ1953" s="40"/>
      <c r="WYA1953" s="54"/>
      <c r="WYB1953" s="40"/>
      <c r="WYC1953" s="40"/>
      <c r="WYD1953" s="40"/>
      <c r="WYE1953" s="41"/>
      <c r="WYF1953" s="40"/>
      <c r="WYG1953" s="40"/>
      <c r="WYH1953" s="40"/>
      <c r="WYI1953" s="54"/>
      <c r="WYJ1953" s="40"/>
      <c r="WYK1953" s="40"/>
      <c r="WYL1953" s="40"/>
      <c r="WYM1953" s="41"/>
      <c r="WYN1953" s="40"/>
      <c r="WYO1953" s="40"/>
      <c r="WYP1953" s="40"/>
      <c r="WYQ1953" s="54"/>
      <c r="WYR1953" s="40"/>
      <c r="WYS1953" s="40"/>
      <c r="WYT1953" s="40"/>
      <c r="WYU1953" s="41"/>
      <c r="WYV1953" s="40"/>
      <c r="WYW1953" s="40"/>
      <c r="WYX1953" s="40"/>
      <c r="WYY1953" s="54"/>
      <c r="WYZ1953" s="40"/>
      <c r="WZA1953" s="40"/>
      <c r="WZB1953" s="40"/>
      <c r="WZC1953" s="41"/>
      <c r="WZD1953" s="40"/>
      <c r="WZE1953" s="40"/>
      <c r="WZF1953" s="40"/>
      <c r="WZG1953" s="54"/>
      <c r="WZH1953" s="40"/>
      <c r="WZI1953" s="40"/>
      <c r="WZJ1953" s="40"/>
      <c r="WZK1953" s="41"/>
      <c r="WZL1953" s="40"/>
      <c r="WZM1953" s="40"/>
      <c r="WZN1953" s="40"/>
      <c r="WZO1953" s="54"/>
      <c r="WZP1953" s="40"/>
      <c r="WZQ1953" s="40"/>
      <c r="WZR1953" s="40"/>
      <c r="WZS1953" s="41"/>
      <c r="WZT1953" s="40"/>
      <c r="WZU1953" s="40"/>
      <c r="WZV1953" s="40"/>
      <c r="WZW1953" s="54"/>
      <c r="WZX1953" s="40"/>
      <c r="WZY1953" s="40"/>
      <c r="WZZ1953" s="40"/>
      <c r="XAA1953" s="41"/>
      <c r="XAB1953" s="40"/>
      <c r="XAC1953" s="40"/>
      <c r="XAD1953" s="40"/>
      <c r="XAE1953" s="54"/>
      <c r="XAF1953" s="40"/>
      <c r="XAG1953" s="40"/>
      <c r="XAH1953" s="40"/>
      <c r="XAI1953" s="41"/>
      <c r="XAJ1953" s="40"/>
      <c r="XAK1953" s="40"/>
      <c r="XAL1953" s="40"/>
      <c r="XAM1953" s="54"/>
      <c r="XAN1953" s="40"/>
      <c r="XAO1953" s="40"/>
      <c r="XAP1953" s="40"/>
      <c r="XAQ1953" s="41"/>
      <c r="XAR1953" s="40"/>
      <c r="XAS1953" s="40"/>
      <c r="XAT1953" s="40"/>
      <c r="XAU1953" s="54"/>
      <c r="XAV1953" s="40"/>
      <c r="XAW1953" s="40"/>
      <c r="XAX1953" s="40"/>
      <c r="XAY1953" s="41"/>
      <c r="XAZ1953" s="40"/>
      <c r="XBA1953" s="40"/>
      <c r="XBB1953" s="40"/>
      <c r="XBC1953" s="54"/>
      <c r="XBD1953" s="40"/>
      <c r="XBE1953" s="40"/>
      <c r="XBF1953" s="40"/>
      <c r="XBG1953" s="41"/>
      <c r="XBH1953" s="40"/>
      <c r="XBI1953" s="40"/>
      <c r="XBJ1953" s="40"/>
      <c r="XBK1953" s="54"/>
      <c r="XBL1953" s="40"/>
      <c r="XBM1953" s="40"/>
      <c r="XBN1953" s="40"/>
      <c r="XBO1953" s="41"/>
      <c r="XBP1953" s="40"/>
      <c r="XBQ1953" s="40"/>
      <c r="XBR1953" s="40"/>
      <c r="XBS1953" s="54"/>
      <c r="XBT1953" s="40"/>
      <c r="XBU1953" s="40"/>
      <c r="XBV1953" s="40"/>
      <c r="XBW1953" s="41"/>
      <c r="XBX1953" s="40"/>
      <c r="XBY1953" s="40"/>
      <c r="XBZ1953" s="40"/>
      <c r="XCA1953" s="54"/>
      <c r="XCB1953" s="40"/>
      <c r="XCC1953" s="40"/>
      <c r="XCD1953" s="40"/>
      <c r="XCE1953" s="41"/>
      <c r="XCF1953" s="40"/>
      <c r="XCG1953" s="40"/>
      <c r="XCH1953" s="40"/>
      <c r="XCI1953" s="54"/>
      <c r="XCJ1953" s="40"/>
      <c r="XCK1953" s="40"/>
      <c r="XCL1953" s="40"/>
      <c r="XCM1953" s="41"/>
      <c r="XCN1953" s="40"/>
      <c r="XCO1953" s="40"/>
      <c r="XCP1953" s="40"/>
      <c r="XCQ1953" s="54"/>
      <c r="XCR1953" s="40"/>
      <c r="XCS1953" s="40"/>
      <c r="XCT1953" s="40"/>
      <c r="XCU1953" s="41"/>
      <c r="XCV1953" s="40"/>
      <c r="XCW1953" s="40"/>
      <c r="XCX1953" s="40"/>
      <c r="XCY1953" s="54"/>
      <c r="XCZ1953" s="40"/>
      <c r="XDA1953" s="40"/>
      <c r="XDB1953" s="40"/>
      <c r="XDC1953" s="41"/>
      <c r="XDD1953" s="40"/>
      <c r="XDE1953" s="40"/>
      <c r="XDF1953" s="40"/>
      <c r="XDG1953" s="54"/>
      <c r="XDH1953" s="40"/>
      <c r="XDI1953" s="40"/>
      <c r="XDJ1953" s="40"/>
      <c r="XDK1953" s="41"/>
      <c r="XDL1953" s="40"/>
      <c r="XDM1953" s="40"/>
      <c r="XDN1953" s="40"/>
      <c r="XDO1953" s="54"/>
      <c r="XDP1953" s="40"/>
      <c r="XDQ1953" s="40"/>
      <c r="XDR1953" s="40"/>
      <c r="XDS1953" s="41"/>
      <c r="XDT1953" s="40"/>
      <c r="XDU1953" s="40"/>
      <c r="XDV1953" s="40"/>
      <c r="XDW1953" s="54"/>
      <c r="XDX1953" s="40"/>
      <c r="XDY1953" s="40"/>
      <c r="XDZ1953" s="40"/>
      <c r="XEA1953" s="41"/>
      <c r="XEB1953" s="40"/>
      <c r="XEC1953" s="40"/>
      <c r="XED1953" s="40"/>
      <c r="XEE1953" s="54"/>
      <c r="XEF1953" s="40"/>
      <c r="XEG1953" s="40"/>
      <c r="XEH1953" s="40"/>
      <c r="XEI1953" s="41"/>
      <c r="XEJ1953" s="40"/>
      <c r="XEK1953" s="40"/>
      <c r="XEL1953" s="40"/>
      <c r="XEM1953" s="54"/>
      <c r="XEN1953" s="40"/>
      <c r="XEO1953" s="40"/>
      <c r="XEP1953" s="40"/>
      <c r="XEQ1953" s="41"/>
      <c r="XER1953" s="40"/>
      <c r="XES1953" s="40"/>
      <c r="XET1953" s="40"/>
      <c r="XEU1953" s="54"/>
      <c r="XEV1953" s="40"/>
      <c r="XEW1953" s="40"/>
      <c r="XEX1953" s="40"/>
      <c r="XEY1953" s="41"/>
      <c r="XEZ1953" s="40"/>
      <c r="XFA1953" s="40"/>
      <c r="XFB1953" s="40"/>
      <c r="XFC1953" s="54"/>
    </row>
    <row r="1954" spans="1:16383" ht="38.25">
      <c r="A1954" s="118" t="s">
        <v>3081</v>
      </c>
      <c r="B1954" s="33" t="s">
        <v>3082</v>
      </c>
      <c r="C1954" s="28" t="s">
        <v>3083</v>
      </c>
      <c r="D1954" s="33"/>
      <c r="E1954" s="33"/>
      <c r="F1954" s="33"/>
      <c r="G1954" s="34"/>
    </row>
    <row r="1955" spans="1:16383" ht="63.75">
      <c r="A1955" s="118" t="s">
        <v>3084</v>
      </c>
      <c r="B1955" s="33" t="s">
        <v>3085</v>
      </c>
      <c r="C1955" s="28" t="s">
        <v>3086</v>
      </c>
      <c r="D1955" s="33"/>
      <c r="E1955" s="33"/>
      <c r="F1955" s="33"/>
      <c r="G1955" s="34"/>
    </row>
    <row r="1956" spans="1:16383" ht="25.5">
      <c r="A1956" s="118" t="s">
        <v>3087</v>
      </c>
      <c r="B1956" s="33" t="s">
        <v>3088</v>
      </c>
      <c r="C1956" s="28" t="s">
        <v>3089</v>
      </c>
      <c r="D1956" s="33"/>
      <c r="E1956" s="33"/>
      <c r="F1956" s="33"/>
      <c r="G1956" s="34"/>
    </row>
    <row r="1957" spans="1:16383" ht="51">
      <c r="A1957" s="118" t="s">
        <v>3090</v>
      </c>
      <c r="B1957" s="33" t="s">
        <v>3091</v>
      </c>
      <c r="C1957" s="28" t="s">
        <v>3092</v>
      </c>
      <c r="D1957" s="33" t="s">
        <v>29</v>
      </c>
      <c r="E1957" s="33" t="s">
        <v>12</v>
      </c>
      <c r="F1957" s="33" t="s">
        <v>13</v>
      </c>
      <c r="G1957" s="34"/>
    </row>
    <row r="1958" spans="1:16383" ht="51">
      <c r="A1958" s="118" t="s">
        <v>3093</v>
      </c>
      <c r="B1958" s="33" t="s">
        <v>3032</v>
      </c>
      <c r="C1958" s="28" t="s">
        <v>3094</v>
      </c>
      <c r="D1958" s="44" t="s">
        <v>29</v>
      </c>
      <c r="E1958" s="33" t="s">
        <v>12</v>
      </c>
      <c r="F1958" s="33" t="s">
        <v>13</v>
      </c>
      <c r="G1958" s="34"/>
    </row>
    <row r="1959" spans="1:16383" ht="38.25">
      <c r="A1959" s="118" t="s">
        <v>3095</v>
      </c>
      <c r="B1959" s="33" t="s">
        <v>3035</v>
      </c>
      <c r="C1959" s="28" t="s">
        <v>3096</v>
      </c>
      <c r="D1959" s="44" t="s">
        <v>29</v>
      </c>
      <c r="E1959" s="33" t="s">
        <v>12</v>
      </c>
      <c r="F1959" s="33" t="s">
        <v>13</v>
      </c>
      <c r="G1959" s="34"/>
    </row>
    <row r="1960" spans="1:16383" ht="38.25">
      <c r="A1960" s="118" t="s">
        <v>3097</v>
      </c>
      <c r="B1960" s="33" t="s">
        <v>3038</v>
      </c>
      <c r="C1960" s="28" t="s">
        <v>3098</v>
      </c>
      <c r="D1960" s="44" t="s">
        <v>29</v>
      </c>
      <c r="E1960" s="33" t="s">
        <v>12</v>
      </c>
      <c r="F1960" s="33" t="s">
        <v>13</v>
      </c>
      <c r="G1960" s="34"/>
    </row>
    <row r="1961" spans="1:16383" ht="63.75">
      <c r="A1961" s="118" t="s">
        <v>3099</v>
      </c>
      <c r="B1961" s="33" t="s">
        <v>3100</v>
      </c>
      <c r="C1961" s="28" t="s">
        <v>3101</v>
      </c>
      <c r="D1961" s="44" t="s">
        <v>29</v>
      </c>
      <c r="E1961" s="33" t="s">
        <v>12</v>
      </c>
      <c r="F1961" s="33" t="s">
        <v>13</v>
      </c>
      <c r="G1961" s="34"/>
    </row>
    <row r="1962" spans="1:16383" ht="76.5">
      <c r="A1962" s="118" t="s">
        <v>3102</v>
      </c>
      <c r="B1962" s="33" t="s">
        <v>3103</v>
      </c>
      <c r="C1962" s="28" t="s">
        <v>3104</v>
      </c>
      <c r="D1962" s="44" t="s">
        <v>29</v>
      </c>
      <c r="E1962" s="33" t="s">
        <v>12</v>
      </c>
      <c r="F1962" s="33" t="s">
        <v>13</v>
      </c>
      <c r="G1962" s="34"/>
    </row>
    <row r="1963" spans="1:16383" ht="76.5">
      <c r="A1963" s="118" t="s">
        <v>3105</v>
      </c>
      <c r="B1963" s="33" t="s">
        <v>3106</v>
      </c>
      <c r="C1963" s="28" t="s">
        <v>3107</v>
      </c>
      <c r="D1963" s="44" t="s">
        <v>29</v>
      </c>
      <c r="E1963" s="33" t="s">
        <v>12</v>
      </c>
      <c r="F1963" s="33" t="s">
        <v>13</v>
      </c>
      <c r="G1963" s="34"/>
    </row>
    <row r="1964" spans="1:16383" ht="76.5">
      <c r="A1964" s="118" t="s">
        <v>3108</v>
      </c>
      <c r="B1964" s="33" t="s">
        <v>3109</v>
      </c>
      <c r="C1964" s="28" t="s">
        <v>3110</v>
      </c>
      <c r="D1964" s="44" t="s">
        <v>29</v>
      </c>
      <c r="E1964" s="33" t="s">
        <v>12</v>
      </c>
      <c r="F1964" s="33" t="s">
        <v>13</v>
      </c>
      <c r="G1964" s="34"/>
    </row>
    <row r="1965" spans="1:16383">
      <c r="A1965" s="118" t="s">
        <v>3111</v>
      </c>
      <c r="B1965" s="33" t="s">
        <v>3112</v>
      </c>
      <c r="C1965" s="28" t="s">
        <v>3113</v>
      </c>
      <c r="D1965" s="33" t="s">
        <v>11</v>
      </c>
      <c r="E1965" s="33" t="s">
        <v>12</v>
      </c>
      <c r="F1965" s="33"/>
      <c r="G1965" s="34"/>
    </row>
    <row r="1966" spans="1:16383" ht="25.5">
      <c r="A1966" s="127" t="s">
        <v>3114</v>
      </c>
      <c r="B1966" s="35" t="s">
        <v>3115</v>
      </c>
      <c r="C1966" s="36" t="s">
        <v>3116</v>
      </c>
      <c r="D1966" s="35" t="s">
        <v>11</v>
      </c>
      <c r="E1966" s="35" t="s">
        <v>12</v>
      </c>
      <c r="F1966" s="35"/>
      <c r="G1966" s="37"/>
    </row>
    <row r="1967" spans="1:16383" ht="102">
      <c r="A1967" s="127" t="s">
        <v>3117</v>
      </c>
      <c r="B1967" s="35" t="s">
        <v>3118</v>
      </c>
      <c r="C1967" s="36" t="s">
        <v>3119</v>
      </c>
      <c r="D1967" s="35"/>
      <c r="E1967" s="35"/>
      <c r="F1967" s="35"/>
      <c r="G1967" s="37"/>
    </row>
    <row r="1968" spans="1:16383" ht="102">
      <c r="A1968" s="127" t="s">
        <v>3120</v>
      </c>
      <c r="B1968" s="35" t="s">
        <v>3121</v>
      </c>
      <c r="C1968" s="36" t="s">
        <v>3122</v>
      </c>
      <c r="D1968" s="35"/>
      <c r="E1968" s="35"/>
      <c r="F1968" s="35"/>
      <c r="G1968" s="37"/>
    </row>
    <row r="1969" spans="1:7" ht="25.5">
      <c r="A1969" s="118" t="s">
        <v>3123</v>
      </c>
      <c r="B1969" s="33" t="s">
        <v>3124</v>
      </c>
      <c r="C1969" s="28" t="s">
        <v>3125</v>
      </c>
      <c r="D1969" s="35" t="s">
        <v>11</v>
      </c>
      <c r="E1969" s="35" t="s">
        <v>12</v>
      </c>
      <c r="F1969" s="35"/>
      <c r="G1969" s="37"/>
    </row>
    <row r="1970" spans="1:7" ht="38.25">
      <c r="A1970" s="94" t="s">
        <v>3126</v>
      </c>
      <c r="B1970" s="49" t="s">
        <v>3127</v>
      </c>
      <c r="C1970" s="56" t="s">
        <v>3128</v>
      </c>
      <c r="D1970" s="42" t="s">
        <v>11</v>
      </c>
      <c r="E1970" s="42" t="s">
        <v>12</v>
      </c>
      <c r="F1970" s="35"/>
      <c r="G1970" s="37"/>
    </row>
    <row r="1971" spans="1:7" ht="38.25">
      <c r="A1971" s="94" t="s">
        <v>3129</v>
      </c>
      <c r="B1971" s="49" t="s">
        <v>3130</v>
      </c>
      <c r="C1971" s="56" t="s">
        <v>3131</v>
      </c>
      <c r="D1971" s="42" t="s">
        <v>11</v>
      </c>
      <c r="E1971" s="42" t="s">
        <v>12</v>
      </c>
      <c r="F1971" s="35"/>
      <c r="G1971" s="37"/>
    </row>
    <row r="1972" spans="1:7" ht="25.5">
      <c r="A1972" s="94" t="s">
        <v>3132</v>
      </c>
      <c r="B1972" s="49" t="s">
        <v>3133</v>
      </c>
      <c r="C1972" s="56" t="s">
        <v>3134</v>
      </c>
      <c r="D1972" s="42" t="s">
        <v>11</v>
      </c>
      <c r="E1972" s="42" t="s">
        <v>12</v>
      </c>
      <c r="F1972" s="35"/>
      <c r="G1972" s="37"/>
    </row>
    <row r="1973" spans="1:7" ht="51">
      <c r="A1973" s="94" t="s">
        <v>3135</v>
      </c>
      <c r="B1973" s="49" t="s">
        <v>3136</v>
      </c>
      <c r="C1973" s="56" t="s">
        <v>3137</v>
      </c>
      <c r="D1973" s="42" t="s">
        <v>11</v>
      </c>
      <c r="E1973" s="42" t="s">
        <v>12</v>
      </c>
      <c r="F1973" s="35"/>
      <c r="G1973" s="37"/>
    </row>
    <row r="1974" spans="1:7" ht="51">
      <c r="A1974" s="94" t="s">
        <v>3138</v>
      </c>
      <c r="B1974" s="49" t="s">
        <v>3139</v>
      </c>
      <c r="C1974" s="56" t="s">
        <v>3140</v>
      </c>
      <c r="D1974" s="42" t="s">
        <v>11</v>
      </c>
      <c r="E1974" s="42" t="s">
        <v>12</v>
      </c>
      <c r="F1974" s="35"/>
      <c r="G1974" s="37"/>
    </row>
    <row r="1975" spans="1:7" ht="51">
      <c r="A1975" s="94" t="s">
        <v>3141</v>
      </c>
      <c r="B1975" s="49" t="s">
        <v>3142</v>
      </c>
      <c r="C1975" s="56" t="s">
        <v>3143</v>
      </c>
      <c r="D1975" s="42" t="s">
        <v>11</v>
      </c>
      <c r="E1975" s="42" t="s">
        <v>12</v>
      </c>
      <c r="F1975" s="35"/>
      <c r="G1975" s="37"/>
    </row>
    <row r="1976" spans="1:7" ht="38.25">
      <c r="A1976" s="94" t="s">
        <v>3144</v>
      </c>
      <c r="B1976" s="49" t="s">
        <v>3145</v>
      </c>
      <c r="C1976" s="56" t="s">
        <v>3146</v>
      </c>
      <c r="D1976" s="42" t="s">
        <v>11</v>
      </c>
      <c r="E1976" s="42" t="s">
        <v>12</v>
      </c>
      <c r="F1976" s="35"/>
      <c r="G1976" s="37"/>
    </row>
    <row r="1977" spans="1:7" ht="51">
      <c r="A1977" s="94" t="s">
        <v>3147</v>
      </c>
      <c r="B1977" s="49" t="s">
        <v>3148</v>
      </c>
      <c r="C1977" s="56" t="s">
        <v>3149</v>
      </c>
      <c r="D1977" s="42" t="s">
        <v>11</v>
      </c>
      <c r="E1977" s="42" t="s">
        <v>12</v>
      </c>
      <c r="F1977" s="35"/>
      <c r="G1977" s="37"/>
    </row>
    <row r="1978" spans="1:7" ht="38.25">
      <c r="A1978" s="118" t="s">
        <v>3150</v>
      </c>
      <c r="B1978" s="49" t="s">
        <v>3151</v>
      </c>
      <c r="C1978" s="56" t="s">
        <v>3152</v>
      </c>
      <c r="D1978" s="33" t="s">
        <v>11</v>
      </c>
      <c r="E1978" s="33" t="s">
        <v>12</v>
      </c>
      <c r="F1978" s="33"/>
      <c r="G1978" s="34"/>
    </row>
    <row r="1979" spans="1:7" ht="38.25">
      <c r="A1979" s="127" t="s">
        <v>3150</v>
      </c>
      <c r="B1979" s="58" t="s">
        <v>3151</v>
      </c>
      <c r="C1979" s="59" t="s">
        <v>3152</v>
      </c>
      <c r="D1979" s="35" t="s">
        <v>11</v>
      </c>
      <c r="E1979" s="35" t="s">
        <v>12</v>
      </c>
      <c r="F1979" s="35"/>
      <c r="G1979" s="37"/>
    </row>
    <row r="1980" spans="1:7" ht="25.5">
      <c r="A1980" s="127" t="s">
        <v>3153</v>
      </c>
      <c r="B1980" s="35" t="s">
        <v>3154</v>
      </c>
      <c r="C1980" s="36" t="s">
        <v>3155</v>
      </c>
      <c r="D1980" s="35" t="s">
        <v>11</v>
      </c>
      <c r="E1980" s="35" t="s">
        <v>12</v>
      </c>
      <c r="F1980" s="35"/>
      <c r="G1980" s="37"/>
    </row>
    <row r="1981" spans="1:7" ht="25.5">
      <c r="A1981" s="127" t="s">
        <v>3156</v>
      </c>
      <c r="B1981" s="35" t="s">
        <v>3157</v>
      </c>
      <c r="C1981" s="36" t="s">
        <v>3158</v>
      </c>
      <c r="D1981" s="35" t="s">
        <v>11</v>
      </c>
      <c r="E1981" s="35" t="s">
        <v>12</v>
      </c>
      <c r="F1981" s="35"/>
      <c r="G1981" s="37"/>
    </row>
    <row r="1982" spans="1:7" ht="25.5">
      <c r="A1982" s="127" t="s">
        <v>3159</v>
      </c>
      <c r="B1982" s="35" t="s">
        <v>3160</v>
      </c>
      <c r="C1982" s="36" t="s">
        <v>3161</v>
      </c>
      <c r="D1982" s="35" t="s">
        <v>11</v>
      </c>
      <c r="E1982" s="35" t="s">
        <v>12</v>
      </c>
      <c r="F1982" s="35"/>
      <c r="G1982" s="37"/>
    </row>
    <row r="1983" spans="1:7" ht="25.5">
      <c r="A1983" s="127" t="s">
        <v>3162</v>
      </c>
      <c r="B1983" s="35" t="s">
        <v>3163</v>
      </c>
      <c r="C1983" s="36" t="s">
        <v>3164</v>
      </c>
      <c r="D1983" s="35" t="s">
        <v>11</v>
      </c>
      <c r="E1983" s="35" t="s">
        <v>12</v>
      </c>
      <c r="F1983" s="35"/>
      <c r="G1983" s="37"/>
    </row>
    <row r="1984" spans="1:7" ht="38.25">
      <c r="A1984" s="127" t="s">
        <v>3165</v>
      </c>
      <c r="B1984" s="35" t="s">
        <v>3166</v>
      </c>
      <c r="C1984" s="36" t="s">
        <v>3167</v>
      </c>
      <c r="D1984" s="35" t="s">
        <v>11</v>
      </c>
      <c r="E1984" s="35" t="s">
        <v>12</v>
      </c>
      <c r="F1984" s="35"/>
      <c r="G1984" s="37"/>
    </row>
    <row r="1985" spans="1:7" ht="38.25">
      <c r="A1985" s="127" t="s">
        <v>3168</v>
      </c>
      <c r="B1985" s="35" t="s">
        <v>3169</v>
      </c>
      <c r="C1985" s="36" t="s">
        <v>3170</v>
      </c>
      <c r="D1985" s="35" t="s">
        <v>11</v>
      </c>
      <c r="E1985" s="35" t="s">
        <v>12</v>
      </c>
      <c r="F1985" s="35"/>
      <c r="G1985" s="37"/>
    </row>
    <row r="1986" spans="1:7" ht="25.5">
      <c r="A1986" s="127" t="s">
        <v>3171</v>
      </c>
      <c r="B1986" s="35" t="s">
        <v>3172</v>
      </c>
      <c r="C1986" s="36" t="s">
        <v>3173</v>
      </c>
      <c r="D1986" s="35" t="s">
        <v>11</v>
      </c>
      <c r="E1986" s="35" t="s">
        <v>12</v>
      </c>
      <c r="F1986" s="35"/>
      <c r="G1986" s="37"/>
    </row>
    <row r="1987" spans="1:7" ht="25.5">
      <c r="A1987" s="127" t="s">
        <v>3174</v>
      </c>
      <c r="B1987" s="35" t="s">
        <v>3175</v>
      </c>
      <c r="C1987" s="36" t="s">
        <v>3176</v>
      </c>
      <c r="D1987" s="35" t="s">
        <v>11</v>
      </c>
      <c r="E1987" s="35" t="s">
        <v>12</v>
      </c>
      <c r="F1987" s="35"/>
      <c r="G1987" s="37"/>
    </row>
    <row r="1988" spans="1:7" ht="63.75">
      <c r="A1988" s="118" t="s">
        <v>3177</v>
      </c>
      <c r="B1988" s="33" t="s">
        <v>3178</v>
      </c>
      <c r="C1988" s="28" t="s">
        <v>3179</v>
      </c>
      <c r="D1988" s="35" t="s">
        <v>11</v>
      </c>
      <c r="E1988" s="35" t="s">
        <v>12</v>
      </c>
      <c r="F1988" s="33"/>
      <c r="G1988" s="34"/>
    </row>
    <row r="1989" spans="1:7" ht="38.25">
      <c r="A1989" s="118" t="s">
        <v>3180</v>
      </c>
      <c r="B1989" s="42" t="s">
        <v>3181</v>
      </c>
      <c r="C1989" s="43" t="s">
        <v>3182</v>
      </c>
      <c r="D1989" s="42" t="s">
        <v>11</v>
      </c>
      <c r="E1989" s="42" t="s">
        <v>12</v>
      </c>
      <c r="F1989" s="33"/>
      <c r="G1989" s="34"/>
    </row>
    <row r="1990" spans="1:7" ht="25.5">
      <c r="A1990" s="118" t="s">
        <v>3183</v>
      </c>
      <c r="B1990" s="42" t="s">
        <v>3184</v>
      </c>
      <c r="C1990" s="43" t="s">
        <v>3185</v>
      </c>
      <c r="D1990" s="42" t="s">
        <v>11</v>
      </c>
      <c r="E1990" s="42" t="s">
        <v>12</v>
      </c>
      <c r="F1990" s="33"/>
      <c r="G1990" s="34"/>
    </row>
    <row r="1991" spans="1:7" ht="25.5">
      <c r="A1991" s="118" t="s">
        <v>3186</v>
      </c>
      <c r="B1991" s="42" t="s">
        <v>3187</v>
      </c>
      <c r="C1991" s="43" t="s">
        <v>3188</v>
      </c>
      <c r="D1991" s="42" t="s">
        <v>11</v>
      </c>
      <c r="E1991" s="42" t="s">
        <v>12</v>
      </c>
      <c r="F1991" s="33"/>
      <c r="G1991" s="34"/>
    </row>
    <row r="1992" spans="1:7" ht="25.5">
      <c r="A1992" s="118" t="s">
        <v>3189</v>
      </c>
      <c r="B1992" s="45" t="s">
        <v>3190</v>
      </c>
      <c r="C1992" s="43" t="s">
        <v>3191</v>
      </c>
      <c r="D1992" s="33" t="s">
        <v>11</v>
      </c>
      <c r="E1992" s="33" t="s">
        <v>12</v>
      </c>
      <c r="F1992" s="33"/>
      <c r="G1992" s="34"/>
    </row>
    <row r="1993" spans="1:7" ht="25.5">
      <c r="A1993" s="118" t="s">
        <v>3192</v>
      </c>
      <c r="B1993" s="45" t="s">
        <v>3193</v>
      </c>
      <c r="C1993" s="43" t="s">
        <v>3194</v>
      </c>
      <c r="D1993" s="33" t="s">
        <v>11</v>
      </c>
      <c r="E1993" s="33" t="s">
        <v>12</v>
      </c>
      <c r="F1993" s="33"/>
      <c r="G1993" s="34"/>
    </row>
    <row r="1994" spans="1:7" ht="38.25">
      <c r="A1994" s="118" t="s">
        <v>3195</v>
      </c>
      <c r="B1994" s="33" t="s">
        <v>3196</v>
      </c>
      <c r="C1994" s="28" t="s">
        <v>3197</v>
      </c>
      <c r="D1994" s="33" t="s">
        <v>11</v>
      </c>
      <c r="E1994" s="33" t="s">
        <v>12</v>
      </c>
      <c r="F1994" s="33"/>
      <c r="G1994" s="31" t="s">
        <v>561</v>
      </c>
    </row>
    <row r="1995" spans="1:7" ht="25.5">
      <c r="A1995" s="118" t="s">
        <v>3198</v>
      </c>
      <c r="B1995" s="33" t="s">
        <v>1075</v>
      </c>
      <c r="C1995" s="28" t="s">
        <v>1076</v>
      </c>
      <c r="D1995" s="33" t="s">
        <v>11</v>
      </c>
      <c r="E1995" s="33" t="s">
        <v>12</v>
      </c>
      <c r="F1995" s="33"/>
      <c r="G1995" s="31" t="s">
        <v>561</v>
      </c>
    </row>
    <row r="1996" spans="1:7" ht="38.25">
      <c r="A1996" s="127" t="s">
        <v>3199</v>
      </c>
      <c r="B1996" s="35" t="s">
        <v>3200</v>
      </c>
      <c r="C1996" s="36" t="s">
        <v>3201</v>
      </c>
      <c r="D1996" s="35" t="s">
        <v>11</v>
      </c>
      <c r="E1996" s="35" t="s">
        <v>12</v>
      </c>
      <c r="F1996" s="35"/>
      <c r="G1996" s="37"/>
    </row>
    <row r="1997" spans="1:7" ht="102">
      <c r="A1997" s="118" t="s">
        <v>3202</v>
      </c>
      <c r="B1997" s="42" t="s">
        <v>3203</v>
      </c>
      <c r="C1997" s="32" t="s">
        <v>3204</v>
      </c>
      <c r="D1997" s="42"/>
      <c r="E1997" s="42"/>
      <c r="F1997" s="42"/>
      <c r="G1997" s="31"/>
    </row>
    <row r="1998" spans="1:7" ht="25.5">
      <c r="A1998" s="118" t="s">
        <v>3205</v>
      </c>
      <c r="B1998" s="42" t="s">
        <v>3206</v>
      </c>
      <c r="C1998" s="32" t="s">
        <v>3207</v>
      </c>
      <c r="D1998" s="42" t="s">
        <v>11</v>
      </c>
      <c r="E1998" s="42" t="s">
        <v>12</v>
      </c>
      <c r="F1998" s="42"/>
      <c r="G1998" s="31"/>
    </row>
    <row r="1999" spans="1:7" ht="25.5">
      <c r="A1999" s="118" t="s">
        <v>3208</v>
      </c>
      <c r="B1999" s="42" t="s">
        <v>3209</v>
      </c>
      <c r="C1999" s="32" t="s">
        <v>3210</v>
      </c>
      <c r="D1999" s="42" t="s">
        <v>11</v>
      </c>
      <c r="E1999" s="42" t="s">
        <v>12</v>
      </c>
      <c r="F1999" s="42"/>
      <c r="G1999" s="31"/>
    </row>
    <row r="2000" spans="1:7" ht="114.75">
      <c r="A2000" s="118" t="s">
        <v>3211</v>
      </c>
      <c r="B2000" s="42" t="s">
        <v>3212</v>
      </c>
      <c r="C2000" s="32" t="s">
        <v>3213</v>
      </c>
      <c r="D2000" s="42"/>
      <c r="E2000" s="42"/>
      <c r="F2000" s="42"/>
      <c r="G2000" s="31"/>
    </row>
    <row r="2001" spans="1:7" ht="25.5">
      <c r="A2001" s="118" t="s">
        <v>3214</v>
      </c>
      <c r="B2001" s="42" t="s">
        <v>3206</v>
      </c>
      <c r="C2001" s="32" t="s">
        <v>3207</v>
      </c>
      <c r="D2001" s="42" t="s">
        <v>11</v>
      </c>
      <c r="E2001" s="42" t="s">
        <v>12</v>
      </c>
      <c r="F2001" s="42"/>
      <c r="G2001" s="31"/>
    </row>
    <row r="2002" spans="1:7" ht="25.5">
      <c r="A2002" s="118" t="s">
        <v>3215</v>
      </c>
      <c r="B2002" s="42" t="s">
        <v>3209</v>
      </c>
      <c r="C2002" s="32" t="s">
        <v>3210</v>
      </c>
      <c r="D2002" s="42" t="s">
        <v>11</v>
      </c>
      <c r="E2002" s="42" t="s">
        <v>12</v>
      </c>
      <c r="F2002" s="42"/>
      <c r="G2002" s="31"/>
    </row>
    <row r="2003" spans="1:7" ht="114.75">
      <c r="A2003" s="118" t="s">
        <v>3216</v>
      </c>
      <c r="B2003" s="42" t="s">
        <v>3217</v>
      </c>
      <c r="C2003" s="32" t="s">
        <v>3218</v>
      </c>
      <c r="D2003" s="42"/>
      <c r="E2003" s="42"/>
      <c r="F2003" s="42"/>
      <c r="G2003" s="31"/>
    </row>
    <row r="2004" spans="1:7" ht="25.5">
      <c r="A2004" s="118" t="s">
        <v>3219</v>
      </c>
      <c r="B2004" s="42" t="s">
        <v>3206</v>
      </c>
      <c r="C2004" s="32" t="s">
        <v>3207</v>
      </c>
      <c r="D2004" s="42" t="s">
        <v>11</v>
      </c>
      <c r="E2004" s="42" t="s">
        <v>12</v>
      </c>
      <c r="F2004" s="42"/>
      <c r="G2004" s="31"/>
    </row>
    <row r="2005" spans="1:7" ht="25.5">
      <c r="A2005" s="118" t="s">
        <v>3220</v>
      </c>
      <c r="B2005" s="42" t="s">
        <v>3209</v>
      </c>
      <c r="C2005" s="32" t="s">
        <v>3210</v>
      </c>
      <c r="D2005" s="42" t="s">
        <v>11</v>
      </c>
      <c r="E2005" s="42" t="s">
        <v>12</v>
      </c>
      <c r="F2005" s="42"/>
      <c r="G2005" s="31"/>
    </row>
    <row r="2006" spans="1:7" ht="25.5">
      <c r="A2006" s="118" t="s">
        <v>3221</v>
      </c>
      <c r="B2006" s="42" t="s">
        <v>3222</v>
      </c>
      <c r="C2006" s="32" t="s">
        <v>3223</v>
      </c>
      <c r="D2006" s="42"/>
      <c r="E2006" s="42"/>
      <c r="F2006" s="32"/>
      <c r="G2006" s="42"/>
    </row>
    <row r="2007" spans="1:7" ht="51">
      <c r="A2007" s="118" t="s">
        <v>3224</v>
      </c>
      <c r="B2007" s="42" t="s">
        <v>3225</v>
      </c>
      <c r="C2007" s="32" t="s">
        <v>3226</v>
      </c>
      <c r="D2007" s="42" t="s">
        <v>11</v>
      </c>
      <c r="E2007" s="42" t="s">
        <v>12</v>
      </c>
      <c r="F2007" s="32"/>
      <c r="G2007" s="42"/>
    </row>
    <row r="2008" spans="1:7" ht="51">
      <c r="A2008" s="118" t="s">
        <v>3227</v>
      </c>
      <c r="B2008" s="42" t="s">
        <v>3228</v>
      </c>
      <c r="C2008" s="32" t="s">
        <v>3229</v>
      </c>
      <c r="D2008" s="42" t="s">
        <v>11</v>
      </c>
      <c r="E2008" s="42" t="s">
        <v>12</v>
      </c>
      <c r="F2008" s="33"/>
      <c r="G2008" s="34"/>
    </row>
    <row r="2009" spans="1:7" ht="51">
      <c r="A2009" s="118" t="s">
        <v>3230</v>
      </c>
      <c r="B2009" s="42" t="s">
        <v>3231</v>
      </c>
      <c r="C2009" s="32" t="s">
        <v>3226</v>
      </c>
      <c r="D2009" s="42" t="s">
        <v>11</v>
      </c>
      <c r="E2009" s="42" t="s">
        <v>12</v>
      </c>
      <c r="F2009" s="33"/>
      <c r="G2009" s="34"/>
    </row>
    <row r="2010" spans="1:7" ht="51">
      <c r="A2010" s="118" t="s">
        <v>3232</v>
      </c>
      <c r="B2010" s="42" t="s">
        <v>3233</v>
      </c>
      <c r="C2010" s="32" t="s">
        <v>3226</v>
      </c>
      <c r="D2010" s="42" t="s">
        <v>11</v>
      </c>
      <c r="E2010" s="42" t="s">
        <v>12</v>
      </c>
      <c r="F2010" s="33"/>
      <c r="G2010" s="34"/>
    </row>
    <row r="2011" spans="1:7" ht="51">
      <c r="A2011" s="118" t="s">
        <v>3234</v>
      </c>
      <c r="B2011" s="42" t="s">
        <v>3235</v>
      </c>
      <c r="C2011" s="32" t="s">
        <v>3236</v>
      </c>
      <c r="D2011" s="42"/>
      <c r="E2011" s="42"/>
      <c r="F2011" s="42"/>
      <c r="G2011" s="31"/>
    </row>
    <row r="2012" spans="1:7" ht="76.5">
      <c r="A2012" s="118" t="s">
        <v>3237</v>
      </c>
      <c r="B2012" s="42" t="s">
        <v>3238</v>
      </c>
      <c r="C2012" s="32" t="s">
        <v>3239</v>
      </c>
      <c r="D2012" s="42" t="s">
        <v>11</v>
      </c>
      <c r="E2012" s="42" t="s">
        <v>12</v>
      </c>
      <c r="F2012" s="42"/>
      <c r="G2012" s="31"/>
    </row>
    <row r="2013" spans="1:7" ht="89.25">
      <c r="A2013" s="118" t="s">
        <v>3240</v>
      </c>
      <c r="B2013" s="42" t="s">
        <v>3241</v>
      </c>
      <c r="C2013" s="32" t="s">
        <v>3242</v>
      </c>
      <c r="D2013" s="42" t="s">
        <v>11</v>
      </c>
      <c r="E2013" s="42" t="s">
        <v>12</v>
      </c>
      <c r="F2013" s="42"/>
      <c r="G2013" s="31"/>
    </row>
    <row r="2014" spans="1:7" ht="38.25">
      <c r="A2014" s="118" t="s">
        <v>3243</v>
      </c>
      <c r="B2014" s="39" t="s">
        <v>823</v>
      </c>
      <c r="C2014" s="38" t="s">
        <v>824</v>
      </c>
      <c r="D2014" s="44" t="s">
        <v>29</v>
      </c>
      <c r="E2014" s="44" t="s">
        <v>12</v>
      </c>
      <c r="F2014" s="44"/>
      <c r="G2014" s="62"/>
    </row>
    <row r="2015" spans="1:7" ht="25.5">
      <c r="A2015" s="118" t="s">
        <v>3244</v>
      </c>
      <c r="B2015" s="51" t="s">
        <v>825</v>
      </c>
      <c r="C2015" s="43" t="s">
        <v>826</v>
      </c>
      <c r="D2015" s="39" t="s">
        <v>29</v>
      </c>
      <c r="E2015" s="39" t="s">
        <v>12</v>
      </c>
      <c r="F2015" s="39"/>
      <c r="G2015" s="61"/>
    </row>
    <row r="2016" spans="1:7" ht="25.5">
      <c r="A2016" s="118" t="s">
        <v>3245</v>
      </c>
      <c r="B2016" s="39" t="s">
        <v>3246</v>
      </c>
      <c r="C2016" s="38" t="s">
        <v>3247</v>
      </c>
      <c r="D2016" s="44" t="s">
        <v>29</v>
      </c>
      <c r="E2016" s="44" t="s">
        <v>12</v>
      </c>
      <c r="F2016" s="44"/>
      <c r="G2016" s="62"/>
    </row>
    <row r="2017" spans="1:7" ht="25.5">
      <c r="A2017" s="118" t="s">
        <v>3248</v>
      </c>
      <c r="B2017" s="39" t="s">
        <v>3249</v>
      </c>
      <c r="C2017" s="38" t="s">
        <v>3250</v>
      </c>
      <c r="D2017" s="44" t="s">
        <v>29</v>
      </c>
      <c r="E2017" s="44" t="s">
        <v>12</v>
      </c>
      <c r="F2017" s="44"/>
      <c r="G2017" s="62"/>
    </row>
    <row r="2018" spans="1:7" ht="25.5">
      <c r="A2018" s="118" t="s">
        <v>3251</v>
      </c>
      <c r="B2018" s="39" t="s">
        <v>3252</v>
      </c>
      <c r="C2018" s="38" t="s">
        <v>3253</v>
      </c>
      <c r="D2018" s="44" t="s">
        <v>29</v>
      </c>
      <c r="E2018" s="44" t="s">
        <v>12</v>
      </c>
      <c r="F2018" s="44"/>
      <c r="G2018" s="62"/>
    </row>
    <row r="2019" spans="1:7" ht="38.25">
      <c r="A2019" s="118" t="s">
        <v>3254</v>
      </c>
      <c r="B2019" s="39" t="s">
        <v>3255</v>
      </c>
      <c r="C2019" s="38" t="s">
        <v>3256</v>
      </c>
      <c r="D2019" s="44" t="s">
        <v>29</v>
      </c>
      <c r="E2019" s="44" t="s">
        <v>12</v>
      </c>
      <c r="F2019" s="44"/>
      <c r="G2019" s="62"/>
    </row>
    <row r="2020" spans="1:7" ht="38.25">
      <c r="A2020" s="118" t="s">
        <v>3257</v>
      </c>
      <c r="B2020" s="39" t="s">
        <v>3258</v>
      </c>
      <c r="C2020" s="38" t="s">
        <v>3259</v>
      </c>
      <c r="D2020" s="44" t="s">
        <v>29</v>
      </c>
      <c r="E2020" s="44" t="s">
        <v>12</v>
      </c>
      <c r="F2020" s="44"/>
      <c r="G2020" s="62"/>
    </row>
    <row r="2021" spans="1:7" ht="25.5">
      <c r="A2021" s="118" t="s">
        <v>3260</v>
      </c>
      <c r="B2021" s="39" t="s">
        <v>3261</v>
      </c>
      <c r="C2021" s="38" t="s">
        <v>3262</v>
      </c>
      <c r="D2021" s="44" t="s">
        <v>29</v>
      </c>
      <c r="E2021" s="44" t="s">
        <v>12</v>
      </c>
      <c r="F2021" s="44"/>
      <c r="G2021" s="62"/>
    </row>
    <row r="2022" spans="1:7" ht="63.75">
      <c r="A2022" s="118" t="s">
        <v>3263</v>
      </c>
      <c r="B2022" s="33" t="s">
        <v>3264</v>
      </c>
      <c r="C2022" s="28" t="s">
        <v>3265</v>
      </c>
      <c r="D2022" s="44" t="s">
        <v>29</v>
      </c>
      <c r="E2022" s="44" t="s">
        <v>12</v>
      </c>
      <c r="F2022" s="44"/>
      <c r="G2022" s="22"/>
    </row>
    <row r="2023" spans="1:7" ht="38.25">
      <c r="A2023" s="118" t="s">
        <v>3266</v>
      </c>
      <c r="B2023" s="33" t="s">
        <v>3267</v>
      </c>
      <c r="C2023" s="28" t="s">
        <v>3268</v>
      </c>
      <c r="D2023" s="33"/>
      <c r="E2023" s="33"/>
      <c r="F2023" s="33"/>
      <c r="G2023" s="34"/>
    </row>
    <row r="2024" spans="1:7" ht="25.5">
      <c r="A2024" s="118" t="s">
        <v>3269</v>
      </c>
      <c r="B2024" s="42" t="s">
        <v>3270</v>
      </c>
      <c r="C2024" s="32" t="s">
        <v>3271</v>
      </c>
      <c r="D2024" s="42"/>
      <c r="E2024" s="42"/>
      <c r="F2024" s="33"/>
      <c r="G2024" s="34"/>
    </row>
    <row r="2025" spans="1:7" ht="63.75">
      <c r="A2025" s="118" t="s">
        <v>3272</v>
      </c>
      <c r="B2025" s="42" t="s">
        <v>3273</v>
      </c>
      <c r="C2025" s="32" t="s">
        <v>3274</v>
      </c>
      <c r="D2025" s="42" t="s">
        <v>29</v>
      </c>
      <c r="E2025" s="42" t="s">
        <v>12</v>
      </c>
      <c r="F2025" s="33"/>
      <c r="G2025" s="34"/>
    </row>
    <row r="2026" spans="1:7" ht="38.25">
      <c r="A2026" s="118" t="s">
        <v>3275</v>
      </c>
      <c r="B2026" s="33" t="s">
        <v>3276</v>
      </c>
      <c r="C2026" s="28" t="s">
        <v>2110</v>
      </c>
      <c r="D2026" s="33"/>
      <c r="E2026" s="33"/>
      <c r="F2026" s="33"/>
      <c r="G2026" s="34"/>
    </row>
    <row r="2027" spans="1:7" ht="38.25">
      <c r="A2027" s="118" t="s">
        <v>2928</v>
      </c>
      <c r="B2027" s="33" t="s">
        <v>1173</v>
      </c>
      <c r="C2027" s="28" t="s">
        <v>1174</v>
      </c>
      <c r="D2027" s="33" t="s">
        <v>29</v>
      </c>
      <c r="E2027" s="33" t="s">
        <v>12</v>
      </c>
      <c r="F2027" s="33"/>
      <c r="G2027" s="31" t="s">
        <v>561</v>
      </c>
    </row>
    <row r="2028" spans="1:7" ht="140.25">
      <c r="A2028" s="127" t="s">
        <v>3277</v>
      </c>
      <c r="B2028" s="35" t="s">
        <v>3278</v>
      </c>
      <c r="C2028" s="36" t="s">
        <v>3279</v>
      </c>
      <c r="D2028" s="35"/>
      <c r="E2028" s="35"/>
      <c r="F2028" s="35"/>
      <c r="G2028" s="37"/>
    </row>
    <row r="2029" spans="1:7" ht="178.5">
      <c r="A2029" s="127" t="s">
        <v>3280</v>
      </c>
      <c r="B2029" s="35" t="s">
        <v>3281</v>
      </c>
      <c r="C2029" s="36" t="s">
        <v>3282</v>
      </c>
      <c r="D2029" s="35"/>
      <c r="E2029" s="35"/>
      <c r="F2029" s="35"/>
      <c r="G2029" s="37"/>
    </row>
    <row r="2030" spans="1:7" ht="25.5">
      <c r="A2030" s="127" t="s">
        <v>3283</v>
      </c>
      <c r="B2030" s="35" t="s">
        <v>3284</v>
      </c>
      <c r="C2030" s="36" t="s">
        <v>3285</v>
      </c>
      <c r="D2030" s="35" t="s">
        <v>29</v>
      </c>
      <c r="E2030" s="35" t="s">
        <v>12</v>
      </c>
      <c r="F2030" s="35"/>
      <c r="G2030" s="37"/>
    </row>
    <row r="2031" spans="1:7" ht="25.5">
      <c r="A2031" s="127" t="s">
        <v>3286</v>
      </c>
      <c r="B2031" s="35" t="s">
        <v>3287</v>
      </c>
      <c r="C2031" s="36" t="s">
        <v>3288</v>
      </c>
      <c r="D2031" s="35" t="s">
        <v>29</v>
      </c>
      <c r="E2031" s="35" t="s">
        <v>12</v>
      </c>
      <c r="F2031" s="35"/>
      <c r="G2031" s="37"/>
    </row>
    <row r="2032" spans="1:7" ht="38.25">
      <c r="A2032" s="127" t="s">
        <v>3289</v>
      </c>
      <c r="B2032" s="35" t="s">
        <v>3290</v>
      </c>
      <c r="C2032" s="36" t="s">
        <v>3291</v>
      </c>
      <c r="D2032" s="35" t="s">
        <v>29</v>
      </c>
      <c r="E2032" s="35" t="s">
        <v>12</v>
      </c>
      <c r="F2032" s="35"/>
      <c r="G2032" s="37"/>
    </row>
    <row r="2033" spans="1:7" ht="25.5">
      <c r="A2033" s="127" t="s">
        <v>3292</v>
      </c>
      <c r="B2033" s="35" t="s">
        <v>3293</v>
      </c>
      <c r="C2033" s="36" t="s">
        <v>3294</v>
      </c>
      <c r="D2033" s="35" t="s">
        <v>29</v>
      </c>
      <c r="E2033" s="35" t="s">
        <v>12</v>
      </c>
      <c r="F2033" s="35"/>
      <c r="G2033" s="37"/>
    </row>
    <row r="2034" spans="1:7" ht="25.5">
      <c r="A2034" s="127" t="s">
        <v>3295</v>
      </c>
      <c r="B2034" s="35" t="s">
        <v>3296</v>
      </c>
      <c r="C2034" s="36" t="s">
        <v>3297</v>
      </c>
      <c r="D2034" s="35" t="s">
        <v>29</v>
      </c>
      <c r="E2034" s="35" t="s">
        <v>12</v>
      </c>
      <c r="F2034" s="35"/>
      <c r="G2034" s="37"/>
    </row>
    <row r="2035" spans="1:7" ht="25.5">
      <c r="A2035" s="118" t="s">
        <v>3298</v>
      </c>
      <c r="B2035" s="33" t="s">
        <v>3299</v>
      </c>
      <c r="C2035" s="43" t="s">
        <v>3300</v>
      </c>
      <c r="D2035" s="33"/>
      <c r="E2035" s="33"/>
      <c r="F2035" s="33"/>
      <c r="G2035" s="34"/>
    </row>
    <row r="2036" spans="1:7" ht="38.25">
      <c r="A2036" s="121" t="s">
        <v>3301</v>
      </c>
      <c r="B2036" s="48" t="s">
        <v>3302</v>
      </c>
      <c r="C2036" s="43" t="s">
        <v>3303</v>
      </c>
      <c r="D2036" s="46" t="s">
        <v>11</v>
      </c>
      <c r="E2036" s="46" t="s">
        <v>12</v>
      </c>
      <c r="F2036" s="46"/>
      <c r="G2036" s="47"/>
    </row>
    <row r="2037" spans="1:7" ht="25.5">
      <c r="A2037" s="121" t="s">
        <v>3304</v>
      </c>
      <c r="B2037" s="48" t="s">
        <v>3305</v>
      </c>
      <c r="C2037" s="43" t="s">
        <v>3306</v>
      </c>
      <c r="D2037" s="46" t="s">
        <v>11</v>
      </c>
      <c r="E2037" s="46" t="s">
        <v>12</v>
      </c>
      <c r="F2037" s="46"/>
      <c r="G2037" s="47"/>
    </row>
    <row r="2038" spans="1:7" ht="51">
      <c r="A2038" s="121" t="s">
        <v>3307</v>
      </c>
      <c r="B2038" s="48" t="s">
        <v>3308</v>
      </c>
      <c r="C2038" s="43" t="s">
        <v>3309</v>
      </c>
      <c r="D2038" s="46" t="s">
        <v>11</v>
      </c>
      <c r="E2038" s="46" t="s">
        <v>12</v>
      </c>
      <c r="F2038" s="46"/>
      <c r="G2038" s="47"/>
    </row>
    <row r="2039" spans="1:7" ht="25.5">
      <c r="A2039" s="121" t="s">
        <v>3310</v>
      </c>
      <c r="B2039" s="48" t="s">
        <v>3311</v>
      </c>
      <c r="C2039" s="43" t="s">
        <v>3312</v>
      </c>
      <c r="D2039" s="46" t="s">
        <v>11</v>
      </c>
      <c r="E2039" s="46" t="s">
        <v>12</v>
      </c>
      <c r="F2039" s="46"/>
      <c r="G2039" s="47"/>
    </row>
    <row r="2040" spans="1:7" ht="25.5">
      <c r="A2040" s="121" t="s">
        <v>3313</v>
      </c>
      <c r="B2040" s="48" t="s">
        <v>3314</v>
      </c>
      <c r="C2040" s="43" t="s">
        <v>3315</v>
      </c>
      <c r="D2040" s="46" t="s">
        <v>11</v>
      </c>
      <c r="E2040" s="46" t="s">
        <v>12</v>
      </c>
      <c r="F2040" s="46"/>
      <c r="G2040" s="47"/>
    </row>
    <row r="2041" spans="1:7" ht="25.5">
      <c r="A2041" s="121" t="s">
        <v>3316</v>
      </c>
      <c r="B2041" s="48" t="s">
        <v>3317</v>
      </c>
      <c r="C2041" s="43" t="s">
        <v>3318</v>
      </c>
      <c r="D2041" s="46" t="s">
        <v>11</v>
      </c>
      <c r="E2041" s="46" t="s">
        <v>12</v>
      </c>
      <c r="F2041" s="46"/>
      <c r="G2041" s="47"/>
    </row>
    <row r="2042" spans="1:7" ht="51">
      <c r="A2042" s="121" t="s">
        <v>3319</v>
      </c>
      <c r="B2042" s="48" t="s">
        <v>3320</v>
      </c>
      <c r="C2042" s="43" t="s">
        <v>3321</v>
      </c>
      <c r="D2042" s="46" t="s">
        <v>11</v>
      </c>
      <c r="E2042" s="46" t="s">
        <v>12</v>
      </c>
      <c r="F2042" s="46"/>
      <c r="G2042" s="47"/>
    </row>
    <row r="2043" spans="1:7" ht="25.5">
      <c r="A2043" s="128" t="s">
        <v>3322</v>
      </c>
      <c r="B2043" s="26" t="s">
        <v>1024</v>
      </c>
      <c r="C2043" s="43" t="s">
        <v>1025</v>
      </c>
      <c r="D2043" s="46" t="s">
        <v>11</v>
      </c>
      <c r="E2043" s="46" t="s">
        <v>12</v>
      </c>
      <c r="F2043" s="46"/>
      <c r="G2043" s="47"/>
    </row>
    <row r="2044" spans="1:7" ht="26.25">
      <c r="A2044" s="128" t="s">
        <v>3323</v>
      </c>
      <c r="B2044" s="26" t="s">
        <v>3324</v>
      </c>
      <c r="C2044" s="43" t="s">
        <v>3325</v>
      </c>
      <c r="D2044" s="46" t="s">
        <v>723</v>
      </c>
      <c r="E2044" s="46" t="s">
        <v>12</v>
      </c>
      <c r="F2044" s="46"/>
      <c r="G2044" s="47"/>
    </row>
    <row r="2045" spans="1:7" ht="25.5">
      <c r="A2045" s="118" t="s">
        <v>3326</v>
      </c>
      <c r="B2045" s="42" t="s">
        <v>3327</v>
      </c>
      <c r="C2045" s="28" t="s">
        <v>3328</v>
      </c>
      <c r="D2045" s="33" t="s">
        <v>29</v>
      </c>
      <c r="E2045" s="33" t="s">
        <v>12</v>
      </c>
      <c r="F2045" s="33"/>
      <c r="G2045" s="34">
        <v>14</v>
      </c>
    </row>
    <row r="2046" spans="1:7" ht="38.25">
      <c r="A2046" s="118" t="s">
        <v>3329</v>
      </c>
      <c r="B2046" s="42" t="s">
        <v>3327</v>
      </c>
      <c r="C2046" s="28" t="s">
        <v>3330</v>
      </c>
      <c r="D2046" s="33" t="s">
        <v>29</v>
      </c>
      <c r="E2046" s="33" t="s">
        <v>12</v>
      </c>
      <c r="F2046" s="33"/>
      <c r="G2046" s="34">
        <v>14</v>
      </c>
    </row>
    <row r="2047" spans="1:7" ht="25.5">
      <c r="A2047" s="118" t="s">
        <v>3331</v>
      </c>
      <c r="B2047" s="42" t="s">
        <v>3327</v>
      </c>
      <c r="C2047" s="28" t="s">
        <v>3332</v>
      </c>
      <c r="D2047" s="33" t="s">
        <v>29</v>
      </c>
      <c r="E2047" s="33" t="s">
        <v>12</v>
      </c>
      <c r="F2047" s="33"/>
      <c r="G2047" s="34">
        <v>14</v>
      </c>
    </row>
    <row r="2048" spans="1:7" ht="25.5">
      <c r="A2048" s="118" t="s">
        <v>3333</v>
      </c>
      <c r="B2048" s="42" t="s">
        <v>3327</v>
      </c>
      <c r="C2048" s="28" t="s">
        <v>3334</v>
      </c>
      <c r="D2048" s="33" t="s">
        <v>29</v>
      </c>
      <c r="E2048" s="33" t="s">
        <v>12</v>
      </c>
      <c r="F2048" s="33"/>
      <c r="G2048" s="34">
        <v>14</v>
      </c>
    </row>
    <row r="2049" spans="1:7" ht="38.25">
      <c r="A2049" s="118" t="s">
        <v>3335</v>
      </c>
      <c r="B2049" s="42" t="s">
        <v>3327</v>
      </c>
      <c r="C2049" s="28" t="s">
        <v>3336</v>
      </c>
      <c r="D2049" s="33" t="s">
        <v>29</v>
      </c>
      <c r="E2049" s="33" t="s">
        <v>12</v>
      </c>
      <c r="F2049" s="33"/>
      <c r="G2049" s="34">
        <v>14</v>
      </c>
    </row>
    <row r="2050" spans="1:7" ht="25.5">
      <c r="A2050" s="121" t="s">
        <v>3337</v>
      </c>
      <c r="B2050" s="42" t="s">
        <v>3327</v>
      </c>
      <c r="C2050" s="38" t="s">
        <v>3338</v>
      </c>
      <c r="D2050" s="33" t="s">
        <v>29</v>
      </c>
      <c r="E2050" s="33" t="s">
        <v>12</v>
      </c>
      <c r="F2050" s="33"/>
      <c r="G2050" s="34">
        <v>14</v>
      </c>
    </row>
    <row r="2051" spans="1:7" ht="25.5">
      <c r="A2051" s="121" t="s">
        <v>3339</v>
      </c>
      <c r="B2051" s="33" t="s">
        <v>3340</v>
      </c>
      <c r="C2051" s="38" t="s">
        <v>3341</v>
      </c>
      <c r="D2051" s="33" t="s">
        <v>29</v>
      </c>
      <c r="E2051" s="33" t="s">
        <v>12</v>
      </c>
      <c r="F2051" s="33"/>
      <c r="G2051" s="34">
        <v>14</v>
      </c>
    </row>
    <row r="2052" spans="1:7" ht="25.5">
      <c r="A2052" s="118" t="s">
        <v>3342</v>
      </c>
      <c r="B2052" s="33" t="s">
        <v>3343</v>
      </c>
      <c r="C2052" s="28" t="s">
        <v>3344</v>
      </c>
      <c r="D2052" s="33" t="s">
        <v>29</v>
      </c>
      <c r="E2052" s="33" t="s">
        <v>12</v>
      </c>
      <c r="F2052" s="33"/>
      <c r="G2052" s="25">
        <v>14</v>
      </c>
    </row>
    <row r="2055" spans="1:7" ht="201.75" customHeight="1">
      <c r="A2055" s="129">
        <v>13</v>
      </c>
      <c r="B2055" s="18" t="s">
        <v>3345</v>
      </c>
      <c r="C2055" s="18" t="s">
        <v>3346</v>
      </c>
    </row>
    <row r="2056" spans="1:7" ht="255.75" customHeight="1">
      <c r="A2056" s="129">
        <v>19</v>
      </c>
      <c r="B2056" s="64" t="s">
        <v>3347</v>
      </c>
      <c r="C2056" s="64" t="s">
        <v>3348</v>
      </c>
    </row>
  </sheetData>
  <mergeCells count="24">
    <mergeCell ref="A756:D756"/>
    <mergeCell ref="A300:D300"/>
    <mergeCell ref="A1:D1"/>
    <mergeCell ref="A611:D611"/>
    <mergeCell ref="A29:D29"/>
    <mergeCell ref="A356:D356"/>
    <mergeCell ref="A368:D368"/>
    <mergeCell ref="A561:D561"/>
    <mergeCell ref="A8:D8"/>
    <mergeCell ref="A1874:D1874"/>
    <mergeCell ref="A1856:D1856"/>
    <mergeCell ref="A1862:I1862"/>
    <mergeCell ref="A1704:D1704"/>
    <mergeCell ref="A1483:D1483"/>
    <mergeCell ref="A1624:D1624"/>
    <mergeCell ref="A1630:D1630"/>
    <mergeCell ref="A1638:D1638"/>
    <mergeCell ref="A1683:D1683"/>
    <mergeCell ref="A1648:I1648"/>
    <mergeCell ref="A1663:I1663"/>
    <mergeCell ref="A18:D18"/>
    <mergeCell ref="A20:G20"/>
    <mergeCell ref="A769:D769"/>
    <mergeCell ref="A1689:D1689"/>
  </mergeCells>
  <conditionalFormatting sqref="A497:A501 A504:A506">
    <cfRule type="expression" dxfId="631" priority="258">
      <formula>IF($H497="",FALSE,IF($H497&gt;99999999,IF($H497&lt;900000000,FALSE,TRUE),TRUE))</formula>
    </cfRule>
  </conditionalFormatting>
  <conditionalFormatting sqref="A508:A518">
    <cfRule type="expression" dxfId="630" priority="206">
      <formula>IF($H508="",FALSE,IF($H508&gt;99999999,IF($H508&lt;900000000,FALSE,TRUE),TRUE))</formula>
    </cfRule>
  </conditionalFormatting>
  <conditionalFormatting sqref="A521:A544">
    <cfRule type="expression" dxfId="629" priority="193">
      <formula>IF($H521="",FALSE,IF($H521&gt;99999999,IF($H521&lt;900000000,FALSE,TRUE),TRUE))</formula>
    </cfRule>
  </conditionalFormatting>
  <conditionalFormatting sqref="A497:C501 A504:C506">
    <cfRule type="expression" dxfId="628" priority="259">
      <formula>MID($H497,2,8)="00000000"</formula>
    </cfRule>
    <cfRule type="expression" dxfId="627" priority="260">
      <formula>MID($H497,3,7)="0000000"</formula>
    </cfRule>
    <cfRule type="expression" dxfId="626" priority="261">
      <formula>MID($H497,4,6)="000000"</formula>
    </cfRule>
    <cfRule type="expression" dxfId="625" priority="262">
      <formula>MID($H497,5,5)="00000"</formula>
    </cfRule>
    <cfRule type="expression" dxfId="624" priority="263">
      <formula>MID($H497,6,4)="0000"</formula>
    </cfRule>
    <cfRule type="expression" dxfId="623" priority="264">
      <formula>MID($H497,8,2)="00"</formula>
    </cfRule>
    <cfRule type="expression" dxfId="622" priority="265">
      <formula>$R497="EXCLUÍDA"</formula>
    </cfRule>
    <cfRule type="expression" dxfId="621" priority="266">
      <formula>$M497="INATIVA"</formula>
    </cfRule>
    <cfRule type="expression" dxfId="620" priority="267">
      <formula>$R497="ALTERADA"</formula>
    </cfRule>
    <cfRule type="expression" dxfId="619" priority="268">
      <formula>$R497="INCLUÍDA"</formula>
    </cfRule>
  </conditionalFormatting>
  <conditionalFormatting sqref="A508:C518">
    <cfRule type="expression" dxfId="618" priority="207">
      <formula>MID($H508,2,8)="00000000"</formula>
    </cfRule>
    <cfRule type="expression" dxfId="617" priority="208">
      <formula>MID($H508,3,7)="0000000"</formula>
    </cfRule>
    <cfRule type="expression" dxfId="616" priority="209">
      <formula>MID($H508,4,6)="000000"</formula>
    </cfRule>
    <cfRule type="expression" dxfId="615" priority="210">
      <formula>MID($H508,5,5)="00000"</formula>
    </cfRule>
    <cfRule type="expression" dxfId="614" priority="211">
      <formula>MID($H508,6,4)="0000"</formula>
    </cfRule>
    <cfRule type="expression" dxfId="613" priority="212">
      <formula>MID($H508,8,2)="00"</formula>
    </cfRule>
    <cfRule type="expression" dxfId="612" priority="213">
      <formula>$R508="EXCLUÍDA"</formula>
    </cfRule>
    <cfRule type="expression" dxfId="611" priority="214">
      <formula>$M508="INATIVA"</formula>
    </cfRule>
    <cfRule type="expression" dxfId="610" priority="215">
      <formula>$R508="ALTERADA"</formula>
    </cfRule>
    <cfRule type="expression" dxfId="609" priority="216">
      <formula>$R508="INCLUÍDA"</formula>
    </cfRule>
  </conditionalFormatting>
  <conditionalFormatting sqref="A521:C544">
    <cfRule type="expression" dxfId="608" priority="194">
      <formula>MID($H521,2,8)="00000000"</formula>
    </cfRule>
    <cfRule type="expression" dxfId="607" priority="195">
      <formula>MID($H521,3,7)="0000000"</formula>
    </cfRule>
    <cfRule type="expression" dxfId="606" priority="196">
      <formula>MID($H521,4,6)="000000"</formula>
    </cfRule>
    <cfRule type="expression" dxfId="605" priority="197">
      <formula>MID($H521,5,5)="00000"</formula>
    </cfRule>
    <cfRule type="expression" dxfId="604" priority="198">
      <formula>MID($H521,6,4)="0000"</formula>
    </cfRule>
    <cfRule type="expression" dxfId="603" priority="199">
      <formula>MID($H521,8,2)="00"</formula>
    </cfRule>
    <cfRule type="expression" dxfId="602" priority="200">
      <formula>$R521="EXCLUÍDA"</formula>
    </cfRule>
    <cfRule type="expression" dxfId="601" priority="201">
      <formula>$M521="INATIVA"</formula>
    </cfRule>
    <cfRule type="expression" dxfId="600" priority="202">
      <formula>$R521="ALTERADA"</formula>
    </cfRule>
    <cfRule type="expression" dxfId="599" priority="203">
      <formula>$R521="INCLUÍDA"</formula>
    </cfRule>
  </conditionalFormatting>
  <conditionalFormatting sqref="B232:B234">
    <cfRule type="expression" dxfId="598" priority="113">
      <formula>IF(IFERROR(VLOOKUP($B232,#REF!,2,0)=$C232,TRUE),FALSE,TRUE)</formula>
    </cfRule>
  </conditionalFormatting>
  <conditionalFormatting sqref="B237:B240">
    <cfRule type="expression" dxfId="597" priority="65">
      <formula>IF(IFERROR(VLOOKUP($B237,#REF!,2,0)=$C237,TRUE),FALSE,TRUE)</formula>
    </cfRule>
  </conditionalFormatting>
  <conditionalFormatting sqref="B242">
    <cfRule type="expression" dxfId="596" priority="43">
      <formula>IF(IFERROR(VLOOKUP($B242,#REF!,2,0)=$C242,TRUE),FALSE,TRUE)</formula>
    </cfRule>
  </conditionalFormatting>
  <conditionalFormatting sqref="B263">
    <cfRule type="expression" dxfId="595" priority="13">
      <formula>MID($B263,2,8)="00000000"</formula>
    </cfRule>
    <cfRule type="expression" dxfId="594" priority="14">
      <formula>MID($B263,3,7)="0000000"</formula>
    </cfRule>
    <cfRule type="expression" dxfId="593" priority="15">
      <formula>MID($B263,4,6)="000000"</formula>
    </cfRule>
    <cfRule type="expression" dxfId="592" priority="16">
      <formula>MID($B263,5,5)="00000"</formula>
    </cfRule>
    <cfRule type="expression" dxfId="591" priority="17">
      <formula>MID($B263,6,4)="0000"</formula>
    </cfRule>
    <cfRule type="expression" dxfId="590" priority="18">
      <formula>MID($B263,8,2)="00"</formula>
    </cfRule>
    <cfRule type="expression" dxfId="589" priority="19">
      <formula>#REF!="EXCLUÍDA"</formula>
    </cfRule>
    <cfRule type="expression" dxfId="588" priority="20">
      <formula>$E263="INATIVA"</formula>
    </cfRule>
    <cfRule type="expression" dxfId="587" priority="21">
      <formula>#REF!="ALTERADA"</formula>
    </cfRule>
    <cfRule type="expression" dxfId="586" priority="22">
      <formula>#REF!="INCLUÍDA"</formula>
    </cfRule>
  </conditionalFormatting>
  <conditionalFormatting sqref="B360">
    <cfRule type="expression" dxfId="585" priority="160">
      <formula>IF(IFERROR(VLOOKUP($H360,#REF!,2,0)=$I360,TRUE),FALSE,TRUE)</formula>
    </cfRule>
  </conditionalFormatting>
  <conditionalFormatting sqref="B497:B501 B504:B506">
    <cfRule type="expression" dxfId="584" priority="257">
      <formula>IF(IFERROR(VLOOKUP($H497,#REF!,2,0)=$I497,TRUE),FALSE,TRUE)</formula>
    </cfRule>
  </conditionalFormatting>
  <conditionalFormatting sqref="B508:B518">
    <cfRule type="expression" dxfId="583" priority="205">
      <formula>IF(IFERROR(VLOOKUP($H508,#REF!,2,0)=$I508,TRUE),FALSE,TRUE)</formula>
    </cfRule>
  </conditionalFormatting>
  <conditionalFormatting sqref="B521:B544">
    <cfRule type="expression" dxfId="582" priority="192">
      <formula>IF(IFERROR(VLOOKUP($H521,#REF!,2,0)=$I521,TRUE),FALSE,TRUE)</formula>
    </cfRule>
  </conditionalFormatting>
  <conditionalFormatting sqref="B645:B646">
    <cfRule type="expression" dxfId="581" priority="782">
      <formula>IF(IFERROR(VLOOKUP($B645,#REF!,2,0)=$C645,TRUE),FALSE,TRUE)</formula>
    </cfRule>
  </conditionalFormatting>
  <conditionalFormatting sqref="B648:B649 B656:B713 B715:B720 B724:B726 B730:B738 B740:B751 B232:B234 B237:B240 B242 E264 B264:B269 B645:B646">
    <cfRule type="expression" dxfId="580" priority="781">
      <formula>IF(IFERROR(VLOOKUP($B232,$B:$C,2,0)=$C232,TRUE),FALSE,TRUE)</formula>
    </cfRule>
  </conditionalFormatting>
  <conditionalFormatting sqref="B648:B649">
    <cfRule type="expression" dxfId="579" priority="758">
      <formula>IF(IFERROR(VLOOKUP($B648,#REF!,2,0)=$C648,TRUE),FALSE,TRUE)</formula>
    </cfRule>
  </conditionalFormatting>
  <conditionalFormatting sqref="B656:B713">
    <cfRule type="expression" dxfId="578" priority="674">
      <formula>IF(IFERROR(VLOOKUP($B656,#REF!,2,0)=$C656,TRUE),FALSE,TRUE)</formula>
    </cfRule>
  </conditionalFormatting>
  <conditionalFormatting sqref="B715:B720">
    <cfRule type="expression" dxfId="577" priority="604">
      <formula>IF(IFERROR(VLOOKUP($B715,#REF!,2,0)=$C715,TRUE),FALSE,TRUE)</formula>
    </cfRule>
  </conditionalFormatting>
  <conditionalFormatting sqref="B724:B726 B730:B738 B740:B751">
    <cfRule type="expression" dxfId="576" priority="421">
      <formula>IF(IFERROR(VLOOKUP($B724,#REF!,2,0)=$C724,TRUE),FALSE,TRUE)</formula>
    </cfRule>
  </conditionalFormatting>
  <conditionalFormatting sqref="B232:C234">
    <cfRule type="expression" dxfId="575" priority="114">
      <formula>MID($B232,2,8)="00000000"</formula>
    </cfRule>
    <cfRule type="expression" dxfId="574" priority="115">
      <formula>MID($B232,3,7)="0000000"</formula>
    </cfRule>
    <cfRule type="expression" dxfId="573" priority="116">
      <formula>MID($B232,4,6)="000000"</formula>
    </cfRule>
    <cfRule type="expression" dxfId="572" priority="117">
      <formula>MID($B232,5,5)="00000"</formula>
    </cfRule>
    <cfRule type="expression" dxfId="571" priority="118">
      <formula>MID($B232,6,4)="0000"</formula>
    </cfRule>
    <cfRule type="expression" dxfId="570" priority="119">
      <formula>MID($B232,8,2)="00"</formula>
    </cfRule>
    <cfRule type="expression" dxfId="569" priority="120">
      <formula>#REF!="EXCLUÍDA"</formula>
    </cfRule>
    <cfRule type="expression" dxfId="568" priority="121">
      <formula>$E232="INATIVA"</formula>
    </cfRule>
    <cfRule type="expression" dxfId="567" priority="122">
      <formula>#REF!="ALTERADA"</formula>
    </cfRule>
    <cfRule type="expression" dxfId="566" priority="123">
      <formula>#REF!="INCLUÍDA"</formula>
    </cfRule>
  </conditionalFormatting>
  <conditionalFormatting sqref="B237:C240">
    <cfRule type="expression" dxfId="565" priority="66">
      <formula>MID($B237,2,8)="00000000"</formula>
    </cfRule>
    <cfRule type="expression" dxfId="564" priority="67">
      <formula>MID($B237,3,7)="0000000"</formula>
    </cfRule>
    <cfRule type="expression" dxfId="563" priority="68">
      <formula>MID($B237,4,6)="000000"</formula>
    </cfRule>
    <cfRule type="expression" dxfId="562" priority="69">
      <formula>MID($B237,5,5)="00000"</formula>
    </cfRule>
    <cfRule type="expression" dxfId="561" priority="70">
      <formula>MID($B237,6,4)="0000"</formula>
    </cfRule>
    <cfRule type="expression" dxfId="560" priority="71">
      <formula>MID($B237,8,2)="00"</formula>
    </cfRule>
    <cfRule type="expression" dxfId="559" priority="72">
      <formula>#REF!="EXCLUÍDA"</formula>
    </cfRule>
    <cfRule type="expression" dxfId="558" priority="73">
      <formula>$E237="INATIVA"</formula>
    </cfRule>
    <cfRule type="expression" dxfId="557" priority="74">
      <formula>#REF!="ALTERADA"</formula>
    </cfRule>
    <cfRule type="expression" dxfId="556" priority="75">
      <formula>#REF!="INCLUÍDA"</formula>
    </cfRule>
  </conditionalFormatting>
  <conditionalFormatting sqref="B242:C242">
    <cfRule type="expression" dxfId="555" priority="44">
      <formula>MID($B242,2,8)="00000000"</formula>
    </cfRule>
    <cfRule type="expression" dxfId="554" priority="45">
      <formula>MID($B242,3,7)="0000000"</formula>
    </cfRule>
    <cfRule type="expression" dxfId="553" priority="46">
      <formula>MID($B242,4,6)="000000"</formula>
    </cfRule>
    <cfRule type="expression" dxfId="552" priority="47">
      <formula>MID($B242,5,5)="00000"</formula>
    </cfRule>
    <cfRule type="expression" dxfId="551" priority="48">
      <formula>MID($B242,6,4)="0000"</formula>
    </cfRule>
    <cfRule type="expression" dxfId="550" priority="49">
      <formula>MID($B242,8,2)="00"</formula>
    </cfRule>
    <cfRule type="expression" dxfId="549" priority="50">
      <formula>#REF!="EXCLUÍDA"</formula>
    </cfRule>
    <cfRule type="expression" dxfId="548" priority="51">
      <formula>$E242="INATIVA"</formula>
    </cfRule>
    <cfRule type="expression" dxfId="547" priority="52">
      <formula>#REF!="ALTERADA"</formula>
    </cfRule>
    <cfRule type="expression" dxfId="546" priority="53">
      <formula>#REF!="INCLUÍDA"</formula>
    </cfRule>
  </conditionalFormatting>
  <conditionalFormatting sqref="B360:C360">
    <cfRule type="expression" dxfId="545" priority="161">
      <formula>MID($H360,2,8)="00000000"</formula>
    </cfRule>
    <cfRule type="expression" dxfId="544" priority="162">
      <formula>MID($H360,3,7)="0000000"</formula>
    </cfRule>
    <cfRule type="expression" dxfId="543" priority="163">
      <formula>MID($H360,4,6)="000000"</formula>
    </cfRule>
    <cfRule type="expression" dxfId="542" priority="164">
      <formula>MID($H360,5,5)="00000"</formula>
    </cfRule>
    <cfRule type="expression" dxfId="541" priority="165">
      <formula>MID($H360,6,4)="0000"</formula>
    </cfRule>
    <cfRule type="expression" dxfId="540" priority="166">
      <formula>MID($H360,8,2)="00"</formula>
    </cfRule>
    <cfRule type="expression" dxfId="539" priority="167">
      <formula>$R360="EXCLUÍDA"</formula>
    </cfRule>
    <cfRule type="expression" dxfId="538" priority="168">
      <formula>$M360="INATIVA"</formula>
    </cfRule>
    <cfRule type="expression" dxfId="537" priority="169">
      <formula>$R360="ALTERADA"</formula>
    </cfRule>
    <cfRule type="expression" dxfId="536" priority="170">
      <formula>$R360="INCLUÍDA"</formula>
    </cfRule>
  </conditionalFormatting>
  <conditionalFormatting sqref="B645:C646">
    <cfRule type="expression" dxfId="535" priority="783">
      <formula>MID($B645,2,8)="00000000"</formula>
    </cfRule>
    <cfRule type="expression" dxfId="534" priority="784">
      <formula>MID($B645,3,7)="0000000"</formula>
    </cfRule>
    <cfRule type="expression" dxfId="533" priority="785">
      <formula>MID($B645,4,6)="000000"</formula>
    </cfRule>
    <cfRule type="expression" dxfId="532" priority="786">
      <formula>MID($B645,5,5)="00000"</formula>
    </cfRule>
    <cfRule type="expression" dxfId="531" priority="787">
      <formula>MID($B645,6,4)="0000"</formula>
    </cfRule>
    <cfRule type="expression" dxfId="530" priority="788">
      <formula>MID($B645,8,2)="00"</formula>
    </cfRule>
    <cfRule type="expression" dxfId="529" priority="789">
      <formula>#REF!="EXCLUÍDA"</formula>
    </cfRule>
    <cfRule type="expression" dxfId="528" priority="790">
      <formula>$E645="INATIVA"</formula>
    </cfRule>
    <cfRule type="expression" dxfId="527" priority="791">
      <formula>#REF!="ALTERADA"</formula>
    </cfRule>
    <cfRule type="expression" dxfId="526" priority="792">
      <formula>#REF!="INCLUÍDA"</formula>
    </cfRule>
  </conditionalFormatting>
  <conditionalFormatting sqref="B648:C649">
    <cfRule type="expression" dxfId="525" priority="759">
      <formula>MID($B648,2,8)="00000000"</formula>
    </cfRule>
    <cfRule type="expression" dxfId="524" priority="760">
      <formula>MID($B648,3,7)="0000000"</formula>
    </cfRule>
    <cfRule type="expression" dxfId="523" priority="761">
      <formula>MID($B648,4,6)="000000"</formula>
    </cfRule>
    <cfRule type="expression" dxfId="522" priority="762">
      <formula>MID($B648,5,5)="00000"</formula>
    </cfRule>
    <cfRule type="expression" dxfId="521" priority="763">
      <formula>MID($B648,6,4)="0000"</formula>
    </cfRule>
    <cfRule type="expression" dxfId="520" priority="764">
      <formula>MID($B648,8,2)="00"</formula>
    </cfRule>
    <cfRule type="expression" dxfId="519" priority="765">
      <formula>#REF!="EXCLUÍDA"</formula>
    </cfRule>
    <cfRule type="expression" dxfId="518" priority="766">
      <formula>$E648="INATIVA"</formula>
    </cfRule>
    <cfRule type="expression" dxfId="517" priority="767">
      <formula>#REF!="ALTERADA"</formula>
    </cfRule>
    <cfRule type="expression" dxfId="516" priority="768">
      <formula>#REF!="INCLUÍDA"</formula>
    </cfRule>
  </conditionalFormatting>
  <conditionalFormatting sqref="B656:C713">
    <cfRule type="expression" dxfId="515" priority="675">
      <formula>MID($B656,2,8)="00000000"</formula>
    </cfRule>
    <cfRule type="expression" dxfId="514" priority="676">
      <formula>MID($B656,3,7)="0000000"</formula>
    </cfRule>
    <cfRule type="expression" dxfId="513" priority="677">
      <formula>MID($B656,4,6)="000000"</formula>
    </cfRule>
    <cfRule type="expression" dxfId="512" priority="678">
      <formula>MID($B656,5,5)="00000"</formula>
    </cfRule>
    <cfRule type="expression" dxfId="511" priority="679">
      <formula>MID($B656,6,4)="0000"</formula>
    </cfRule>
    <cfRule type="expression" dxfId="510" priority="680">
      <formula>MID($B656,8,2)="00"</formula>
    </cfRule>
  </conditionalFormatting>
  <conditionalFormatting sqref="B656:C720">
    <cfRule type="expression" dxfId="509" priority="611">
      <formula>#REF!="EXCLUÍDA"</formula>
    </cfRule>
    <cfRule type="expression" dxfId="508" priority="612">
      <formula>$E656="INATIVA"</formula>
    </cfRule>
    <cfRule type="expression" dxfId="507" priority="613">
      <formula>#REF!="ALTERADA"</formula>
    </cfRule>
    <cfRule type="expression" dxfId="506" priority="614">
      <formula>#REF!="INCLUÍDA"</formula>
    </cfRule>
  </conditionalFormatting>
  <conditionalFormatting sqref="B714:C720">
    <cfRule type="expression" dxfId="505" priority="605">
      <formula>MID($B714,2,8)="00000000"</formula>
    </cfRule>
    <cfRule type="expression" dxfId="504" priority="606">
      <formula>MID($B714,3,7)="0000000"</formula>
    </cfRule>
    <cfRule type="expression" dxfId="503" priority="607">
      <formula>MID($B714,4,6)="000000"</formula>
    </cfRule>
    <cfRule type="expression" dxfId="502" priority="608">
      <formula>MID($B714,5,5)="00000"</formula>
    </cfRule>
    <cfRule type="expression" dxfId="501" priority="609">
      <formula>MID($B714,6,4)="0000"</formula>
    </cfRule>
    <cfRule type="expression" dxfId="500" priority="610">
      <formula>MID($B714,8,2)="00"</formula>
    </cfRule>
  </conditionalFormatting>
  <conditionalFormatting sqref="B724:C726 B730:C738 B740:C751 C727:C729 C739">
    <cfRule type="expression" dxfId="499" priority="422">
      <formula>MID($B724,2,8)="00000000"</formula>
    </cfRule>
  </conditionalFormatting>
  <conditionalFormatting sqref="B724:C726 C727:C729 B730:C738 C739 B740:C751">
    <cfRule type="expression" dxfId="498" priority="423">
      <formula>MID($B724,3,7)="0000000"</formula>
    </cfRule>
    <cfRule type="expression" dxfId="497" priority="424">
      <formula>MID($B724,4,6)="000000"</formula>
    </cfRule>
    <cfRule type="expression" dxfId="496" priority="425">
      <formula>MID($B724,5,5)="00000"</formula>
    </cfRule>
    <cfRule type="expression" dxfId="495" priority="426">
      <formula>MID($B724,6,4)="0000"</formula>
    </cfRule>
    <cfRule type="expression" dxfId="494" priority="427">
      <formula>MID($B724,8,2)="00"</formula>
    </cfRule>
    <cfRule type="expression" dxfId="493" priority="428">
      <formula>#REF!="EXCLUÍDA"</formula>
    </cfRule>
    <cfRule type="expression" dxfId="492" priority="429">
      <formula>$E724="INATIVA"</formula>
    </cfRule>
    <cfRule type="expression" dxfId="491" priority="430">
      <formula>#REF!="ALTERADA"</formula>
    </cfRule>
    <cfRule type="expression" dxfId="490" priority="431">
      <formula>#REF!="INCLUÍDA"</formula>
    </cfRule>
  </conditionalFormatting>
  <conditionalFormatting sqref="C158">
    <cfRule type="expression" dxfId="489" priority="149">
      <formula>MID($B158,2,8)="00000000"</formula>
    </cfRule>
    <cfRule type="expression" dxfId="488" priority="150">
      <formula>MID($B158,3,7)="0000000"</formula>
    </cfRule>
    <cfRule type="expression" dxfId="487" priority="151">
      <formula>MID($B158,4,6)="000000"</formula>
    </cfRule>
    <cfRule type="expression" dxfId="486" priority="152">
      <formula>MID($B158,5,5)="00000"</formula>
    </cfRule>
    <cfRule type="expression" dxfId="485" priority="153">
      <formula>MID($B158,6,4)="0000"</formula>
    </cfRule>
    <cfRule type="expression" dxfId="484" priority="154">
      <formula>MID($B158,8,2)="00"</formula>
    </cfRule>
    <cfRule type="expression" dxfId="483" priority="155">
      <formula>#REF!="EXCLUÍDA"</formula>
    </cfRule>
    <cfRule type="expression" dxfId="482" priority="156">
      <formula>$E158="INATIVA"</formula>
    </cfRule>
    <cfRule type="expression" dxfId="481" priority="157">
      <formula>#REF!="ALTERADA"</formula>
    </cfRule>
    <cfRule type="expression" dxfId="480" priority="158">
      <formula>#REF!="INCLUÍDA"</formula>
    </cfRule>
  </conditionalFormatting>
  <conditionalFormatting sqref="C241">
    <cfRule type="expression" dxfId="479" priority="55">
      <formula>MID($B241,2,8)="00000000"</formula>
    </cfRule>
    <cfRule type="expression" dxfId="478" priority="56">
      <formula>MID($B241,3,7)="0000000"</formula>
    </cfRule>
    <cfRule type="expression" dxfId="477" priority="57">
      <formula>MID($B241,4,6)="000000"</formula>
    </cfRule>
    <cfRule type="expression" dxfId="476" priority="58">
      <formula>MID($B241,5,5)="00000"</formula>
    </cfRule>
    <cfRule type="expression" dxfId="475" priority="59">
      <formula>MID($B241,6,4)="0000"</formula>
    </cfRule>
    <cfRule type="expression" dxfId="474" priority="60">
      <formula>MID($B241,8,2)="00"</formula>
    </cfRule>
    <cfRule type="expression" dxfId="473" priority="61">
      <formula>#REF!="EXCLUÍDA"</formula>
    </cfRule>
    <cfRule type="expression" dxfId="472" priority="62">
      <formula>$E241="INATIVA"</formula>
    </cfRule>
    <cfRule type="expression" dxfId="471" priority="63">
      <formula>#REF!="ALTERADA"</formula>
    </cfRule>
    <cfRule type="expression" dxfId="470" priority="64">
      <formula>#REF!="INCLUÍDA"</formula>
    </cfRule>
  </conditionalFormatting>
  <conditionalFormatting sqref="C262:C263">
    <cfRule type="expression" dxfId="469" priority="23">
      <formula>MID($B262,2,8)="00000000"</formula>
    </cfRule>
    <cfRule type="expression" dxfId="468" priority="24">
      <formula>MID($B262,3,7)="0000000"</formula>
    </cfRule>
    <cfRule type="expression" dxfId="467" priority="25">
      <formula>MID($B262,4,6)="000000"</formula>
    </cfRule>
    <cfRule type="expression" dxfId="466" priority="26">
      <formula>MID($B262,5,5)="00000"</formula>
    </cfRule>
    <cfRule type="expression" dxfId="465" priority="27">
      <formula>MID($B262,6,4)="0000"</formula>
    </cfRule>
    <cfRule type="expression" dxfId="464" priority="28">
      <formula>MID($B262,8,2)="00"</formula>
    </cfRule>
    <cfRule type="expression" dxfId="463" priority="29">
      <formula>#REF!="EXCLUÍDA"</formula>
    </cfRule>
    <cfRule type="expression" dxfId="462" priority="30">
      <formula>$E262="INATIVA"</formula>
    </cfRule>
    <cfRule type="expression" dxfId="461" priority="31">
      <formula>#REF!="ALTERADA"</formula>
    </cfRule>
    <cfRule type="expression" dxfId="460" priority="32">
      <formula>#REF!="INCLUÍDA"</formula>
    </cfRule>
  </conditionalFormatting>
  <conditionalFormatting sqref="C360">
    <cfRule type="expression" dxfId="459" priority="159">
      <formula>"""=SE(SEERRO(SUBSTITUIR(SUBSTITUIR(PROCV($H1;Federação!$H:$J;3;0);""Compreende/Registra"";"""");""Compreende"";"""")=SUBSTITUIR(SUBSTITUIR($J1;""Compreende/Registra"";"""");""Compreende"";"""");VERDADEIRO);FALSO;VERDADEIRO)"""</formula>
    </cfRule>
  </conditionalFormatting>
  <conditionalFormatting sqref="C497:C501 C504:C506">
    <cfRule type="expression" dxfId="458" priority="256">
      <formula>"""=SE(SEERRO(SUBSTITUIR(SUBSTITUIR(PROCV($H1;Federação!$H:$J;3;0);""Compreende/Registra"";"""");""Compreende"";"""")=SUBSTITUIR(SUBSTITUIR($J1;""Compreende/Registra"";"""");""Compreende"";"""");VERDADEIRO);FALSO;VERDADEIRO)"""</formula>
    </cfRule>
  </conditionalFormatting>
  <conditionalFormatting sqref="C508:C518">
    <cfRule type="expression" dxfId="457" priority="204">
      <formula>"""=SE(SEERRO(SUBSTITUIR(SUBSTITUIR(PROCV($H1;Federação!$H:$J;3;0);""Compreende/Registra"";"""");""Compreende"";"""")=SUBSTITUIR(SUBSTITUIR($J1;""Compreende/Registra"";"""");""Compreende"";"""");VERDADEIRO);FALSO;VERDADEIRO)"""</formula>
    </cfRule>
  </conditionalFormatting>
  <conditionalFormatting sqref="C521:C544">
    <cfRule type="expression" dxfId="456" priority="191">
      <formula>"""=SE(SEERRO(SUBSTITUIR(SUBSTITUIR(PROCV($H1;Federação!$H:$J;3;0);""Compreende/Registra"";"""");""Compreende"";"""")=SUBSTITUIR(SUBSTITUIR($J1;""Compreende/Registra"";"""");""Compreende"";"""");VERDADEIRO);FALSO;VERDADEIRO)"""</formula>
    </cfRule>
  </conditionalFormatting>
  <conditionalFormatting sqref="C555:C556">
    <cfRule type="expression" dxfId="455" priority="181">
      <formula>MID($B555,2,8)="00000000"</formula>
    </cfRule>
    <cfRule type="expression" dxfId="454" priority="182">
      <formula>MID($B555,3,7)="0000000"</formula>
    </cfRule>
    <cfRule type="expression" dxfId="453" priority="183">
      <formula>MID($B555,4,6)="000000"</formula>
    </cfRule>
    <cfRule type="expression" dxfId="452" priority="184">
      <formula>MID($B555,5,5)="00000"</formula>
    </cfRule>
    <cfRule type="expression" dxfId="451" priority="185">
      <formula>MID($B555,6,4)="0000"</formula>
    </cfRule>
    <cfRule type="expression" dxfId="450" priority="186">
      <formula>MID($B555,8,2)="00"</formula>
    </cfRule>
    <cfRule type="expression" dxfId="449" priority="187">
      <formula>#REF!="EXCLUÍDA"</formula>
    </cfRule>
    <cfRule type="expression" dxfId="448" priority="188">
      <formula>$E555="INATIVA"</formula>
    </cfRule>
    <cfRule type="expression" dxfId="447" priority="189">
      <formula>#REF!="ALTERADA"</formula>
    </cfRule>
    <cfRule type="expression" dxfId="446" priority="190">
      <formula>#REF!="INCLUÍDA"</formula>
    </cfRule>
  </conditionalFormatting>
  <conditionalFormatting sqref="C634:C635">
    <cfRule type="expression" dxfId="445" priority="793">
      <formula>MID($B634,2,8)="00000000"</formula>
    </cfRule>
    <cfRule type="expression" dxfId="444" priority="794">
      <formula>MID($B634,3,7)="0000000"</formula>
    </cfRule>
    <cfRule type="expression" dxfId="443" priority="795">
      <formula>MID($B634,4,6)="000000"</formula>
    </cfRule>
    <cfRule type="expression" dxfId="442" priority="796">
      <formula>MID($B634,5,5)="00000"</formula>
    </cfRule>
    <cfRule type="expression" dxfId="441" priority="797">
      <formula>MID($B634,6,4)="0000"</formula>
    </cfRule>
    <cfRule type="expression" dxfId="440" priority="798">
      <formula>MID($B634,8,2)="00"</formula>
    </cfRule>
    <cfRule type="expression" dxfId="439" priority="799">
      <formula>#REF!="EXCLUÍDA"</formula>
    </cfRule>
    <cfRule type="expression" dxfId="438" priority="800">
      <formula>$E634="INATIVA"</formula>
    </cfRule>
    <cfRule type="expression" dxfId="437" priority="801">
      <formula>#REF!="ALTERADA"</formula>
    </cfRule>
    <cfRule type="expression" dxfId="436" priority="802">
      <formula>#REF!="INCLUÍDA"</formula>
    </cfRule>
  </conditionalFormatting>
  <conditionalFormatting sqref="E264 B264:B269">
    <cfRule type="expression" dxfId="435" priority="1">
      <formula>IF(IFERROR(VLOOKUP($B264,#REF!,2,0)=$C264,TRUE),FALSE,TRUE)</formula>
    </cfRule>
  </conditionalFormatting>
  <conditionalFormatting sqref="E264:F264 B264:C269">
    <cfRule type="expression" dxfId="434" priority="2">
      <formula>MID($B264,2,8)="00000000"</formula>
    </cfRule>
    <cfRule type="expression" dxfId="433" priority="3">
      <formula>MID($B264,3,7)="0000000"</formula>
    </cfRule>
    <cfRule type="expression" dxfId="432" priority="4">
      <formula>MID($B264,4,6)="000000"</formula>
    </cfRule>
    <cfRule type="expression" dxfId="431" priority="5">
      <formula>MID($B264,5,5)="00000"</formula>
    </cfRule>
    <cfRule type="expression" dxfId="430" priority="6">
      <formula>MID($B264,6,4)="0000"</formula>
    </cfRule>
    <cfRule type="expression" dxfId="429" priority="7">
      <formula>MID($B264,8,2)="00"</formula>
    </cfRule>
    <cfRule type="expression" dxfId="428" priority="8">
      <formula>#REF!="EXCLUÍDA"</formula>
    </cfRule>
    <cfRule type="expression" dxfId="427" priority="9">
      <formula>$E264="INATIVA"</formula>
    </cfRule>
    <cfRule type="expression" dxfId="426" priority="10">
      <formula>#REF!="ALTERADA"</formula>
    </cfRule>
    <cfRule type="expression" dxfId="425" priority="11">
      <formula>#REF!="INCLUÍDA"</formula>
    </cfRule>
  </conditionalFormatting>
  <hyperlinks>
    <hyperlink ref="D1903" location="_ftn1" display="_ftn1" xr:uid="{00000000-0004-0000-0000-000000000000}"/>
    <hyperlink ref="D1686" location="_ftn1" display="_ftn1" xr:uid="{00000000-0004-0000-0000-000001000000}"/>
    <hyperlink ref="D1642" location="_ftn1" display="_ftn1" xr:uid="{00000000-0004-0000-0000-000002000000}"/>
    <hyperlink ref="D1649" location="_ftn1" display="_ftn1" xr:uid="{00000000-0004-0000-0000-000003000000}"/>
    <hyperlink ref="D1664" location="_ftn1" display="_ftn1" xr:uid="{00000000-0004-0000-0000-000004000000}"/>
    <hyperlink ref="D1633" location="_ftn1" display="_ftn1" xr:uid="{00000000-0004-0000-0000-000005000000}"/>
    <hyperlink ref="D1627" location="_ftn1" display="_ftn1" xr:uid="{00000000-0004-0000-0000-000006000000}"/>
    <hyperlink ref="D1524" location="_ftn1" display="_ftn1" xr:uid="{00000000-0004-0000-0000-000007000000}"/>
    <hyperlink ref="D1487" location="_ftn1" display="_ftn1" xr:uid="{00000000-0004-0000-0000-000008000000}"/>
    <hyperlink ref="D1502" location="_ftn1" display="_ftn1" xr:uid="{00000000-0004-0000-0000-000009000000}"/>
    <hyperlink ref="D886" location="_ftn1" display="_ftn1" xr:uid="{00000000-0004-0000-0000-00000A000000}"/>
    <hyperlink ref="D785" location="_ftn1" display="_ftn1" xr:uid="{00000000-0004-0000-0000-00000B000000}"/>
    <hyperlink ref="D772" location="_ftn1" display="_ftn1" xr:uid="{00000000-0004-0000-0000-00000C000000}"/>
    <hyperlink ref="D759" location="_ftn1" display="_ftn1" xr:uid="{00000000-0004-0000-0000-00000D000000}"/>
    <hyperlink ref="D614" location="_ftn1" display="_ftn1" xr:uid="{00000000-0004-0000-0000-00000E000000}"/>
    <hyperlink ref="D624" location="_ftn1" display="_ftn1" xr:uid="{00000000-0004-0000-0000-00000F000000}"/>
    <hyperlink ref="D723" location="_ftn1" display="_ftn1" xr:uid="{00000000-0004-0000-0000-000010000000}"/>
    <hyperlink ref="D564" location="_ftn1" display="_ftn1" xr:uid="{00000000-0004-0000-0000-000011000000}"/>
    <hyperlink ref="D371" location="_ftn1" display="_ftn1" xr:uid="{00000000-0004-0000-0000-000012000000}"/>
    <hyperlink ref="D379" location="_ftn1" display="_ftn1" xr:uid="{00000000-0004-0000-0000-000013000000}"/>
    <hyperlink ref="D547" location="_ftn1" display="_ftn1" xr:uid="{00000000-0004-0000-0000-000014000000}"/>
    <hyperlink ref="D359" location="_ftn1" display="_ftn1" xr:uid="{00000000-0004-0000-0000-000015000000}"/>
    <hyperlink ref="D363" location="_ftn1" display="_ftn1" xr:uid="{00000000-0004-0000-0000-000016000000}"/>
    <hyperlink ref="D293" location="_ftn1" display="_ftn1" xr:uid="{E31DDD73-3B22-4EA9-8BEA-3CD5A2054423}"/>
    <hyperlink ref="D32" location="_ftn1" display="_ftn1" xr:uid="{4B041804-54DC-4331-9CFC-E3749A1F705D}"/>
    <hyperlink ref="D23" location="_ftn1" display="_ftn1" xr:uid="{C8E1FC01-44B3-4B76-95AC-392C61DC6E9A}"/>
    <hyperlink ref="D12" location="_ftn1" display="_ftn1" xr:uid="{0A14D079-58C0-4B3D-AEAD-56D6655C1F2E}"/>
    <hyperlink ref="D5" location="_ftn1" display="_ftn1" xr:uid="{C2E731FB-CE87-4878-BE41-8107041BE5C2}"/>
  </hyperlinks>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45"/>
  <sheetViews>
    <sheetView zoomScale="110" zoomScaleNormal="110" workbookViewId="0">
      <pane xSplit="1" ySplit="1" topLeftCell="B2" activePane="bottomRight" state="frozen"/>
      <selection pane="topRight" activeCell="B1" sqref="B1"/>
      <selection pane="bottomLeft" activeCell="A2" sqref="A2"/>
      <selection pane="bottomRight" activeCell="B2" sqref="B2"/>
    </sheetView>
  </sheetViews>
  <sheetFormatPr defaultColWidth="9.28515625" defaultRowHeight="67.5" customHeight="1"/>
  <cols>
    <col min="1" max="1" width="12.5703125" style="137" bestFit="1" customWidth="1"/>
    <col min="2" max="2" width="27.5703125" style="16" customWidth="1"/>
    <col min="3" max="3" width="54.42578125" style="17" customWidth="1"/>
    <col min="4" max="4" width="6.7109375" style="16" customWidth="1"/>
    <col min="5" max="5" width="5" style="11" customWidth="1"/>
    <col min="6" max="6" width="11" style="11" customWidth="1"/>
    <col min="7" max="7" width="27.42578125" style="4" customWidth="1"/>
    <col min="8" max="16384" width="9.28515625" style="14"/>
  </cols>
  <sheetData>
    <row r="1" spans="1:7" ht="67.5" customHeight="1">
      <c r="A1" s="138" t="s">
        <v>2</v>
      </c>
      <c r="B1" s="139" t="s">
        <v>3</v>
      </c>
      <c r="C1" s="139" t="s">
        <v>4</v>
      </c>
      <c r="D1" s="139" t="s">
        <v>5</v>
      </c>
      <c r="E1" s="139" t="s">
        <v>6</v>
      </c>
      <c r="F1" s="139" t="s">
        <v>7</v>
      </c>
      <c r="G1" s="140" t="s">
        <v>3349</v>
      </c>
    </row>
    <row r="2" spans="1:7" s="23" customFormat="1" ht="51" customHeight="1">
      <c r="A2" s="132">
        <v>100000000</v>
      </c>
      <c r="B2" s="46" t="s">
        <v>3350</v>
      </c>
      <c r="C2" s="29" t="s">
        <v>3351</v>
      </c>
      <c r="D2" s="46"/>
      <c r="E2" s="46"/>
      <c r="F2" s="46"/>
      <c r="G2" s="47"/>
    </row>
    <row r="3" spans="1:7" s="23" customFormat="1" ht="63.75">
      <c r="A3" s="132">
        <v>110000000</v>
      </c>
      <c r="B3" s="46" t="s">
        <v>3352</v>
      </c>
      <c r="C3" s="29" t="s">
        <v>3353</v>
      </c>
      <c r="D3" s="46"/>
      <c r="E3" s="46"/>
      <c r="F3" s="46"/>
      <c r="G3" s="47"/>
    </row>
    <row r="4" spans="1:7" s="23" customFormat="1" ht="51">
      <c r="A4" s="132">
        <v>111000000</v>
      </c>
      <c r="B4" s="46" t="s">
        <v>3354</v>
      </c>
      <c r="C4" s="29" t="s">
        <v>3355</v>
      </c>
      <c r="D4" s="46"/>
      <c r="E4" s="46"/>
      <c r="F4" s="46"/>
      <c r="G4" s="47"/>
    </row>
    <row r="5" spans="1:7" s="23" customFormat="1" ht="51" customHeight="1">
      <c r="A5" s="132">
        <v>111100000</v>
      </c>
      <c r="B5" s="46" t="s">
        <v>3356</v>
      </c>
      <c r="C5" s="29" t="s">
        <v>3355</v>
      </c>
      <c r="D5" s="46"/>
      <c r="E5" s="46"/>
      <c r="F5" s="46"/>
      <c r="G5" s="47"/>
    </row>
    <row r="6" spans="1:7" s="23" customFormat="1" ht="51" customHeight="1">
      <c r="A6" s="132">
        <v>111110000</v>
      </c>
      <c r="B6" s="46" t="s">
        <v>3357</v>
      </c>
      <c r="C6" s="29" t="s">
        <v>3358</v>
      </c>
      <c r="D6" s="46"/>
      <c r="E6" s="46"/>
      <c r="F6" s="46"/>
      <c r="G6" s="47"/>
    </row>
    <row r="7" spans="1:7" s="23" customFormat="1" ht="25.5">
      <c r="A7" s="132">
        <v>111110100</v>
      </c>
      <c r="B7" s="46" t="s">
        <v>3359</v>
      </c>
      <c r="C7" s="29" t="s">
        <v>3360</v>
      </c>
      <c r="D7" s="46" t="s">
        <v>11</v>
      </c>
      <c r="E7" s="46" t="s">
        <v>12</v>
      </c>
      <c r="F7" s="46" t="s">
        <v>459</v>
      </c>
      <c r="G7" s="47">
        <v>2</v>
      </c>
    </row>
    <row r="8" spans="1:7" s="23" customFormat="1" ht="12.75" customHeight="1">
      <c r="A8" s="132">
        <v>111110200</v>
      </c>
      <c r="B8" s="46" t="s">
        <v>3361</v>
      </c>
      <c r="C8" s="29" t="s">
        <v>3362</v>
      </c>
      <c r="D8" s="46" t="s">
        <v>11</v>
      </c>
      <c r="E8" s="46" t="s">
        <v>12</v>
      </c>
      <c r="F8" s="46" t="s">
        <v>459</v>
      </c>
      <c r="G8" s="47" t="s">
        <v>3363</v>
      </c>
    </row>
    <row r="9" spans="1:7" s="23" customFormat="1" ht="12.75" customHeight="1">
      <c r="A9" s="132">
        <v>111110600</v>
      </c>
      <c r="B9" s="46" t="s">
        <v>3364</v>
      </c>
      <c r="C9" s="29" t="s">
        <v>3365</v>
      </c>
      <c r="D9" s="46"/>
      <c r="E9" s="46"/>
      <c r="F9" s="46"/>
      <c r="G9" s="142"/>
    </row>
    <row r="10" spans="1:7" s="23" customFormat="1" ht="38.25">
      <c r="A10" s="132">
        <v>111110601</v>
      </c>
      <c r="B10" s="46" t="s">
        <v>3366</v>
      </c>
      <c r="C10" s="29" t="s">
        <v>3367</v>
      </c>
      <c r="D10" s="46" t="s">
        <v>11</v>
      </c>
      <c r="E10" s="46" t="s">
        <v>12</v>
      </c>
      <c r="F10" s="46" t="s">
        <v>459</v>
      </c>
      <c r="G10" s="47">
        <v>5</v>
      </c>
    </row>
    <row r="11" spans="1:7" s="23" customFormat="1" ht="38.25">
      <c r="A11" s="132">
        <v>111110602</v>
      </c>
      <c r="B11" s="46" t="s">
        <v>3368</v>
      </c>
      <c r="C11" s="29" t="s">
        <v>3369</v>
      </c>
      <c r="D11" s="46" t="s">
        <v>11</v>
      </c>
      <c r="E11" s="46" t="s">
        <v>12</v>
      </c>
      <c r="F11" s="46" t="s">
        <v>459</v>
      </c>
      <c r="G11" s="47">
        <v>5</v>
      </c>
    </row>
    <row r="12" spans="1:7" s="23" customFormat="1" ht="38.25">
      <c r="A12" s="132">
        <v>111110603</v>
      </c>
      <c r="B12" s="46" t="s">
        <v>3370</v>
      </c>
      <c r="C12" s="29" t="s">
        <v>3371</v>
      </c>
      <c r="D12" s="46" t="s">
        <v>11</v>
      </c>
      <c r="E12" s="46" t="s">
        <v>12</v>
      </c>
      <c r="F12" s="46" t="s">
        <v>459</v>
      </c>
      <c r="G12" s="47">
        <v>5</v>
      </c>
    </row>
    <row r="13" spans="1:7" s="23" customFormat="1" ht="38.25">
      <c r="A13" s="132">
        <v>111110604</v>
      </c>
      <c r="B13" s="46" t="s">
        <v>3372</v>
      </c>
      <c r="C13" s="29" t="s">
        <v>3373</v>
      </c>
      <c r="D13" s="46" t="s">
        <v>11</v>
      </c>
      <c r="E13" s="46" t="s">
        <v>12</v>
      </c>
      <c r="F13" s="46" t="s">
        <v>459</v>
      </c>
      <c r="G13" s="47">
        <v>5</v>
      </c>
    </row>
    <row r="14" spans="1:7" s="23" customFormat="1" ht="38.25">
      <c r="A14" s="132">
        <v>111111900</v>
      </c>
      <c r="B14" s="46" t="s">
        <v>3374</v>
      </c>
      <c r="C14" s="29" t="s">
        <v>3375</v>
      </c>
      <c r="D14" s="46" t="s">
        <v>11</v>
      </c>
      <c r="E14" s="46" t="s">
        <v>12</v>
      </c>
      <c r="F14" s="46" t="s">
        <v>459</v>
      </c>
      <c r="G14" s="47">
        <v>5</v>
      </c>
    </row>
    <row r="15" spans="1:7" s="23" customFormat="1" ht="51" customHeight="1">
      <c r="A15" s="132">
        <v>111115000</v>
      </c>
      <c r="B15" s="46" t="s">
        <v>3376</v>
      </c>
      <c r="C15" s="29" t="s">
        <v>3377</v>
      </c>
      <c r="D15" s="46"/>
      <c r="E15" s="46"/>
      <c r="F15" s="46"/>
      <c r="G15" s="47"/>
    </row>
    <row r="16" spans="1:7" s="23" customFormat="1" ht="25.5">
      <c r="A16" s="132">
        <v>111115001</v>
      </c>
      <c r="B16" s="46" t="s">
        <v>3378</v>
      </c>
      <c r="C16" s="29" t="s">
        <v>3379</v>
      </c>
      <c r="D16" s="46" t="s">
        <v>11</v>
      </c>
      <c r="E16" s="46" t="s">
        <v>12</v>
      </c>
      <c r="F16" s="46" t="s">
        <v>459</v>
      </c>
      <c r="G16" s="47">
        <v>5</v>
      </c>
    </row>
    <row r="17" spans="1:7" s="23" customFormat="1" ht="25.5">
      <c r="A17" s="132">
        <v>111115002</v>
      </c>
      <c r="B17" s="46" t="s">
        <v>3380</v>
      </c>
      <c r="C17" s="29" t="s">
        <v>3381</v>
      </c>
      <c r="D17" s="46" t="s">
        <v>11</v>
      </c>
      <c r="E17" s="46" t="s">
        <v>12</v>
      </c>
      <c r="F17" s="46" t="s">
        <v>459</v>
      </c>
      <c r="G17" s="47">
        <v>5</v>
      </c>
    </row>
    <row r="18" spans="1:7" s="23" customFormat="1" ht="38.25">
      <c r="A18" s="132">
        <v>111115003</v>
      </c>
      <c r="B18" s="46" t="s">
        <v>3382</v>
      </c>
      <c r="C18" s="29" t="s">
        <v>3383</v>
      </c>
      <c r="D18" s="46" t="s">
        <v>11</v>
      </c>
      <c r="E18" s="46" t="s">
        <v>12</v>
      </c>
      <c r="F18" s="46" t="s">
        <v>459</v>
      </c>
      <c r="G18" s="47">
        <v>5</v>
      </c>
    </row>
    <row r="19" spans="1:7" s="23" customFormat="1" ht="38.25">
      <c r="A19" s="132">
        <v>111115004</v>
      </c>
      <c r="B19" s="46" t="s">
        <v>3384</v>
      </c>
      <c r="C19" s="29" t="s">
        <v>3385</v>
      </c>
      <c r="D19" s="46" t="s">
        <v>11</v>
      </c>
      <c r="E19" s="46" t="s">
        <v>12</v>
      </c>
      <c r="F19" s="46" t="s">
        <v>459</v>
      </c>
      <c r="G19" s="47">
        <v>5</v>
      </c>
    </row>
    <row r="20" spans="1:7" s="23" customFormat="1" ht="38.25">
      <c r="A20" s="132">
        <v>111115099</v>
      </c>
      <c r="B20" s="46" t="s">
        <v>3386</v>
      </c>
      <c r="C20" s="29" t="s">
        <v>3387</v>
      </c>
      <c r="D20" s="46" t="s">
        <v>11</v>
      </c>
      <c r="E20" s="46" t="s">
        <v>12</v>
      </c>
      <c r="F20" s="46" t="s">
        <v>459</v>
      </c>
      <c r="G20" s="47">
        <v>5</v>
      </c>
    </row>
    <row r="21" spans="1:7" s="23" customFormat="1" ht="51">
      <c r="A21" s="132">
        <v>111120000</v>
      </c>
      <c r="B21" s="46" t="s">
        <v>2244</v>
      </c>
      <c r="C21" s="29" t="s">
        <v>3388</v>
      </c>
      <c r="D21" s="46"/>
      <c r="E21" s="46"/>
      <c r="F21" s="46"/>
      <c r="G21" s="47"/>
    </row>
    <row r="22" spans="1:7" s="23" customFormat="1" ht="25.5">
      <c r="A22" s="132">
        <v>111200000</v>
      </c>
      <c r="B22" s="46" t="s">
        <v>2247</v>
      </c>
      <c r="C22" s="29" t="s">
        <v>3389</v>
      </c>
      <c r="D22" s="46"/>
      <c r="E22" s="46"/>
      <c r="F22" s="46"/>
      <c r="G22" s="47"/>
    </row>
    <row r="23" spans="1:7" s="23" customFormat="1" ht="51">
      <c r="A23" s="132">
        <v>111210000</v>
      </c>
      <c r="B23" s="46" t="s">
        <v>2250</v>
      </c>
      <c r="C23" s="29" t="s">
        <v>3390</v>
      </c>
      <c r="D23" s="46"/>
      <c r="E23" s="46"/>
      <c r="F23" s="46"/>
      <c r="G23" s="47"/>
    </row>
    <row r="24" spans="1:7" s="23" customFormat="1" ht="38.25">
      <c r="A24" s="132">
        <v>111300000</v>
      </c>
      <c r="B24" s="46" t="s">
        <v>514</v>
      </c>
      <c r="C24" s="29" t="s">
        <v>3391</v>
      </c>
      <c r="D24" s="46"/>
      <c r="E24" s="46"/>
      <c r="F24" s="46"/>
      <c r="G24" s="47"/>
    </row>
    <row r="25" spans="1:7" s="23" customFormat="1" ht="63.75">
      <c r="A25" s="132">
        <v>111310000</v>
      </c>
      <c r="B25" s="46" t="s">
        <v>516</v>
      </c>
      <c r="C25" s="29" t="s">
        <v>3392</v>
      </c>
      <c r="D25" s="46"/>
      <c r="E25" s="46"/>
      <c r="F25" s="46"/>
      <c r="G25" s="47"/>
    </row>
    <row r="26" spans="1:7" s="23" customFormat="1" ht="51">
      <c r="A26" s="132">
        <v>111310100</v>
      </c>
      <c r="B26" s="46" t="s">
        <v>457</v>
      </c>
      <c r="C26" s="29" t="s">
        <v>3393</v>
      </c>
      <c r="D26" s="46" t="s">
        <v>11</v>
      </c>
      <c r="E26" s="46" t="s">
        <v>12</v>
      </c>
      <c r="F26" s="46" t="s">
        <v>459</v>
      </c>
      <c r="G26" s="47">
        <v>5</v>
      </c>
    </row>
    <row r="27" spans="1:7" s="23" customFormat="1" ht="63.75">
      <c r="A27" s="132">
        <v>111310200</v>
      </c>
      <c r="B27" s="46" t="s">
        <v>460</v>
      </c>
      <c r="C27" s="29" t="s">
        <v>3394</v>
      </c>
      <c r="D27" s="46" t="s">
        <v>11</v>
      </c>
      <c r="E27" s="46" t="s">
        <v>12</v>
      </c>
      <c r="F27" s="46" t="s">
        <v>459</v>
      </c>
      <c r="G27" s="47" t="s">
        <v>3363</v>
      </c>
    </row>
    <row r="28" spans="1:7" s="23" customFormat="1" ht="76.5">
      <c r="A28" s="132">
        <v>111320000</v>
      </c>
      <c r="B28" s="46" t="s">
        <v>518</v>
      </c>
      <c r="C28" s="29" t="s">
        <v>3395</v>
      </c>
      <c r="D28" s="46"/>
      <c r="E28" s="46"/>
      <c r="F28" s="46"/>
      <c r="G28" s="47"/>
    </row>
    <row r="29" spans="1:7" s="23" customFormat="1" ht="76.5">
      <c r="A29" s="132">
        <v>111330000</v>
      </c>
      <c r="B29" s="46" t="s">
        <v>520</v>
      </c>
      <c r="C29" s="29" t="s">
        <v>3396</v>
      </c>
      <c r="D29" s="42"/>
      <c r="E29" s="42"/>
      <c r="F29" s="42"/>
      <c r="G29" s="31"/>
    </row>
    <row r="30" spans="1:7" s="23" customFormat="1" ht="76.5">
      <c r="A30" s="132">
        <v>111340000</v>
      </c>
      <c r="B30" s="46" t="s">
        <v>522</v>
      </c>
      <c r="C30" s="29" t="s">
        <v>3397</v>
      </c>
      <c r="D30" s="42"/>
      <c r="E30" s="42"/>
      <c r="F30" s="42"/>
      <c r="G30" s="31"/>
    </row>
    <row r="31" spans="1:7" s="23" customFormat="1" ht="76.5">
      <c r="A31" s="132">
        <v>111350000</v>
      </c>
      <c r="B31" s="46" t="s">
        <v>524</v>
      </c>
      <c r="C31" s="29" t="s">
        <v>3398</v>
      </c>
      <c r="D31" s="42"/>
      <c r="E31" s="42"/>
      <c r="F31" s="42"/>
      <c r="G31" s="31"/>
    </row>
    <row r="32" spans="1:7" s="23" customFormat="1" ht="51" customHeight="1">
      <c r="A32" s="132">
        <v>112000000</v>
      </c>
      <c r="B32" s="46" t="s">
        <v>3399</v>
      </c>
      <c r="C32" s="29" t="s">
        <v>3400</v>
      </c>
      <c r="D32" s="46"/>
      <c r="E32" s="46"/>
      <c r="F32" s="46"/>
      <c r="G32" s="47"/>
    </row>
    <row r="33" spans="1:7" s="23" customFormat="1" ht="63.75" customHeight="1">
      <c r="A33" s="132">
        <v>112100000</v>
      </c>
      <c r="B33" s="46" t="s">
        <v>3401</v>
      </c>
      <c r="C33" s="29" t="s">
        <v>3402</v>
      </c>
      <c r="D33" s="46"/>
      <c r="E33" s="46"/>
      <c r="F33" s="46"/>
      <c r="G33" s="47"/>
    </row>
    <row r="34" spans="1:7" s="23" customFormat="1" ht="89.25">
      <c r="A34" s="132">
        <v>112110000</v>
      </c>
      <c r="B34" s="46" t="s">
        <v>3403</v>
      </c>
      <c r="C34" s="29" t="s">
        <v>3404</v>
      </c>
      <c r="D34" s="46" t="s">
        <v>11</v>
      </c>
      <c r="E34" s="46" t="s">
        <v>12</v>
      </c>
      <c r="F34" s="46" t="s">
        <v>13</v>
      </c>
      <c r="G34" s="47">
        <v>1</v>
      </c>
    </row>
    <row r="35" spans="1:7" s="23" customFormat="1" ht="89.25">
      <c r="A35" s="132">
        <v>112120000</v>
      </c>
      <c r="B35" s="46" t="s">
        <v>3405</v>
      </c>
      <c r="C35" s="29" t="s">
        <v>3406</v>
      </c>
      <c r="D35" s="46" t="s">
        <v>11</v>
      </c>
      <c r="E35" s="46" t="s">
        <v>12</v>
      </c>
      <c r="F35" s="46" t="s">
        <v>13</v>
      </c>
      <c r="G35" s="47">
        <v>1</v>
      </c>
    </row>
    <row r="36" spans="1:7" s="23" customFormat="1" ht="102">
      <c r="A36" s="132">
        <v>112130000</v>
      </c>
      <c r="B36" s="46" t="s">
        <v>3407</v>
      </c>
      <c r="C36" s="29" t="s">
        <v>3408</v>
      </c>
      <c r="D36" s="46" t="s">
        <v>11</v>
      </c>
      <c r="E36" s="46" t="s">
        <v>12</v>
      </c>
      <c r="F36" s="46" t="s">
        <v>13</v>
      </c>
      <c r="G36" s="47">
        <v>1</v>
      </c>
    </row>
    <row r="37" spans="1:7" s="23" customFormat="1" ht="102">
      <c r="A37" s="132">
        <v>112140000</v>
      </c>
      <c r="B37" s="46" t="s">
        <v>3409</v>
      </c>
      <c r="C37" s="29" t="s">
        <v>3410</v>
      </c>
      <c r="D37" s="46" t="s">
        <v>11</v>
      </c>
      <c r="E37" s="46" t="s">
        <v>12</v>
      </c>
      <c r="F37" s="46" t="s">
        <v>13</v>
      </c>
      <c r="G37" s="47">
        <v>1</v>
      </c>
    </row>
    <row r="38" spans="1:7" s="23" customFormat="1" ht="102">
      <c r="A38" s="132">
        <v>112150000</v>
      </c>
      <c r="B38" s="46" t="s">
        <v>3411</v>
      </c>
      <c r="C38" s="29" t="s">
        <v>3412</v>
      </c>
      <c r="D38" s="46" t="s">
        <v>11</v>
      </c>
      <c r="E38" s="46" t="s">
        <v>12</v>
      </c>
      <c r="F38" s="46" t="s">
        <v>13</v>
      </c>
      <c r="G38" s="47">
        <v>1</v>
      </c>
    </row>
    <row r="39" spans="1:7" s="23" customFormat="1" ht="51" customHeight="1">
      <c r="A39" s="132">
        <v>112200000</v>
      </c>
      <c r="B39" s="46" t="s">
        <v>3413</v>
      </c>
      <c r="C39" s="29" t="s">
        <v>3414</v>
      </c>
      <c r="D39" s="46"/>
      <c r="E39" s="46"/>
      <c r="F39" s="46"/>
      <c r="G39" s="47"/>
    </row>
    <row r="40" spans="1:7" s="23" customFormat="1" ht="76.5" customHeight="1">
      <c r="A40" s="132">
        <v>112210000</v>
      </c>
      <c r="B40" s="46" t="s">
        <v>3415</v>
      </c>
      <c r="C40" s="29" t="s">
        <v>3416</v>
      </c>
      <c r="D40" s="46"/>
      <c r="E40" s="46"/>
      <c r="F40" s="46"/>
      <c r="G40" s="47"/>
    </row>
    <row r="41" spans="1:7" s="23" customFormat="1" ht="51">
      <c r="A41" s="132">
        <v>112210100</v>
      </c>
      <c r="B41" s="46" t="s">
        <v>3417</v>
      </c>
      <c r="C41" s="29" t="s">
        <v>3418</v>
      </c>
      <c r="D41" s="46" t="s">
        <v>11</v>
      </c>
      <c r="E41" s="46" t="s">
        <v>12</v>
      </c>
      <c r="F41" s="46" t="s">
        <v>13</v>
      </c>
      <c r="G41" s="47">
        <v>1</v>
      </c>
    </row>
    <row r="42" spans="1:7" s="23" customFormat="1" ht="38.25">
      <c r="A42" s="130">
        <v>112210300</v>
      </c>
      <c r="B42" s="46" t="s">
        <v>3419</v>
      </c>
      <c r="C42" s="29" t="s">
        <v>3420</v>
      </c>
      <c r="D42" s="46" t="s">
        <v>11</v>
      </c>
      <c r="E42" s="46" t="s">
        <v>12</v>
      </c>
      <c r="F42" s="46" t="s">
        <v>13</v>
      </c>
      <c r="G42" s="47">
        <v>1</v>
      </c>
    </row>
    <row r="43" spans="1:7" s="23" customFormat="1" ht="76.5" customHeight="1">
      <c r="A43" s="132">
        <v>112220000</v>
      </c>
      <c r="B43" s="46" t="s">
        <v>3421</v>
      </c>
      <c r="C43" s="29" t="s">
        <v>3422</v>
      </c>
      <c r="D43" s="46"/>
      <c r="E43" s="46"/>
      <c r="F43" s="46"/>
      <c r="G43" s="47"/>
    </row>
    <row r="44" spans="1:7" s="23" customFormat="1" ht="51">
      <c r="A44" s="132">
        <v>112220100</v>
      </c>
      <c r="B44" s="46" t="s">
        <v>3417</v>
      </c>
      <c r="C44" s="29" t="s">
        <v>3418</v>
      </c>
      <c r="D44" s="46" t="s">
        <v>11</v>
      </c>
      <c r="E44" s="46" t="s">
        <v>12</v>
      </c>
      <c r="F44" s="46" t="s">
        <v>13</v>
      </c>
      <c r="G44" s="47">
        <v>1</v>
      </c>
    </row>
    <row r="45" spans="1:7" s="23" customFormat="1" ht="38.25">
      <c r="A45" s="130">
        <v>112220300</v>
      </c>
      <c r="B45" s="46" t="s">
        <v>3419</v>
      </c>
      <c r="C45" s="29" t="s">
        <v>3420</v>
      </c>
      <c r="D45" s="46" t="s">
        <v>11</v>
      </c>
      <c r="E45" s="46" t="s">
        <v>12</v>
      </c>
      <c r="F45" s="46" t="s">
        <v>13</v>
      </c>
      <c r="G45" s="47">
        <v>1</v>
      </c>
    </row>
    <row r="46" spans="1:7" s="23" customFormat="1" ht="102" customHeight="1">
      <c r="A46" s="132">
        <v>112230000</v>
      </c>
      <c r="B46" s="46" t="s">
        <v>3423</v>
      </c>
      <c r="C46" s="29" t="s">
        <v>3424</v>
      </c>
      <c r="D46" s="46"/>
      <c r="E46" s="46"/>
      <c r="F46" s="46"/>
      <c r="G46" s="47"/>
    </row>
    <row r="47" spans="1:7" s="23" customFormat="1" ht="51">
      <c r="A47" s="132">
        <v>112230100</v>
      </c>
      <c r="B47" s="46" t="s">
        <v>3417</v>
      </c>
      <c r="C47" s="29" t="s">
        <v>3418</v>
      </c>
      <c r="D47" s="46" t="s">
        <v>11</v>
      </c>
      <c r="E47" s="46" t="s">
        <v>12</v>
      </c>
      <c r="F47" s="46" t="s">
        <v>13</v>
      </c>
      <c r="G47" s="47">
        <v>1</v>
      </c>
    </row>
    <row r="48" spans="1:7" s="23" customFormat="1" ht="38.25">
      <c r="A48" s="130">
        <v>112230300</v>
      </c>
      <c r="B48" s="46" t="s">
        <v>3419</v>
      </c>
      <c r="C48" s="29" t="s">
        <v>3420</v>
      </c>
      <c r="D48" s="46" t="s">
        <v>11</v>
      </c>
      <c r="E48" s="46" t="s">
        <v>12</v>
      </c>
      <c r="F48" s="46" t="s">
        <v>13</v>
      </c>
      <c r="G48" s="47">
        <v>1</v>
      </c>
    </row>
    <row r="49" spans="1:7" s="23" customFormat="1" ht="102" customHeight="1">
      <c r="A49" s="132">
        <v>112240000</v>
      </c>
      <c r="B49" s="46" t="s">
        <v>3425</v>
      </c>
      <c r="C49" s="29" t="s">
        <v>3426</v>
      </c>
      <c r="D49" s="46"/>
      <c r="E49" s="46"/>
      <c r="F49" s="46"/>
      <c r="G49" s="47"/>
    </row>
    <row r="50" spans="1:7" s="23" customFormat="1" ht="51">
      <c r="A50" s="132">
        <v>112240100</v>
      </c>
      <c r="B50" s="46" t="s">
        <v>3417</v>
      </c>
      <c r="C50" s="29" t="s">
        <v>3418</v>
      </c>
      <c r="D50" s="46" t="s">
        <v>11</v>
      </c>
      <c r="E50" s="46" t="s">
        <v>12</v>
      </c>
      <c r="F50" s="46" t="s">
        <v>13</v>
      </c>
      <c r="G50" s="47">
        <v>1</v>
      </c>
    </row>
    <row r="51" spans="1:7" s="23" customFormat="1" ht="38.25">
      <c r="A51" s="130">
        <v>112240300</v>
      </c>
      <c r="B51" s="46" t="s">
        <v>3419</v>
      </c>
      <c r="C51" s="29" t="s">
        <v>3420</v>
      </c>
      <c r="D51" s="46" t="s">
        <v>11</v>
      </c>
      <c r="E51" s="46" t="s">
        <v>12</v>
      </c>
      <c r="F51" s="46" t="s">
        <v>13</v>
      </c>
      <c r="G51" s="47">
        <v>1</v>
      </c>
    </row>
    <row r="52" spans="1:7" s="23" customFormat="1" ht="102" customHeight="1">
      <c r="A52" s="132">
        <v>112250000</v>
      </c>
      <c r="B52" s="46" t="s">
        <v>3427</v>
      </c>
      <c r="C52" s="29" t="s">
        <v>3428</v>
      </c>
      <c r="D52" s="46"/>
      <c r="E52" s="46"/>
      <c r="F52" s="46"/>
      <c r="G52" s="47"/>
    </row>
    <row r="53" spans="1:7" s="23" customFormat="1" ht="51">
      <c r="A53" s="132">
        <v>112250100</v>
      </c>
      <c r="B53" s="46" t="s">
        <v>3417</v>
      </c>
      <c r="C53" s="29" t="s">
        <v>3418</v>
      </c>
      <c r="D53" s="46" t="s">
        <v>11</v>
      </c>
      <c r="E53" s="46" t="s">
        <v>12</v>
      </c>
      <c r="F53" s="46" t="s">
        <v>13</v>
      </c>
      <c r="G53" s="47">
        <v>1</v>
      </c>
    </row>
    <row r="54" spans="1:7" s="23" customFormat="1" ht="38.25">
      <c r="A54" s="130">
        <v>112250300</v>
      </c>
      <c r="B54" s="46" t="s">
        <v>3419</v>
      </c>
      <c r="C54" s="29" t="s">
        <v>3420</v>
      </c>
      <c r="D54" s="46" t="s">
        <v>11</v>
      </c>
      <c r="E54" s="46" t="s">
        <v>12</v>
      </c>
      <c r="F54" s="46" t="s">
        <v>13</v>
      </c>
      <c r="G54" s="47">
        <v>1</v>
      </c>
    </row>
    <row r="55" spans="1:7" s="23" customFormat="1" ht="51" customHeight="1">
      <c r="A55" s="132">
        <v>112300000</v>
      </c>
      <c r="B55" s="46" t="s">
        <v>3429</v>
      </c>
      <c r="C55" s="29" t="s">
        <v>3430</v>
      </c>
      <c r="D55" s="46"/>
      <c r="E55" s="46"/>
      <c r="F55" s="46"/>
      <c r="G55" s="47"/>
    </row>
    <row r="56" spans="1:7" s="23" customFormat="1" ht="76.5" customHeight="1">
      <c r="A56" s="132">
        <v>112310000</v>
      </c>
      <c r="B56" s="46" t="s">
        <v>3431</v>
      </c>
      <c r="C56" s="29" t="s">
        <v>3432</v>
      </c>
      <c r="D56" s="46"/>
      <c r="E56" s="46"/>
      <c r="F56" s="46"/>
      <c r="G56" s="47"/>
    </row>
    <row r="57" spans="1:7" s="23" customFormat="1" ht="38.25">
      <c r="A57" s="132">
        <v>112310100</v>
      </c>
      <c r="B57" s="46" t="s">
        <v>3433</v>
      </c>
      <c r="C57" s="29" t="s">
        <v>3434</v>
      </c>
      <c r="D57" s="46" t="s">
        <v>11</v>
      </c>
      <c r="E57" s="46" t="s">
        <v>12</v>
      </c>
      <c r="F57" s="46" t="s">
        <v>13</v>
      </c>
      <c r="G57" s="47">
        <v>1</v>
      </c>
    </row>
    <row r="58" spans="1:7" s="23" customFormat="1" ht="38.25">
      <c r="A58" s="132">
        <v>112310200</v>
      </c>
      <c r="B58" s="46" t="s">
        <v>3435</v>
      </c>
      <c r="C58" s="29" t="s">
        <v>3436</v>
      </c>
      <c r="D58" s="46" t="s">
        <v>11</v>
      </c>
      <c r="E58" s="46" t="s">
        <v>12</v>
      </c>
      <c r="F58" s="46" t="s">
        <v>13</v>
      </c>
      <c r="G58" s="47" t="s">
        <v>2561</v>
      </c>
    </row>
    <row r="59" spans="1:7" s="23" customFormat="1" ht="76.5">
      <c r="A59" s="130">
        <v>112320000</v>
      </c>
      <c r="B59" s="82" t="s">
        <v>1190</v>
      </c>
      <c r="C59" s="29" t="s">
        <v>3437</v>
      </c>
      <c r="D59" s="46" t="s">
        <v>11</v>
      </c>
      <c r="E59" s="46" t="s">
        <v>12</v>
      </c>
      <c r="F59" s="46" t="s">
        <v>13</v>
      </c>
      <c r="G59" s="47">
        <v>1</v>
      </c>
    </row>
    <row r="60" spans="1:7" s="23" customFormat="1" ht="89.25">
      <c r="A60" s="132">
        <v>112330000</v>
      </c>
      <c r="B60" s="46" t="s">
        <v>3438</v>
      </c>
      <c r="C60" s="29" t="s">
        <v>3439</v>
      </c>
      <c r="D60" s="46" t="s">
        <v>11</v>
      </c>
      <c r="E60" s="46" t="s">
        <v>12</v>
      </c>
      <c r="F60" s="46" t="s">
        <v>13</v>
      </c>
      <c r="G60" s="47">
        <v>1</v>
      </c>
    </row>
    <row r="61" spans="1:7" s="23" customFormat="1" ht="89.25">
      <c r="A61" s="132">
        <v>112340000</v>
      </c>
      <c r="B61" s="46" t="s">
        <v>3440</v>
      </c>
      <c r="C61" s="29" t="s">
        <v>3441</v>
      </c>
      <c r="D61" s="46" t="s">
        <v>11</v>
      </c>
      <c r="E61" s="46" t="s">
        <v>12</v>
      </c>
      <c r="F61" s="46" t="s">
        <v>13</v>
      </c>
      <c r="G61" s="47">
        <v>1</v>
      </c>
    </row>
    <row r="62" spans="1:7" s="23" customFormat="1" ht="38.25" customHeight="1">
      <c r="A62" s="132">
        <v>112350000</v>
      </c>
      <c r="B62" s="46" t="s">
        <v>3442</v>
      </c>
      <c r="C62" s="29" t="s">
        <v>3443</v>
      </c>
      <c r="D62" s="46" t="s">
        <v>11</v>
      </c>
      <c r="E62" s="46" t="s">
        <v>12</v>
      </c>
      <c r="F62" s="46" t="s">
        <v>13</v>
      </c>
      <c r="G62" s="47">
        <v>1</v>
      </c>
    </row>
    <row r="63" spans="1:7" s="23" customFormat="1" ht="63.75" customHeight="1">
      <c r="A63" s="132">
        <v>112400000</v>
      </c>
      <c r="B63" s="46" t="s">
        <v>3444</v>
      </c>
      <c r="C63" s="29" t="s">
        <v>3445</v>
      </c>
      <c r="D63" s="46"/>
      <c r="E63" s="46"/>
      <c r="F63" s="46"/>
      <c r="G63" s="47"/>
    </row>
    <row r="64" spans="1:7" s="23" customFormat="1" ht="38.25" customHeight="1">
      <c r="A64" s="132">
        <v>112410000</v>
      </c>
      <c r="B64" s="46" t="s">
        <v>3446</v>
      </c>
      <c r="C64" s="29" t="s">
        <v>3447</v>
      </c>
      <c r="D64" s="46"/>
      <c r="E64" s="46"/>
      <c r="F64" s="46"/>
      <c r="G64" s="47"/>
    </row>
    <row r="65" spans="1:7" s="23" customFormat="1" ht="38.25">
      <c r="A65" s="132">
        <v>112410100</v>
      </c>
      <c r="B65" s="46" t="s">
        <v>3448</v>
      </c>
      <c r="C65" s="29" t="s">
        <v>3449</v>
      </c>
      <c r="D65" s="46"/>
      <c r="E65" s="46"/>
      <c r="F65" s="46"/>
      <c r="G65" s="47"/>
    </row>
    <row r="66" spans="1:7" s="23" customFormat="1" ht="38.25" customHeight="1">
      <c r="A66" s="132">
        <v>112410101</v>
      </c>
      <c r="B66" s="46" t="s">
        <v>3450</v>
      </c>
      <c r="C66" s="29" t="s">
        <v>3451</v>
      </c>
      <c r="D66" s="46" t="s">
        <v>11</v>
      </c>
      <c r="E66" s="46" t="s">
        <v>12</v>
      </c>
      <c r="F66" s="46" t="s">
        <v>13</v>
      </c>
      <c r="G66" s="47"/>
    </row>
    <row r="67" spans="1:7" s="23" customFormat="1" ht="38.25">
      <c r="A67" s="132">
        <v>112410200</v>
      </c>
      <c r="B67" s="46" t="s">
        <v>3452</v>
      </c>
      <c r="C67" s="29" t="s">
        <v>3453</v>
      </c>
      <c r="D67" s="46"/>
      <c r="E67" s="46"/>
      <c r="F67" s="46"/>
      <c r="G67" s="47"/>
    </row>
    <row r="68" spans="1:7" s="12" customFormat="1" ht="25.5">
      <c r="A68" s="132">
        <v>112410201</v>
      </c>
      <c r="B68" s="46" t="s">
        <v>3454</v>
      </c>
      <c r="C68" s="29" t="s">
        <v>3455</v>
      </c>
      <c r="D68" s="46" t="s">
        <v>11</v>
      </c>
      <c r="E68" s="46" t="s">
        <v>12</v>
      </c>
      <c r="F68" s="46" t="s">
        <v>13</v>
      </c>
      <c r="G68" s="47"/>
    </row>
    <row r="69" spans="1:7" s="12" customFormat="1" ht="51">
      <c r="A69" s="132">
        <v>112410300</v>
      </c>
      <c r="B69" s="46" t="s">
        <v>3456</v>
      </c>
      <c r="C69" s="29" t="s">
        <v>3457</v>
      </c>
      <c r="D69" s="46"/>
      <c r="E69" s="46"/>
      <c r="F69" s="46"/>
      <c r="G69" s="47"/>
    </row>
    <row r="70" spans="1:7" s="12" customFormat="1" ht="38.25">
      <c r="A70" s="132">
        <v>112410301</v>
      </c>
      <c r="B70" s="46" t="s">
        <v>163</v>
      </c>
      <c r="C70" s="29" t="s">
        <v>3458</v>
      </c>
      <c r="D70" s="46" t="s">
        <v>11</v>
      </c>
      <c r="E70" s="46" t="s">
        <v>12</v>
      </c>
      <c r="F70" s="46" t="s">
        <v>13</v>
      </c>
      <c r="G70" s="47"/>
    </row>
    <row r="71" spans="1:7" s="23" customFormat="1" ht="51" customHeight="1">
      <c r="A71" s="132">
        <v>112410302</v>
      </c>
      <c r="B71" s="46" t="s">
        <v>165</v>
      </c>
      <c r="C71" s="29" t="s">
        <v>3459</v>
      </c>
      <c r="D71" s="46" t="s">
        <v>11</v>
      </c>
      <c r="E71" s="46" t="s">
        <v>12</v>
      </c>
      <c r="F71" s="46" t="s">
        <v>13</v>
      </c>
      <c r="G71" s="47"/>
    </row>
    <row r="72" spans="1:7" s="23" customFormat="1" ht="51">
      <c r="A72" s="132">
        <v>112410700</v>
      </c>
      <c r="B72" s="46" t="s">
        <v>3460</v>
      </c>
      <c r="C72" s="29" t="s">
        <v>3445</v>
      </c>
      <c r="D72" s="46"/>
      <c r="E72" s="46"/>
      <c r="F72" s="46"/>
      <c r="G72" s="47"/>
    </row>
    <row r="73" spans="1:7" s="23" customFormat="1" ht="38.25">
      <c r="A73" s="132">
        <v>112410701</v>
      </c>
      <c r="B73" s="46" t="s">
        <v>9</v>
      </c>
      <c r="C73" s="29" t="s">
        <v>3461</v>
      </c>
      <c r="D73" s="46" t="s">
        <v>11</v>
      </c>
      <c r="E73" s="46" t="s">
        <v>12</v>
      </c>
      <c r="F73" s="46" t="s">
        <v>13</v>
      </c>
      <c r="G73" s="47"/>
    </row>
    <row r="74" spans="1:7" s="12" customFormat="1" ht="25.5">
      <c r="A74" s="132">
        <v>112410702</v>
      </c>
      <c r="B74" s="46" t="s">
        <v>14</v>
      </c>
      <c r="C74" s="29" t="s">
        <v>3462</v>
      </c>
      <c r="D74" s="46" t="s">
        <v>11</v>
      </c>
      <c r="E74" s="46" t="s">
        <v>12</v>
      </c>
      <c r="F74" s="46" t="s">
        <v>13</v>
      </c>
      <c r="G74" s="47"/>
    </row>
    <row r="75" spans="1:7" s="12" customFormat="1" ht="38.25">
      <c r="A75" s="132">
        <v>112410703</v>
      </c>
      <c r="B75" s="46" t="s">
        <v>16</v>
      </c>
      <c r="C75" s="29" t="s">
        <v>3463</v>
      </c>
      <c r="D75" s="46" t="s">
        <v>11</v>
      </c>
      <c r="E75" s="46" t="s">
        <v>12</v>
      </c>
      <c r="F75" s="46" t="s">
        <v>13</v>
      </c>
      <c r="G75" s="47"/>
    </row>
    <row r="76" spans="1:7" s="12" customFormat="1" ht="63.75" customHeight="1">
      <c r="A76" s="132">
        <v>112410704</v>
      </c>
      <c r="B76" s="46" t="s">
        <v>18</v>
      </c>
      <c r="C76" s="29" t="s">
        <v>3464</v>
      </c>
      <c r="D76" s="46" t="s">
        <v>11</v>
      </c>
      <c r="E76" s="46" t="s">
        <v>12</v>
      </c>
      <c r="F76" s="46" t="s">
        <v>13</v>
      </c>
      <c r="G76" s="47"/>
    </row>
    <row r="77" spans="1:7" s="12" customFormat="1" ht="63.75" customHeight="1">
      <c r="A77" s="132">
        <v>112410705</v>
      </c>
      <c r="B77" s="46" t="s">
        <v>20</v>
      </c>
      <c r="C77" s="29" t="s">
        <v>3465</v>
      </c>
      <c r="D77" s="46" t="s">
        <v>11</v>
      </c>
      <c r="E77" s="46" t="s">
        <v>12</v>
      </c>
      <c r="F77" s="46" t="s">
        <v>13</v>
      </c>
      <c r="G77" s="31"/>
    </row>
    <row r="78" spans="1:7" s="12" customFormat="1" ht="63.75" customHeight="1">
      <c r="A78" s="132">
        <v>112410706</v>
      </c>
      <c r="B78" s="46" t="s">
        <v>22</v>
      </c>
      <c r="C78" s="29" t="s">
        <v>3462</v>
      </c>
      <c r="D78" s="46" t="s">
        <v>11</v>
      </c>
      <c r="E78" s="46" t="s">
        <v>12</v>
      </c>
      <c r="F78" s="46" t="s">
        <v>13</v>
      </c>
      <c r="G78" s="31"/>
    </row>
    <row r="79" spans="1:7" s="12" customFormat="1" ht="63.75" customHeight="1">
      <c r="A79" s="132">
        <v>112410707</v>
      </c>
      <c r="B79" s="46" t="s">
        <v>23</v>
      </c>
      <c r="C79" s="29" t="s">
        <v>3466</v>
      </c>
      <c r="D79" s="46" t="s">
        <v>11</v>
      </c>
      <c r="E79" s="46" t="s">
        <v>12</v>
      </c>
      <c r="F79" s="46" t="s">
        <v>13</v>
      </c>
      <c r="G79" s="31"/>
    </row>
    <row r="80" spans="1:7" s="12" customFormat="1" ht="63.75" customHeight="1">
      <c r="A80" s="132">
        <v>112410708</v>
      </c>
      <c r="B80" s="46" t="s">
        <v>25</v>
      </c>
      <c r="C80" s="29" t="s">
        <v>3464</v>
      </c>
      <c r="D80" s="46" t="s">
        <v>11</v>
      </c>
      <c r="E80" s="46" t="s">
        <v>12</v>
      </c>
      <c r="F80" s="46" t="s">
        <v>13</v>
      </c>
      <c r="G80" s="31"/>
    </row>
    <row r="81" spans="1:7" s="12" customFormat="1" ht="38.25" customHeight="1">
      <c r="A81" s="132">
        <v>112420000</v>
      </c>
      <c r="B81" s="46" t="s">
        <v>3467</v>
      </c>
      <c r="C81" s="29" t="s">
        <v>3468</v>
      </c>
      <c r="D81" s="46"/>
      <c r="E81" s="46"/>
      <c r="F81" s="46"/>
      <c r="G81" s="47"/>
    </row>
    <row r="82" spans="1:7" s="12" customFormat="1" ht="38.25">
      <c r="A82" s="132">
        <v>112420100</v>
      </c>
      <c r="B82" s="46" t="s">
        <v>3448</v>
      </c>
      <c r="C82" s="29" t="s">
        <v>3449</v>
      </c>
      <c r="D82" s="46"/>
      <c r="E82" s="46"/>
      <c r="F82" s="46"/>
      <c r="G82" s="47"/>
    </row>
    <row r="83" spans="1:7" s="12" customFormat="1" ht="38.25" customHeight="1">
      <c r="A83" s="132">
        <v>112420101</v>
      </c>
      <c r="B83" s="46" t="s">
        <v>3450</v>
      </c>
      <c r="C83" s="29" t="s">
        <v>3451</v>
      </c>
      <c r="D83" s="46" t="s">
        <v>11</v>
      </c>
      <c r="E83" s="46" t="s">
        <v>12</v>
      </c>
      <c r="F83" s="46" t="s">
        <v>13</v>
      </c>
      <c r="G83" s="47"/>
    </row>
    <row r="84" spans="1:7" s="12" customFormat="1" ht="38.25">
      <c r="A84" s="132">
        <v>112420200</v>
      </c>
      <c r="B84" s="46" t="s">
        <v>3452</v>
      </c>
      <c r="C84" s="29" t="s">
        <v>3453</v>
      </c>
      <c r="D84" s="46"/>
      <c r="E84" s="46"/>
      <c r="F84" s="46"/>
      <c r="G84" s="47"/>
    </row>
    <row r="85" spans="1:7" s="12" customFormat="1" ht="51" customHeight="1">
      <c r="A85" s="132">
        <v>112420201</v>
      </c>
      <c r="B85" s="46" t="s">
        <v>3454</v>
      </c>
      <c r="C85" s="29" t="s">
        <v>3455</v>
      </c>
      <c r="D85" s="46" t="s">
        <v>11</v>
      </c>
      <c r="E85" s="46" t="s">
        <v>12</v>
      </c>
      <c r="F85" s="46" t="s">
        <v>13</v>
      </c>
      <c r="G85" s="47"/>
    </row>
    <row r="86" spans="1:7" s="12" customFormat="1" ht="51">
      <c r="A86" s="132">
        <v>112420300</v>
      </c>
      <c r="B86" s="46" t="s">
        <v>3456</v>
      </c>
      <c r="C86" s="29" t="s">
        <v>3457</v>
      </c>
      <c r="D86" s="46"/>
      <c r="E86" s="46"/>
      <c r="F86" s="46"/>
      <c r="G86" s="47"/>
    </row>
    <row r="87" spans="1:7" s="12" customFormat="1" ht="38.25">
      <c r="A87" s="132">
        <v>112420301</v>
      </c>
      <c r="B87" s="46" t="s">
        <v>163</v>
      </c>
      <c r="C87" s="29" t="s">
        <v>3458</v>
      </c>
      <c r="D87" s="46" t="s">
        <v>11</v>
      </c>
      <c r="E87" s="46" t="s">
        <v>12</v>
      </c>
      <c r="F87" s="46" t="s">
        <v>13</v>
      </c>
      <c r="G87" s="47"/>
    </row>
    <row r="88" spans="1:7" s="12" customFormat="1" ht="51" customHeight="1">
      <c r="A88" s="132">
        <v>112420302</v>
      </c>
      <c r="B88" s="46" t="s">
        <v>165</v>
      </c>
      <c r="C88" s="29" t="s">
        <v>3459</v>
      </c>
      <c r="D88" s="46" t="s">
        <v>11</v>
      </c>
      <c r="E88" s="46" t="s">
        <v>12</v>
      </c>
      <c r="F88" s="46" t="s">
        <v>13</v>
      </c>
      <c r="G88" s="47"/>
    </row>
    <row r="89" spans="1:7" s="12" customFormat="1" ht="51">
      <c r="A89" s="132">
        <v>112420700</v>
      </c>
      <c r="B89" s="46" t="s">
        <v>3460</v>
      </c>
      <c r="C89" s="29" t="s">
        <v>3445</v>
      </c>
      <c r="D89" s="46"/>
      <c r="E89" s="46"/>
      <c r="F89" s="46"/>
      <c r="G89" s="47"/>
    </row>
    <row r="90" spans="1:7" s="12" customFormat="1" ht="25.5">
      <c r="A90" s="132">
        <v>112420701</v>
      </c>
      <c r="B90" s="46" t="s">
        <v>3469</v>
      </c>
      <c r="C90" s="29" t="s">
        <v>3470</v>
      </c>
      <c r="D90" s="46" t="s">
        <v>11</v>
      </c>
      <c r="E90" s="46" t="s">
        <v>12</v>
      </c>
      <c r="F90" s="46" t="s">
        <v>13</v>
      </c>
      <c r="G90" s="47"/>
    </row>
    <row r="91" spans="1:7" s="12" customFormat="1" ht="25.5">
      <c r="A91" s="132">
        <v>112420702</v>
      </c>
      <c r="B91" s="46" t="s">
        <v>3471</v>
      </c>
      <c r="C91" s="29" t="s">
        <v>3462</v>
      </c>
      <c r="D91" s="46" t="s">
        <v>11</v>
      </c>
      <c r="E91" s="46" t="s">
        <v>12</v>
      </c>
      <c r="F91" s="46" t="s">
        <v>13</v>
      </c>
      <c r="G91" s="47"/>
    </row>
    <row r="92" spans="1:7" s="12" customFormat="1" ht="25.5">
      <c r="A92" s="132">
        <v>112420703</v>
      </c>
      <c r="B92" s="46" t="s">
        <v>3472</v>
      </c>
      <c r="C92" s="29" t="s">
        <v>3473</v>
      </c>
      <c r="D92" s="46" t="s">
        <v>11</v>
      </c>
      <c r="E92" s="46" t="s">
        <v>12</v>
      </c>
      <c r="F92" s="46" t="s">
        <v>13</v>
      </c>
      <c r="G92" s="47"/>
    </row>
    <row r="93" spans="1:7" s="12" customFormat="1" ht="76.5" customHeight="1">
      <c r="A93" s="132">
        <v>112420704</v>
      </c>
      <c r="B93" s="46" t="s">
        <v>3474</v>
      </c>
      <c r="C93" s="29" t="s">
        <v>3464</v>
      </c>
      <c r="D93" s="46" t="s">
        <v>11</v>
      </c>
      <c r="E93" s="46" t="s">
        <v>12</v>
      </c>
      <c r="F93" s="46" t="s">
        <v>13</v>
      </c>
      <c r="G93" s="47"/>
    </row>
    <row r="94" spans="1:7" s="23" customFormat="1" ht="38.25" customHeight="1">
      <c r="A94" s="132">
        <v>112430000</v>
      </c>
      <c r="B94" s="46" t="s">
        <v>3475</v>
      </c>
      <c r="C94" s="29" t="s">
        <v>3476</v>
      </c>
      <c r="D94" s="46"/>
      <c r="E94" s="46"/>
      <c r="F94" s="46"/>
      <c r="G94" s="47"/>
    </row>
    <row r="95" spans="1:7" s="23" customFormat="1" ht="38.25">
      <c r="A95" s="132">
        <v>112430100</v>
      </c>
      <c r="B95" s="46" t="s">
        <v>3448</v>
      </c>
      <c r="C95" s="29" t="s">
        <v>3449</v>
      </c>
      <c r="D95" s="46"/>
      <c r="E95" s="46"/>
      <c r="F95" s="46"/>
      <c r="G95" s="47"/>
    </row>
    <row r="96" spans="1:7" s="23" customFormat="1" ht="38.25" customHeight="1">
      <c r="A96" s="132">
        <v>112430101</v>
      </c>
      <c r="B96" s="46" t="s">
        <v>3450</v>
      </c>
      <c r="C96" s="29" t="s">
        <v>3451</v>
      </c>
      <c r="D96" s="46" t="s">
        <v>11</v>
      </c>
      <c r="E96" s="46" t="s">
        <v>12</v>
      </c>
      <c r="F96" s="46" t="s">
        <v>13</v>
      </c>
      <c r="G96" s="47"/>
    </row>
    <row r="97" spans="1:7" s="23" customFormat="1" ht="38.25">
      <c r="A97" s="132">
        <v>112430200</v>
      </c>
      <c r="B97" s="46" t="s">
        <v>3452</v>
      </c>
      <c r="C97" s="29" t="s">
        <v>3453</v>
      </c>
      <c r="D97" s="46"/>
      <c r="E97" s="46"/>
      <c r="F97" s="46"/>
      <c r="G97" s="47"/>
    </row>
    <row r="98" spans="1:7" s="12" customFormat="1" ht="25.5">
      <c r="A98" s="132">
        <v>112430201</v>
      </c>
      <c r="B98" s="46" t="s">
        <v>3454</v>
      </c>
      <c r="C98" s="29" t="s">
        <v>3455</v>
      </c>
      <c r="D98" s="46" t="s">
        <v>11</v>
      </c>
      <c r="E98" s="46" t="s">
        <v>12</v>
      </c>
      <c r="F98" s="46" t="s">
        <v>13</v>
      </c>
      <c r="G98" s="47"/>
    </row>
    <row r="99" spans="1:7" s="12" customFormat="1" ht="51">
      <c r="A99" s="132">
        <v>112430300</v>
      </c>
      <c r="B99" s="46" t="s">
        <v>3456</v>
      </c>
      <c r="C99" s="29" t="s">
        <v>3457</v>
      </c>
      <c r="D99" s="46"/>
      <c r="E99" s="46"/>
      <c r="F99" s="46"/>
      <c r="G99" s="47"/>
    </row>
    <row r="100" spans="1:7" s="12" customFormat="1" ht="38.25">
      <c r="A100" s="132">
        <v>112430301</v>
      </c>
      <c r="B100" s="46" t="s">
        <v>163</v>
      </c>
      <c r="C100" s="29" t="s">
        <v>3458</v>
      </c>
      <c r="D100" s="46" t="s">
        <v>11</v>
      </c>
      <c r="E100" s="46" t="s">
        <v>12</v>
      </c>
      <c r="F100" s="46" t="s">
        <v>13</v>
      </c>
      <c r="G100" s="47"/>
    </row>
    <row r="101" spans="1:7" s="23" customFormat="1" ht="51" customHeight="1">
      <c r="A101" s="132">
        <v>112430302</v>
      </c>
      <c r="B101" s="46" t="s">
        <v>165</v>
      </c>
      <c r="C101" s="29" t="s">
        <v>3459</v>
      </c>
      <c r="D101" s="46" t="s">
        <v>11</v>
      </c>
      <c r="E101" s="46" t="s">
        <v>12</v>
      </c>
      <c r="F101" s="46" t="s">
        <v>13</v>
      </c>
      <c r="G101" s="47"/>
    </row>
    <row r="102" spans="1:7" s="23" customFormat="1" ht="51">
      <c r="A102" s="132">
        <v>112430700</v>
      </c>
      <c r="B102" s="46" t="s">
        <v>3460</v>
      </c>
      <c r="C102" s="29" t="s">
        <v>3445</v>
      </c>
      <c r="D102" s="46"/>
      <c r="E102" s="46"/>
      <c r="F102" s="46"/>
      <c r="G102" s="47"/>
    </row>
    <row r="103" spans="1:7" s="23" customFormat="1" ht="25.5">
      <c r="A103" s="132">
        <v>112430701</v>
      </c>
      <c r="B103" s="46" t="s">
        <v>3469</v>
      </c>
      <c r="C103" s="29" t="s">
        <v>3470</v>
      </c>
      <c r="D103" s="46" t="s">
        <v>11</v>
      </c>
      <c r="E103" s="46" t="s">
        <v>12</v>
      </c>
      <c r="F103" s="46" t="s">
        <v>13</v>
      </c>
      <c r="G103" s="47"/>
    </row>
    <row r="104" spans="1:7" s="12" customFormat="1" ht="25.5">
      <c r="A104" s="132">
        <v>112430702</v>
      </c>
      <c r="B104" s="46" t="s">
        <v>3471</v>
      </c>
      <c r="C104" s="29" t="s">
        <v>3462</v>
      </c>
      <c r="D104" s="46" t="s">
        <v>11</v>
      </c>
      <c r="E104" s="46" t="s">
        <v>12</v>
      </c>
      <c r="F104" s="46" t="s">
        <v>13</v>
      </c>
      <c r="G104" s="47"/>
    </row>
    <row r="105" spans="1:7" s="12" customFormat="1" ht="25.5">
      <c r="A105" s="132">
        <v>112430703</v>
      </c>
      <c r="B105" s="46" t="s">
        <v>3472</v>
      </c>
      <c r="C105" s="29" t="s">
        <v>3473</v>
      </c>
      <c r="D105" s="46" t="s">
        <v>11</v>
      </c>
      <c r="E105" s="46" t="s">
        <v>12</v>
      </c>
      <c r="F105" s="46" t="s">
        <v>13</v>
      </c>
      <c r="G105" s="47"/>
    </row>
    <row r="106" spans="1:7" s="23" customFormat="1" ht="76.5" customHeight="1">
      <c r="A106" s="132">
        <v>112430704</v>
      </c>
      <c r="B106" s="46" t="s">
        <v>3474</v>
      </c>
      <c r="C106" s="29" t="s">
        <v>3464</v>
      </c>
      <c r="D106" s="46" t="s">
        <v>11</v>
      </c>
      <c r="E106" s="46" t="s">
        <v>12</v>
      </c>
      <c r="F106" s="46" t="s">
        <v>13</v>
      </c>
      <c r="G106" s="47"/>
    </row>
    <row r="107" spans="1:7" s="23" customFormat="1" ht="38.25" customHeight="1">
      <c r="A107" s="132">
        <v>112440000</v>
      </c>
      <c r="B107" s="46" t="s">
        <v>3477</v>
      </c>
      <c r="C107" s="29" t="s">
        <v>3478</v>
      </c>
      <c r="D107" s="46"/>
      <c r="E107" s="46"/>
      <c r="F107" s="46"/>
      <c r="G107" s="47"/>
    </row>
    <row r="108" spans="1:7" s="23" customFormat="1" ht="38.25">
      <c r="A108" s="132">
        <v>112440100</v>
      </c>
      <c r="B108" s="46" t="s">
        <v>3448</v>
      </c>
      <c r="C108" s="29" t="s">
        <v>3449</v>
      </c>
      <c r="D108" s="46"/>
      <c r="E108" s="46"/>
      <c r="F108" s="46"/>
      <c r="G108" s="47"/>
    </row>
    <row r="109" spans="1:7" s="23" customFormat="1" ht="38.25" customHeight="1">
      <c r="A109" s="132">
        <v>112440101</v>
      </c>
      <c r="B109" s="46" t="s">
        <v>3450</v>
      </c>
      <c r="C109" s="29" t="s">
        <v>3451</v>
      </c>
      <c r="D109" s="46" t="s">
        <v>11</v>
      </c>
      <c r="E109" s="46" t="s">
        <v>12</v>
      </c>
      <c r="F109" s="46" t="s">
        <v>13</v>
      </c>
      <c r="G109" s="47"/>
    </row>
    <row r="110" spans="1:7" s="23" customFormat="1" ht="38.25">
      <c r="A110" s="132">
        <v>112440200</v>
      </c>
      <c r="B110" s="46" t="s">
        <v>3452</v>
      </c>
      <c r="C110" s="29" t="s">
        <v>3453</v>
      </c>
      <c r="D110" s="46"/>
      <c r="E110" s="46"/>
      <c r="F110" s="46"/>
      <c r="G110" s="47"/>
    </row>
    <row r="111" spans="1:7" s="12" customFormat="1" ht="25.5">
      <c r="A111" s="132">
        <v>112440201</v>
      </c>
      <c r="B111" s="46" t="s">
        <v>3454</v>
      </c>
      <c r="C111" s="29" t="s">
        <v>3455</v>
      </c>
      <c r="D111" s="46" t="s">
        <v>11</v>
      </c>
      <c r="E111" s="46" t="s">
        <v>12</v>
      </c>
      <c r="F111" s="46" t="s">
        <v>13</v>
      </c>
      <c r="G111" s="47"/>
    </row>
    <row r="112" spans="1:7" s="12" customFormat="1" ht="51">
      <c r="A112" s="132">
        <v>112440300</v>
      </c>
      <c r="B112" s="46" t="s">
        <v>3456</v>
      </c>
      <c r="C112" s="29" t="s">
        <v>3457</v>
      </c>
      <c r="D112" s="46"/>
      <c r="E112" s="46"/>
      <c r="F112" s="46"/>
      <c r="G112" s="47"/>
    </row>
    <row r="113" spans="1:7" s="12" customFormat="1" ht="38.25">
      <c r="A113" s="132">
        <v>112440301</v>
      </c>
      <c r="B113" s="46" t="s">
        <v>163</v>
      </c>
      <c r="C113" s="29" t="s">
        <v>3458</v>
      </c>
      <c r="D113" s="46" t="s">
        <v>11</v>
      </c>
      <c r="E113" s="46" t="s">
        <v>12</v>
      </c>
      <c r="F113" s="46" t="s">
        <v>13</v>
      </c>
      <c r="G113" s="47"/>
    </row>
    <row r="114" spans="1:7" s="23" customFormat="1" ht="51" customHeight="1">
      <c r="A114" s="132">
        <v>112440302</v>
      </c>
      <c r="B114" s="46" t="s">
        <v>165</v>
      </c>
      <c r="C114" s="29" t="s">
        <v>3459</v>
      </c>
      <c r="D114" s="46" t="s">
        <v>11</v>
      </c>
      <c r="E114" s="46" t="s">
        <v>12</v>
      </c>
      <c r="F114" s="46" t="s">
        <v>13</v>
      </c>
      <c r="G114" s="47"/>
    </row>
    <row r="115" spans="1:7" s="23" customFormat="1" ht="51">
      <c r="A115" s="132">
        <v>112440700</v>
      </c>
      <c r="B115" s="46" t="s">
        <v>3460</v>
      </c>
      <c r="C115" s="29" t="s">
        <v>3445</v>
      </c>
      <c r="D115" s="46"/>
      <c r="E115" s="46"/>
      <c r="F115" s="46"/>
      <c r="G115" s="47"/>
    </row>
    <row r="116" spans="1:7" s="23" customFormat="1" ht="25.5">
      <c r="A116" s="132">
        <v>112440701</v>
      </c>
      <c r="B116" s="46" t="s">
        <v>3469</v>
      </c>
      <c r="C116" s="29" t="s">
        <v>3470</v>
      </c>
      <c r="D116" s="46" t="s">
        <v>11</v>
      </c>
      <c r="E116" s="46" t="s">
        <v>12</v>
      </c>
      <c r="F116" s="46" t="s">
        <v>13</v>
      </c>
      <c r="G116" s="47"/>
    </row>
    <row r="117" spans="1:7" s="12" customFormat="1" ht="25.5">
      <c r="A117" s="132">
        <v>112440702</v>
      </c>
      <c r="B117" s="46" t="s">
        <v>3471</v>
      </c>
      <c r="C117" s="29" t="s">
        <v>3462</v>
      </c>
      <c r="D117" s="46" t="s">
        <v>11</v>
      </c>
      <c r="E117" s="46" t="s">
        <v>12</v>
      </c>
      <c r="F117" s="46" t="s">
        <v>13</v>
      </c>
      <c r="G117" s="47"/>
    </row>
    <row r="118" spans="1:7" s="12" customFormat="1" ht="25.5">
      <c r="A118" s="132">
        <v>112440703</v>
      </c>
      <c r="B118" s="46" t="s">
        <v>3472</v>
      </c>
      <c r="C118" s="29" t="s">
        <v>3473</v>
      </c>
      <c r="D118" s="46" t="s">
        <v>11</v>
      </c>
      <c r="E118" s="46" t="s">
        <v>12</v>
      </c>
      <c r="F118" s="46" t="s">
        <v>13</v>
      </c>
      <c r="G118" s="47"/>
    </row>
    <row r="119" spans="1:7" s="12" customFormat="1" ht="38.25">
      <c r="A119" s="132">
        <v>112440704</v>
      </c>
      <c r="B119" s="46" t="s">
        <v>3474</v>
      </c>
      <c r="C119" s="29" t="s">
        <v>3464</v>
      </c>
      <c r="D119" s="46" t="s">
        <v>11</v>
      </c>
      <c r="E119" s="46" t="s">
        <v>12</v>
      </c>
      <c r="F119" s="46" t="s">
        <v>13</v>
      </c>
      <c r="G119" s="47"/>
    </row>
    <row r="120" spans="1:7" s="12" customFormat="1" ht="51">
      <c r="A120" s="130">
        <v>112440800</v>
      </c>
      <c r="B120" s="81" t="s">
        <v>2947</v>
      </c>
      <c r="C120" s="143" t="s">
        <v>3479</v>
      </c>
      <c r="D120" s="46"/>
      <c r="E120" s="46"/>
      <c r="F120" s="46"/>
      <c r="G120" s="47"/>
    </row>
    <row r="121" spans="1:7" s="12" customFormat="1" ht="51">
      <c r="A121" s="130">
        <v>112440801</v>
      </c>
      <c r="B121" s="81" t="s">
        <v>2950</v>
      </c>
      <c r="C121" s="143" t="s">
        <v>3480</v>
      </c>
      <c r="D121" s="46" t="s">
        <v>11</v>
      </c>
      <c r="E121" s="46" t="s">
        <v>12</v>
      </c>
      <c r="F121" s="46" t="s">
        <v>13</v>
      </c>
      <c r="G121" s="47"/>
    </row>
    <row r="122" spans="1:7" s="23" customFormat="1" ht="76.5" customHeight="1">
      <c r="A122" s="130">
        <v>112440802</v>
      </c>
      <c r="B122" s="81" t="s">
        <v>2953</v>
      </c>
      <c r="C122" s="143" t="s">
        <v>3481</v>
      </c>
      <c r="D122" s="46" t="s">
        <v>11</v>
      </c>
      <c r="E122" s="46" t="s">
        <v>12</v>
      </c>
      <c r="F122" s="46" t="s">
        <v>13</v>
      </c>
      <c r="G122" s="47"/>
    </row>
    <row r="123" spans="1:7" s="23" customFormat="1" ht="38.25" customHeight="1">
      <c r="A123" s="132">
        <v>112450000</v>
      </c>
      <c r="B123" s="46" t="s">
        <v>3482</v>
      </c>
      <c r="C123" s="29" t="s">
        <v>3483</v>
      </c>
      <c r="D123" s="46"/>
      <c r="E123" s="46"/>
      <c r="F123" s="46"/>
      <c r="G123" s="47"/>
    </row>
    <row r="124" spans="1:7" s="23" customFormat="1" ht="38.25">
      <c r="A124" s="132">
        <v>112450100</v>
      </c>
      <c r="B124" s="46" t="s">
        <v>3448</v>
      </c>
      <c r="C124" s="29" t="s">
        <v>3449</v>
      </c>
      <c r="D124" s="46"/>
      <c r="E124" s="46"/>
      <c r="F124" s="46"/>
      <c r="G124" s="47"/>
    </row>
    <row r="125" spans="1:7" s="23" customFormat="1" ht="38.25" customHeight="1">
      <c r="A125" s="132">
        <v>112450101</v>
      </c>
      <c r="B125" s="46" t="s">
        <v>3450</v>
      </c>
      <c r="C125" s="29" t="s">
        <v>3451</v>
      </c>
      <c r="D125" s="46" t="s">
        <v>11</v>
      </c>
      <c r="E125" s="46" t="s">
        <v>12</v>
      </c>
      <c r="F125" s="46" t="s">
        <v>13</v>
      </c>
      <c r="G125" s="47"/>
    </row>
    <row r="126" spans="1:7" s="23" customFormat="1" ht="38.25">
      <c r="A126" s="132">
        <v>112450200</v>
      </c>
      <c r="B126" s="46" t="s">
        <v>3452</v>
      </c>
      <c r="C126" s="29" t="s">
        <v>3453</v>
      </c>
      <c r="D126" s="46"/>
      <c r="E126" s="46"/>
      <c r="F126" s="46"/>
      <c r="G126" s="47"/>
    </row>
    <row r="127" spans="1:7" s="12" customFormat="1" ht="25.5">
      <c r="A127" s="132">
        <v>112450201</v>
      </c>
      <c r="B127" s="46" t="s">
        <v>3454</v>
      </c>
      <c r="C127" s="29" t="s">
        <v>3455</v>
      </c>
      <c r="D127" s="46" t="s">
        <v>11</v>
      </c>
      <c r="E127" s="46" t="s">
        <v>12</v>
      </c>
      <c r="F127" s="46" t="s">
        <v>13</v>
      </c>
      <c r="G127" s="47"/>
    </row>
    <row r="128" spans="1:7" s="12" customFormat="1" ht="51">
      <c r="A128" s="132">
        <v>112450300</v>
      </c>
      <c r="B128" s="46" t="s">
        <v>3456</v>
      </c>
      <c r="C128" s="29" t="s">
        <v>3457</v>
      </c>
      <c r="D128" s="46"/>
      <c r="E128" s="46"/>
      <c r="F128" s="46"/>
      <c r="G128" s="47"/>
    </row>
    <row r="129" spans="1:8" s="12" customFormat="1" ht="38.25">
      <c r="A129" s="132">
        <v>112450301</v>
      </c>
      <c r="B129" s="46" t="s">
        <v>163</v>
      </c>
      <c r="C129" s="29" t="s">
        <v>3458</v>
      </c>
      <c r="D129" s="46" t="s">
        <v>11</v>
      </c>
      <c r="E129" s="46" t="s">
        <v>12</v>
      </c>
      <c r="F129" s="46" t="s">
        <v>13</v>
      </c>
      <c r="G129" s="47"/>
    </row>
    <row r="130" spans="1:8" s="23" customFormat="1" ht="51" customHeight="1">
      <c r="A130" s="132">
        <v>112450302</v>
      </c>
      <c r="B130" s="46" t="s">
        <v>165</v>
      </c>
      <c r="C130" s="29" t="s">
        <v>3459</v>
      </c>
      <c r="D130" s="46" t="s">
        <v>11</v>
      </c>
      <c r="E130" s="46" t="s">
        <v>12</v>
      </c>
      <c r="F130" s="46" t="s">
        <v>13</v>
      </c>
      <c r="G130" s="47"/>
    </row>
    <row r="131" spans="1:8" s="23" customFormat="1" ht="51">
      <c r="A131" s="132">
        <v>112450700</v>
      </c>
      <c r="B131" s="46" t="s">
        <v>3460</v>
      </c>
      <c r="C131" s="29" t="s">
        <v>3445</v>
      </c>
      <c r="D131" s="46"/>
      <c r="E131" s="46"/>
      <c r="F131" s="46"/>
      <c r="G131" s="47"/>
    </row>
    <row r="132" spans="1:8" s="23" customFormat="1" ht="25.5">
      <c r="A132" s="132">
        <v>112450701</v>
      </c>
      <c r="B132" s="46" t="s">
        <v>3469</v>
      </c>
      <c r="C132" s="29" t="s">
        <v>3470</v>
      </c>
      <c r="D132" s="46" t="s">
        <v>11</v>
      </c>
      <c r="E132" s="46" t="s">
        <v>12</v>
      </c>
      <c r="F132" s="46" t="s">
        <v>13</v>
      </c>
      <c r="G132" s="47"/>
    </row>
    <row r="133" spans="1:8" s="12" customFormat="1" ht="25.5">
      <c r="A133" s="132">
        <v>112450702</v>
      </c>
      <c r="B133" s="46" t="s">
        <v>3471</v>
      </c>
      <c r="C133" s="29" t="s">
        <v>3462</v>
      </c>
      <c r="D133" s="46" t="s">
        <v>11</v>
      </c>
      <c r="E133" s="46" t="s">
        <v>12</v>
      </c>
      <c r="F133" s="46" t="s">
        <v>13</v>
      </c>
      <c r="G133" s="47"/>
    </row>
    <row r="134" spans="1:8" s="12" customFormat="1" ht="25.5">
      <c r="A134" s="132">
        <v>112450703</v>
      </c>
      <c r="B134" s="46" t="s">
        <v>3472</v>
      </c>
      <c r="C134" s="29" t="s">
        <v>3473</v>
      </c>
      <c r="D134" s="46" t="s">
        <v>11</v>
      </c>
      <c r="E134" s="46" t="s">
        <v>12</v>
      </c>
      <c r="F134" s="46" t="s">
        <v>13</v>
      </c>
      <c r="G134" s="47"/>
    </row>
    <row r="135" spans="1:8" s="23" customFormat="1" ht="25.5" customHeight="1">
      <c r="A135" s="132">
        <v>112450704</v>
      </c>
      <c r="B135" s="46" t="s">
        <v>3474</v>
      </c>
      <c r="C135" s="29" t="s">
        <v>3464</v>
      </c>
      <c r="D135" s="46" t="s">
        <v>11</v>
      </c>
      <c r="E135" s="46" t="s">
        <v>12</v>
      </c>
      <c r="F135" s="46" t="s">
        <v>13</v>
      </c>
      <c r="G135" s="47"/>
    </row>
    <row r="136" spans="1:8" s="23" customFormat="1" ht="25.5">
      <c r="A136" s="132">
        <v>112500000</v>
      </c>
      <c r="B136" s="46" t="s">
        <v>3484</v>
      </c>
      <c r="C136" s="29" t="s">
        <v>3485</v>
      </c>
      <c r="D136" s="46"/>
      <c r="E136" s="46"/>
      <c r="F136" s="46"/>
      <c r="G136" s="47"/>
      <c r="H136" s="2"/>
    </row>
    <row r="137" spans="1:8" s="23" customFormat="1" ht="63.75">
      <c r="A137" s="132">
        <v>112510000</v>
      </c>
      <c r="B137" s="46" t="s">
        <v>3486</v>
      </c>
      <c r="C137" s="29" t="s">
        <v>3487</v>
      </c>
      <c r="D137" s="46" t="s">
        <v>11</v>
      </c>
      <c r="E137" s="46" t="s">
        <v>12</v>
      </c>
      <c r="F137" s="46" t="s">
        <v>13</v>
      </c>
      <c r="G137" s="47" t="s">
        <v>3488</v>
      </c>
      <c r="H137" s="2"/>
    </row>
    <row r="138" spans="1:8" s="23" customFormat="1" ht="63.75">
      <c r="A138" s="132">
        <v>112520000</v>
      </c>
      <c r="B138" s="46" t="s">
        <v>3489</v>
      </c>
      <c r="C138" s="29" t="s">
        <v>3490</v>
      </c>
      <c r="D138" s="46" t="s">
        <v>11</v>
      </c>
      <c r="E138" s="46" t="s">
        <v>12</v>
      </c>
      <c r="F138" s="46" t="s">
        <v>13</v>
      </c>
      <c r="G138" s="47" t="s">
        <v>3488</v>
      </c>
      <c r="H138" s="2"/>
    </row>
    <row r="139" spans="1:8" s="23" customFormat="1" ht="114.75">
      <c r="A139" s="132">
        <v>112530000</v>
      </c>
      <c r="B139" s="46" t="s">
        <v>3491</v>
      </c>
      <c r="C139" s="29" t="s">
        <v>3492</v>
      </c>
      <c r="D139" s="46" t="s">
        <v>11</v>
      </c>
      <c r="E139" s="46" t="s">
        <v>12</v>
      </c>
      <c r="F139" s="46" t="s">
        <v>13</v>
      </c>
      <c r="G139" s="47" t="s">
        <v>3488</v>
      </c>
      <c r="H139" s="2"/>
    </row>
    <row r="140" spans="1:8" s="23" customFormat="1" ht="76.5">
      <c r="A140" s="132">
        <v>112540000</v>
      </c>
      <c r="B140" s="46" t="s">
        <v>3493</v>
      </c>
      <c r="C140" s="29" t="s">
        <v>3494</v>
      </c>
      <c r="D140" s="46" t="s">
        <v>11</v>
      </c>
      <c r="E140" s="46" t="s">
        <v>12</v>
      </c>
      <c r="F140" s="46" t="s">
        <v>13</v>
      </c>
      <c r="G140" s="47" t="s">
        <v>3488</v>
      </c>
      <c r="H140" s="2"/>
    </row>
    <row r="141" spans="1:8" s="23" customFormat="1" ht="38.25" customHeight="1">
      <c r="A141" s="132">
        <v>112550000</v>
      </c>
      <c r="B141" s="46" t="s">
        <v>3495</v>
      </c>
      <c r="C141" s="29" t="s">
        <v>3496</v>
      </c>
      <c r="D141" s="46" t="s">
        <v>11</v>
      </c>
      <c r="E141" s="46" t="s">
        <v>12</v>
      </c>
      <c r="F141" s="46" t="s">
        <v>13</v>
      </c>
      <c r="G141" s="47" t="s">
        <v>3488</v>
      </c>
    </row>
    <row r="142" spans="1:8" s="23" customFormat="1" ht="63.75" customHeight="1">
      <c r="A142" s="132">
        <v>112600000</v>
      </c>
      <c r="B142" s="46" t="s">
        <v>168</v>
      </c>
      <c r="C142" s="29" t="s">
        <v>3497</v>
      </c>
      <c r="D142" s="46"/>
      <c r="E142" s="46"/>
      <c r="F142" s="46"/>
      <c r="G142" s="47"/>
    </row>
    <row r="143" spans="1:8" s="23" customFormat="1" ht="63.75">
      <c r="A143" s="132">
        <v>112610000</v>
      </c>
      <c r="B143" s="46" t="s">
        <v>3498</v>
      </c>
      <c r="C143" s="29" t="s">
        <v>3499</v>
      </c>
      <c r="D143" s="46"/>
      <c r="E143" s="46"/>
      <c r="F143" s="46"/>
      <c r="G143" s="47"/>
      <c r="H143" s="2"/>
    </row>
    <row r="144" spans="1:8" s="23" customFormat="1" ht="63.75" customHeight="1">
      <c r="A144" s="132">
        <v>112610100</v>
      </c>
      <c r="B144" s="46" t="s">
        <v>168</v>
      </c>
      <c r="C144" s="29" t="s">
        <v>3500</v>
      </c>
      <c r="D144" s="46" t="s">
        <v>11</v>
      </c>
      <c r="E144" s="46" t="s">
        <v>12</v>
      </c>
      <c r="F144" s="46" t="s">
        <v>13</v>
      </c>
      <c r="G144" s="47" t="s">
        <v>3488</v>
      </c>
      <c r="H144" s="2"/>
    </row>
    <row r="145" spans="1:8" s="23" customFormat="1" ht="63.75">
      <c r="A145" s="132">
        <v>112620000</v>
      </c>
      <c r="B145" s="46" t="s">
        <v>3501</v>
      </c>
      <c r="C145" s="29" t="s">
        <v>3502</v>
      </c>
      <c r="D145" s="46"/>
      <c r="E145" s="46"/>
      <c r="F145" s="46"/>
      <c r="G145" s="47" t="s">
        <v>3488</v>
      </c>
      <c r="H145" s="2"/>
    </row>
    <row r="146" spans="1:8" s="23" customFormat="1" ht="76.5" customHeight="1">
      <c r="A146" s="132">
        <v>112620100</v>
      </c>
      <c r="B146" s="46" t="s">
        <v>168</v>
      </c>
      <c r="C146" s="29" t="s">
        <v>3500</v>
      </c>
      <c r="D146" s="46" t="s">
        <v>11</v>
      </c>
      <c r="E146" s="46" t="s">
        <v>12</v>
      </c>
      <c r="F146" s="46" t="s">
        <v>13</v>
      </c>
      <c r="G146" s="47" t="s">
        <v>3488</v>
      </c>
      <c r="H146" s="2"/>
    </row>
    <row r="147" spans="1:8" s="23" customFormat="1" ht="76.5">
      <c r="A147" s="132">
        <v>112630000</v>
      </c>
      <c r="B147" s="46" t="s">
        <v>3503</v>
      </c>
      <c r="C147" s="29" t="s">
        <v>3504</v>
      </c>
      <c r="D147" s="46"/>
      <c r="E147" s="46"/>
      <c r="F147" s="46"/>
      <c r="G147" s="47"/>
      <c r="H147" s="2"/>
    </row>
    <row r="148" spans="1:8" s="23" customFormat="1" ht="76.5" customHeight="1">
      <c r="A148" s="132">
        <v>112630100</v>
      </c>
      <c r="B148" s="46" t="s">
        <v>168</v>
      </c>
      <c r="C148" s="29" t="s">
        <v>3500</v>
      </c>
      <c r="D148" s="46" t="s">
        <v>11</v>
      </c>
      <c r="E148" s="46" t="s">
        <v>12</v>
      </c>
      <c r="F148" s="46" t="s">
        <v>13</v>
      </c>
      <c r="G148" s="47" t="s">
        <v>3488</v>
      </c>
    </row>
    <row r="149" spans="1:8" s="23" customFormat="1" ht="76.5">
      <c r="A149" s="132">
        <v>112640000</v>
      </c>
      <c r="B149" s="46" t="s">
        <v>3505</v>
      </c>
      <c r="C149" s="29" t="s">
        <v>3506</v>
      </c>
      <c r="D149" s="46"/>
      <c r="E149" s="46"/>
      <c r="F149" s="46"/>
      <c r="G149" s="47"/>
      <c r="H149" s="2"/>
    </row>
    <row r="150" spans="1:8" s="23" customFormat="1" ht="76.5" customHeight="1">
      <c r="A150" s="132">
        <v>112640100</v>
      </c>
      <c r="B150" s="46" t="s">
        <v>168</v>
      </c>
      <c r="C150" s="29" t="s">
        <v>3500</v>
      </c>
      <c r="D150" s="46" t="s">
        <v>11</v>
      </c>
      <c r="E150" s="46" t="s">
        <v>12</v>
      </c>
      <c r="F150" s="46" t="s">
        <v>13</v>
      </c>
      <c r="G150" s="47" t="s">
        <v>3488</v>
      </c>
    </row>
    <row r="151" spans="1:8" s="23" customFormat="1" ht="76.5">
      <c r="A151" s="132">
        <v>112650000</v>
      </c>
      <c r="B151" s="46" t="s">
        <v>3507</v>
      </c>
      <c r="C151" s="29" t="s">
        <v>3508</v>
      </c>
      <c r="D151" s="46"/>
      <c r="E151" s="46"/>
      <c r="F151" s="46"/>
      <c r="G151" s="47"/>
      <c r="H151" s="2"/>
    </row>
    <row r="152" spans="1:8" s="23" customFormat="1" ht="38.25" customHeight="1">
      <c r="A152" s="132">
        <v>112650100</v>
      </c>
      <c r="B152" s="46" t="s">
        <v>168</v>
      </c>
      <c r="C152" s="29" t="s">
        <v>3500</v>
      </c>
      <c r="D152" s="46" t="s">
        <v>11</v>
      </c>
      <c r="E152" s="46" t="s">
        <v>12</v>
      </c>
      <c r="F152" s="46" t="s">
        <v>13</v>
      </c>
      <c r="G152" s="47" t="s">
        <v>3488</v>
      </c>
    </row>
    <row r="153" spans="1:8" s="23" customFormat="1" ht="63.75" customHeight="1">
      <c r="A153" s="132">
        <v>112900000</v>
      </c>
      <c r="B153" s="46" t="s">
        <v>3509</v>
      </c>
      <c r="C153" s="29" t="s">
        <v>3510</v>
      </c>
      <c r="D153" s="46"/>
      <c r="E153" s="46"/>
      <c r="F153" s="46"/>
      <c r="G153" s="47"/>
    </row>
    <row r="154" spans="1:8" s="23" customFormat="1" ht="63.75">
      <c r="A154" s="132">
        <v>112910000</v>
      </c>
      <c r="B154" s="46" t="s">
        <v>3511</v>
      </c>
      <c r="C154" s="29" t="s">
        <v>3512</v>
      </c>
      <c r="D154" s="46"/>
      <c r="E154" s="46"/>
      <c r="F154" s="46"/>
      <c r="G154" s="47"/>
    </row>
    <row r="155" spans="1:8" s="23" customFormat="1" ht="38.25">
      <c r="A155" s="132">
        <v>112910100</v>
      </c>
      <c r="B155" s="46" t="s">
        <v>3513</v>
      </c>
      <c r="C155" s="29" t="s">
        <v>3514</v>
      </c>
      <c r="D155" s="46" t="s">
        <v>29</v>
      </c>
      <c r="E155" s="46" t="s">
        <v>12</v>
      </c>
      <c r="F155" s="46" t="s">
        <v>13</v>
      </c>
      <c r="G155" s="47" t="s">
        <v>3488</v>
      </c>
    </row>
    <row r="156" spans="1:8" s="23" customFormat="1" ht="38.25">
      <c r="A156" s="132">
        <v>112910200</v>
      </c>
      <c r="B156" s="46" t="s">
        <v>3515</v>
      </c>
      <c r="C156" s="29" t="s">
        <v>3516</v>
      </c>
      <c r="D156" s="46" t="s">
        <v>29</v>
      </c>
      <c r="E156" s="46" t="s">
        <v>12</v>
      </c>
      <c r="F156" s="46" t="s">
        <v>13</v>
      </c>
      <c r="G156" s="47" t="s">
        <v>3488</v>
      </c>
    </row>
    <row r="157" spans="1:8" s="23" customFormat="1" ht="38.25">
      <c r="A157" s="132">
        <v>112910300</v>
      </c>
      <c r="B157" s="46" t="s">
        <v>3517</v>
      </c>
      <c r="C157" s="29" t="s">
        <v>3518</v>
      </c>
      <c r="D157" s="46" t="s">
        <v>29</v>
      </c>
      <c r="E157" s="46" t="s">
        <v>12</v>
      </c>
      <c r="F157" s="46" t="s">
        <v>13</v>
      </c>
      <c r="G157" s="47"/>
      <c r="H157" s="2"/>
    </row>
    <row r="158" spans="1:8" s="23" customFormat="1" ht="38.25">
      <c r="A158" s="132">
        <v>112910400</v>
      </c>
      <c r="B158" s="46" t="s">
        <v>3519</v>
      </c>
      <c r="C158" s="29" t="s">
        <v>3520</v>
      </c>
      <c r="D158" s="46" t="s">
        <v>29</v>
      </c>
      <c r="E158" s="46" t="s">
        <v>12</v>
      </c>
      <c r="F158" s="46" t="s">
        <v>13</v>
      </c>
      <c r="G158" s="47" t="s">
        <v>3488</v>
      </c>
      <c r="H158" s="2"/>
    </row>
    <row r="159" spans="1:8" s="23" customFormat="1" ht="63.75" customHeight="1">
      <c r="A159" s="132">
        <v>112910500</v>
      </c>
      <c r="B159" s="46" t="s">
        <v>3521</v>
      </c>
      <c r="C159" s="29" t="s">
        <v>3522</v>
      </c>
      <c r="D159" s="46" t="s">
        <v>29</v>
      </c>
      <c r="E159" s="46" t="s">
        <v>12</v>
      </c>
      <c r="F159" s="46" t="s">
        <v>13</v>
      </c>
      <c r="G159" s="47" t="s">
        <v>3488</v>
      </c>
    </row>
    <row r="160" spans="1:8" s="23" customFormat="1" ht="63.75" customHeight="1">
      <c r="A160" s="132">
        <v>112910700</v>
      </c>
      <c r="B160" s="46" t="s">
        <v>26</v>
      </c>
      <c r="C160" s="29" t="s">
        <v>3523</v>
      </c>
      <c r="D160" s="46"/>
      <c r="E160" s="46"/>
      <c r="F160" s="46"/>
      <c r="G160" s="47"/>
    </row>
    <row r="161" spans="1:8" s="23" customFormat="1" ht="63.75" customHeight="1">
      <c r="A161" s="132">
        <v>112910701</v>
      </c>
      <c r="B161" s="46" t="s">
        <v>28</v>
      </c>
      <c r="C161" s="29" t="s">
        <v>3524</v>
      </c>
      <c r="D161" s="46" t="s">
        <v>29</v>
      </c>
      <c r="E161" s="46" t="s">
        <v>12</v>
      </c>
      <c r="F161" s="46" t="s">
        <v>13</v>
      </c>
      <c r="G161" s="47"/>
    </row>
    <row r="162" spans="1:8" s="23" customFormat="1" ht="63.75" customHeight="1">
      <c r="A162" s="132">
        <v>112910702</v>
      </c>
      <c r="B162" s="46" t="s">
        <v>30</v>
      </c>
      <c r="C162" s="29" t="s">
        <v>3524</v>
      </c>
      <c r="D162" s="46" t="s">
        <v>29</v>
      </c>
      <c r="E162" s="46" t="s">
        <v>12</v>
      </c>
      <c r="F162" s="46" t="s">
        <v>13</v>
      </c>
      <c r="G162" s="47"/>
    </row>
    <row r="163" spans="1:8" s="23" customFormat="1" ht="63.75" customHeight="1">
      <c r="A163" s="132">
        <v>112910703</v>
      </c>
      <c r="B163" s="46" t="s">
        <v>31</v>
      </c>
      <c r="C163" s="29" t="s">
        <v>3525</v>
      </c>
      <c r="D163" s="46" t="s">
        <v>29</v>
      </c>
      <c r="E163" s="46" t="s">
        <v>12</v>
      </c>
      <c r="F163" s="46" t="s">
        <v>13</v>
      </c>
      <c r="G163" s="47"/>
    </row>
    <row r="164" spans="1:8" s="23" customFormat="1" ht="63.75" customHeight="1">
      <c r="A164" s="132">
        <v>112910704</v>
      </c>
      <c r="B164" s="46" t="s">
        <v>33</v>
      </c>
      <c r="C164" s="29" t="s">
        <v>3526</v>
      </c>
      <c r="D164" s="46" t="s">
        <v>29</v>
      </c>
      <c r="E164" s="46" t="s">
        <v>12</v>
      </c>
      <c r="F164" s="46" t="s">
        <v>13</v>
      </c>
      <c r="G164" s="47"/>
    </row>
    <row r="165" spans="1:8" s="23" customFormat="1" ht="63.75">
      <c r="A165" s="132">
        <v>112920000</v>
      </c>
      <c r="B165" s="46" t="s">
        <v>3527</v>
      </c>
      <c r="C165" s="29" t="s">
        <v>3528</v>
      </c>
      <c r="D165" s="46"/>
      <c r="E165" s="46"/>
      <c r="F165" s="46"/>
      <c r="G165" s="47"/>
    </row>
    <row r="166" spans="1:8" s="23" customFormat="1" ht="38.25">
      <c r="A166" s="132">
        <v>112920100</v>
      </c>
      <c r="B166" s="46" t="s">
        <v>3513</v>
      </c>
      <c r="C166" s="29" t="s">
        <v>3514</v>
      </c>
      <c r="D166" s="46" t="s">
        <v>29</v>
      </c>
      <c r="E166" s="46" t="s">
        <v>12</v>
      </c>
      <c r="F166" s="46" t="s">
        <v>13</v>
      </c>
      <c r="G166" s="47" t="s">
        <v>3488</v>
      </c>
    </row>
    <row r="167" spans="1:8" s="23" customFormat="1" ht="38.25">
      <c r="A167" s="132">
        <v>112920200</v>
      </c>
      <c r="B167" s="46" t="s">
        <v>3515</v>
      </c>
      <c r="C167" s="29" t="s">
        <v>3516</v>
      </c>
      <c r="D167" s="46" t="s">
        <v>29</v>
      </c>
      <c r="E167" s="46" t="s">
        <v>12</v>
      </c>
      <c r="F167" s="46" t="s">
        <v>13</v>
      </c>
      <c r="G167" s="47" t="s">
        <v>3488</v>
      </c>
    </row>
    <row r="168" spans="1:8" s="23" customFormat="1" ht="38.25">
      <c r="A168" s="132">
        <v>112920300</v>
      </c>
      <c r="B168" s="46" t="s">
        <v>3517</v>
      </c>
      <c r="C168" s="29" t="s">
        <v>3518</v>
      </c>
      <c r="D168" s="46" t="s">
        <v>29</v>
      </c>
      <c r="E168" s="46" t="s">
        <v>12</v>
      </c>
      <c r="F168" s="46" t="s">
        <v>13</v>
      </c>
      <c r="G168" s="47"/>
      <c r="H168" s="2"/>
    </row>
    <row r="169" spans="1:8" s="23" customFormat="1" ht="38.25">
      <c r="A169" s="132">
        <v>112920400</v>
      </c>
      <c r="B169" s="46" t="s">
        <v>3519</v>
      </c>
      <c r="C169" s="29" t="s">
        <v>3520</v>
      </c>
      <c r="D169" s="46" t="s">
        <v>29</v>
      </c>
      <c r="E169" s="46" t="s">
        <v>12</v>
      </c>
      <c r="F169" s="46" t="s">
        <v>13</v>
      </c>
      <c r="G169" s="47" t="s">
        <v>3488</v>
      </c>
      <c r="H169" s="2"/>
    </row>
    <row r="170" spans="1:8" s="23" customFormat="1" ht="76.5" customHeight="1">
      <c r="A170" s="132">
        <v>112920500</v>
      </c>
      <c r="B170" s="46" t="s">
        <v>3521</v>
      </c>
      <c r="C170" s="29" t="s">
        <v>3522</v>
      </c>
      <c r="D170" s="46" t="s">
        <v>29</v>
      </c>
      <c r="E170" s="46" t="s">
        <v>12</v>
      </c>
      <c r="F170" s="46" t="s">
        <v>13</v>
      </c>
      <c r="G170" s="47" t="s">
        <v>3488</v>
      </c>
    </row>
    <row r="171" spans="1:8" s="23" customFormat="1" ht="76.5">
      <c r="A171" s="132">
        <v>112930000</v>
      </c>
      <c r="B171" s="46" t="s">
        <v>3529</v>
      </c>
      <c r="C171" s="29" t="s">
        <v>3530</v>
      </c>
      <c r="D171" s="46"/>
      <c r="E171" s="46"/>
      <c r="F171" s="46"/>
      <c r="G171" s="47"/>
    </row>
    <row r="172" spans="1:8" s="23" customFormat="1" ht="38.25">
      <c r="A172" s="132">
        <v>112930100</v>
      </c>
      <c r="B172" s="46" t="s">
        <v>3513</v>
      </c>
      <c r="C172" s="29" t="s">
        <v>3514</v>
      </c>
      <c r="D172" s="46" t="s">
        <v>29</v>
      </c>
      <c r="E172" s="46" t="s">
        <v>12</v>
      </c>
      <c r="F172" s="46" t="s">
        <v>13</v>
      </c>
      <c r="G172" s="47" t="s">
        <v>3488</v>
      </c>
    </row>
    <row r="173" spans="1:8" s="23" customFormat="1" ht="38.25">
      <c r="A173" s="132">
        <v>112930200</v>
      </c>
      <c r="B173" s="46" t="s">
        <v>3515</v>
      </c>
      <c r="C173" s="29" t="s">
        <v>3516</v>
      </c>
      <c r="D173" s="46" t="s">
        <v>29</v>
      </c>
      <c r="E173" s="46" t="s">
        <v>12</v>
      </c>
      <c r="F173" s="46" t="s">
        <v>13</v>
      </c>
      <c r="G173" s="47" t="s">
        <v>3488</v>
      </c>
    </row>
    <row r="174" spans="1:8" s="23" customFormat="1" ht="38.25">
      <c r="A174" s="132">
        <v>112930300</v>
      </c>
      <c r="B174" s="46" t="s">
        <v>3517</v>
      </c>
      <c r="C174" s="29" t="s">
        <v>3518</v>
      </c>
      <c r="D174" s="46" t="s">
        <v>29</v>
      </c>
      <c r="E174" s="46" t="s">
        <v>12</v>
      </c>
      <c r="F174" s="46" t="s">
        <v>13</v>
      </c>
      <c r="G174" s="47"/>
      <c r="H174" s="2"/>
    </row>
    <row r="175" spans="1:8" s="23" customFormat="1" ht="38.25">
      <c r="A175" s="132">
        <v>112930400</v>
      </c>
      <c r="B175" s="46" t="s">
        <v>3519</v>
      </c>
      <c r="C175" s="29" t="s">
        <v>3520</v>
      </c>
      <c r="D175" s="46" t="s">
        <v>29</v>
      </c>
      <c r="E175" s="46" t="s">
        <v>12</v>
      </c>
      <c r="F175" s="46" t="s">
        <v>13</v>
      </c>
      <c r="G175" s="47" t="s">
        <v>3488</v>
      </c>
      <c r="H175" s="2"/>
    </row>
    <row r="176" spans="1:8" s="23" customFormat="1" ht="76.5" customHeight="1">
      <c r="A176" s="132">
        <v>112930500</v>
      </c>
      <c r="B176" s="46" t="s">
        <v>3521</v>
      </c>
      <c r="C176" s="29" t="s">
        <v>3522</v>
      </c>
      <c r="D176" s="46" t="s">
        <v>29</v>
      </c>
      <c r="E176" s="46" t="s">
        <v>12</v>
      </c>
      <c r="F176" s="46" t="s">
        <v>13</v>
      </c>
      <c r="G176" s="47" t="s">
        <v>3488</v>
      </c>
    </row>
    <row r="177" spans="1:8" s="23" customFormat="1" ht="76.5">
      <c r="A177" s="132">
        <v>112940000</v>
      </c>
      <c r="B177" s="46" t="s">
        <v>3531</v>
      </c>
      <c r="C177" s="29" t="s">
        <v>3532</v>
      </c>
      <c r="D177" s="46"/>
      <c r="E177" s="46"/>
      <c r="F177" s="46"/>
      <c r="G177" s="47"/>
    </row>
    <row r="178" spans="1:8" s="23" customFormat="1" ht="38.25">
      <c r="A178" s="132">
        <v>112940100</v>
      </c>
      <c r="B178" s="46" t="s">
        <v>3513</v>
      </c>
      <c r="C178" s="29" t="s">
        <v>3514</v>
      </c>
      <c r="D178" s="46" t="s">
        <v>29</v>
      </c>
      <c r="E178" s="46" t="s">
        <v>12</v>
      </c>
      <c r="F178" s="46" t="s">
        <v>13</v>
      </c>
      <c r="G178" s="47" t="s">
        <v>3488</v>
      </c>
    </row>
    <row r="179" spans="1:8" s="23" customFormat="1" ht="38.25">
      <c r="A179" s="132">
        <v>112940200</v>
      </c>
      <c r="B179" s="46" t="s">
        <v>3515</v>
      </c>
      <c r="C179" s="29" t="s">
        <v>3516</v>
      </c>
      <c r="D179" s="46" t="s">
        <v>29</v>
      </c>
      <c r="E179" s="46" t="s">
        <v>12</v>
      </c>
      <c r="F179" s="46" t="s">
        <v>13</v>
      </c>
      <c r="G179" s="47" t="s">
        <v>3488</v>
      </c>
    </row>
    <row r="180" spans="1:8" s="23" customFormat="1" ht="38.25">
      <c r="A180" s="132">
        <v>112940300</v>
      </c>
      <c r="B180" s="46" t="s">
        <v>3517</v>
      </c>
      <c r="C180" s="29" t="s">
        <v>3518</v>
      </c>
      <c r="D180" s="46" t="s">
        <v>29</v>
      </c>
      <c r="E180" s="46" t="s">
        <v>12</v>
      </c>
      <c r="F180" s="46" t="s">
        <v>13</v>
      </c>
      <c r="G180" s="47"/>
      <c r="H180" s="2"/>
    </row>
    <row r="181" spans="1:8" s="23" customFormat="1" ht="38.25">
      <c r="A181" s="132">
        <v>112940400</v>
      </c>
      <c r="B181" s="46" t="s">
        <v>3519</v>
      </c>
      <c r="C181" s="29" t="s">
        <v>3520</v>
      </c>
      <c r="D181" s="46" t="s">
        <v>29</v>
      </c>
      <c r="E181" s="46" t="s">
        <v>12</v>
      </c>
      <c r="F181" s="46" t="s">
        <v>13</v>
      </c>
      <c r="G181" s="47" t="s">
        <v>3488</v>
      </c>
      <c r="H181" s="2"/>
    </row>
    <row r="182" spans="1:8" s="23" customFormat="1" ht="76.5" customHeight="1">
      <c r="A182" s="132">
        <v>112940500</v>
      </c>
      <c r="B182" s="46" t="s">
        <v>3521</v>
      </c>
      <c r="C182" s="29" t="s">
        <v>3522</v>
      </c>
      <c r="D182" s="46" t="s">
        <v>29</v>
      </c>
      <c r="E182" s="46" t="s">
        <v>12</v>
      </c>
      <c r="F182" s="46" t="s">
        <v>13</v>
      </c>
      <c r="G182" s="47" t="s">
        <v>3488</v>
      </c>
    </row>
    <row r="183" spans="1:8" s="23" customFormat="1" ht="76.5">
      <c r="A183" s="132">
        <v>112950000</v>
      </c>
      <c r="B183" s="46" t="s">
        <v>3533</v>
      </c>
      <c r="C183" s="29" t="s">
        <v>3534</v>
      </c>
      <c r="D183" s="46"/>
      <c r="E183" s="46"/>
      <c r="F183" s="46"/>
      <c r="G183" s="47"/>
    </row>
    <row r="184" spans="1:8" s="23" customFormat="1" ht="38.25">
      <c r="A184" s="132">
        <v>112950100</v>
      </c>
      <c r="B184" s="46" t="s">
        <v>3513</v>
      </c>
      <c r="C184" s="29" t="s">
        <v>3514</v>
      </c>
      <c r="D184" s="46" t="s">
        <v>29</v>
      </c>
      <c r="E184" s="46" t="s">
        <v>12</v>
      </c>
      <c r="F184" s="46" t="s">
        <v>13</v>
      </c>
      <c r="G184" s="47" t="s">
        <v>3488</v>
      </c>
    </row>
    <row r="185" spans="1:8" s="23" customFormat="1" ht="38.25">
      <c r="A185" s="132">
        <v>112950200</v>
      </c>
      <c r="B185" s="46" t="s">
        <v>3515</v>
      </c>
      <c r="C185" s="29" t="s">
        <v>3516</v>
      </c>
      <c r="D185" s="46" t="s">
        <v>29</v>
      </c>
      <c r="E185" s="46" t="s">
        <v>12</v>
      </c>
      <c r="F185" s="46" t="s">
        <v>13</v>
      </c>
      <c r="G185" s="47" t="s">
        <v>3488</v>
      </c>
    </row>
    <row r="186" spans="1:8" s="23" customFormat="1" ht="38.25">
      <c r="A186" s="132">
        <v>112950300</v>
      </c>
      <c r="B186" s="46" t="s">
        <v>3517</v>
      </c>
      <c r="C186" s="29" t="s">
        <v>3518</v>
      </c>
      <c r="D186" s="46" t="s">
        <v>29</v>
      </c>
      <c r="E186" s="46" t="s">
        <v>12</v>
      </c>
      <c r="F186" s="46" t="s">
        <v>13</v>
      </c>
      <c r="G186" s="47"/>
      <c r="H186" s="2"/>
    </row>
    <row r="187" spans="1:8" s="23" customFormat="1" ht="38.25">
      <c r="A187" s="132">
        <v>112950400</v>
      </c>
      <c r="B187" s="46" t="s">
        <v>3519</v>
      </c>
      <c r="C187" s="29" t="s">
        <v>3520</v>
      </c>
      <c r="D187" s="46" t="s">
        <v>29</v>
      </c>
      <c r="E187" s="46" t="s">
        <v>12</v>
      </c>
      <c r="F187" s="46" t="s">
        <v>13</v>
      </c>
      <c r="G187" s="47" t="s">
        <v>3488</v>
      </c>
      <c r="H187" s="2"/>
    </row>
    <row r="188" spans="1:8" s="23" customFormat="1" ht="25.5" customHeight="1">
      <c r="A188" s="132">
        <v>112950500</v>
      </c>
      <c r="B188" s="46" t="s">
        <v>3521</v>
      </c>
      <c r="C188" s="29" t="s">
        <v>3522</v>
      </c>
      <c r="D188" s="46" t="s">
        <v>29</v>
      </c>
      <c r="E188" s="46" t="s">
        <v>12</v>
      </c>
      <c r="F188" s="46" t="s">
        <v>13</v>
      </c>
      <c r="G188" s="47" t="s">
        <v>3488</v>
      </c>
    </row>
    <row r="189" spans="1:8" s="23" customFormat="1" ht="63.75" customHeight="1">
      <c r="A189" s="132">
        <v>113000000</v>
      </c>
      <c r="B189" s="46" t="s">
        <v>3535</v>
      </c>
      <c r="C189" s="29" t="s">
        <v>3536</v>
      </c>
      <c r="D189" s="46"/>
      <c r="E189" s="46"/>
      <c r="F189" s="46"/>
      <c r="G189" s="47"/>
    </row>
    <row r="190" spans="1:8" s="23" customFormat="1" ht="89.25" customHeight="1">
      <c r="A190" s="132">
        <v>113100000</v>
      </c>
      <c r="B190" s="46" t="s">
        <v>2853</v>
      </c>
      <c r="C190" s="29" t="s">
        <v>3537</v>
      </c>
      <c r="D190" s="46"/>
      <c r="E190" s="46"/>
      <c r="F190" s="46"/>
      <c r="G190" s="47"/>
    </row>
    <row r="191" spans="1:8" s="23" customFormat="1" ht="51" customHeight="1">
      <c r="A191" s="132">
        <v>113110000</v>
      </c>
      <c r="B191" s="46" t="s">
        <v>2856</v>
      </c>
      <c r="C191" s="29" t="s">
        <v>3538</v>
      </c>
      <c r="D191" s="46"/>
      <c r="E191" s="46"/>
      <c r="F191" s="46"/>
      <c r="G191" s="47"/>
    </row>
    <row r="192" spans="1:8" s="23" customFormat="1" ht="51">
      <c r="A192" s="131">
        <v>113110100</v>
      </c>
      <c r="B192" s="46" t="s">
        <v>3539</v>
      </c>
      <c r="C192" s="29" t="s">
        <v>3540</v>
      </c>
      <c r="D192" s="48"/>
      <c r="E192" s="48"/>
      <c r="F192" s="48"/>
      <c r="G192" s="27"/>
    </row>
    <row r="193" spans="1:7" s="23" customFormat="1" ht="25.5">
      <c r="A193" s="131">
        <v>113110101</v>
      </c>
      <c r="B193" s="46" t="s">
        <v>3541</v>
      </c>
      <c r="C193" s="29" t="s">
        <v>3542</v>
      </c>
      <c r="D193" s="48" t="s">
        <v>11</v>
      </c>
      <c r="E193" s="48" t="s">
        <v>12</v>
      </c>
      <c r="F193" s="48" t="s">
        <v>13</v>
      </c>
      <c r="G193" s="79">
        <v>6</v>
      </c>
    </row>
    <row r="194" spans="1:7" s="23" customFormat="1" ht="12.75">
      <c r="A194" s="131">
        <v>113110102</v>
      </c>
      <c r="B194" s="46" t="s">
        <v>3543</v>
      </c>
      <c r="C194" s="29" t="s">
        <v>3544</v>
      </c>
      <c r="D194" s="48" t="s">
        <v>11</v>
      </c>
      <c r="E194" s="48" t="s">
        <v>12</v>
      </c>
      <c r="F194" s="48" t="s">
        <v>13</v>
      </c>
      <c r="G194" s="79">
        <v>6</v>
      </c>
    </row>
    <row r="195" spans="1:7" s="23" customFormat="1" ht="25.5">
      <c r="A195" s="131">
        <v>113110103</v>
      </c>
      <c r="B195" s="46" t="s">
        <v>3545</v>
      </c>
      <c r="C195" s="29" t="s">
        <v>3546</v>
      </c>
      <c r="D195" s="48" t="s">
        <v>11</v>
      </c>
      <c r="E195" s="48" t="s">
        <v>12</v>
      </c>
      <c r="F195" s="48" t="s">
        <v>13</v>
      </c>
      <c r="G195" s="79">
        <v>6</v>
      </c>
    </row>
    <row r="196" spans="1:7" s="23" customFormat="1" ht="12.75">
      <c r="A196" s="131">
        <v>113110104</v>
      </c>
      <c r="B196" s="46" t="s">
        <v>3547</v>
      </c>
      <c r="C196" s="29" t="s">
        <v>3548</v>
      </c>
      <c r="D196" s="48" t="s">
        <v>11</v>
      </c>
      <c r="E196" s="48" t="s">
        <v>12</v>
      </c>
      <c r="F196" s="48" t="s">
        <v>13</v>
      </c>
      <c r="G196" s="79">
        <v>6</v>
      </c>
    </row>
    <row r="197" spans="1:7" s="23" customFormat="1" ht="12.75">
      <c r="A197" s="131">
        <v>113110105</v>
      </c>
      <c r="B197" s="46" t="s">
        <v>3549</v>
      </c>
      <c r="C197" s="29" t="s">
        <v>3550</v>
      </c>
      <c r="D197" s="48" t="s">
        <v>11</v>
      </c>
      <c r="E197" s="48" t="s">
        <v>12</v>
      </c>
      <c r="F197" s="48" t="s">
        <v>13</v>
      </c>
      <c r="G197" s="79">
        <v>6</v>
      </c>
    </row>
    <row r="198" spans="1:7" s="23" customFormat="1" ht="25.5">
      <c r="A198" s="131">
        <v>113110199</v>
      </c>
      <c r="B198" s="46" t="s">
        <v>3551</v>
      </c>
      <c r="C198" s="29" t="s">
        <v>3552</v>
      </c>
      <c r="D198" s="48" t="s">
        <v>11</v>
      </c>
      <c r="E198" s="48" t="s">
        <v>12</v>
      </c>
      <c r="F198" s="48" t="s">
        <v>13</v>
      </c>
      <c r="G198" s="79">
        <v>6</v>
      </c>
    </row>
    <row r="199" spans="1:7" s="23" customFormat="1" ht="25.5">
      <c r="A199" s="131">
        <v>113110200</v>
      </c>
      <c r="B199" s="46" t="s">
        <v>3553</v>
      </c>
      <c r="C199" s="29" t="s">
        <v>3554</v>
      </c>
      <c r="D199" s="48" t="s">
        <v>11</v>
      </c>
      <c r="E199" s="48" t="s">
        <v>12</v>
      </c>
      <c r="F199" s="48" t="s">
        <v>13</v>
      </c>
      <c r="G199" s="47">
        <v>6</v>
      </c>
    </row>
    <row r="200" spans="1:7" s="23" customFormat="1" ht="25.5">
      <c r="A200" s="131">
        <v>113110300</v>
      </c>
      <c r="B200" s="46" t="s">
        <v>3555</v>
      </c>
      <c r="C200" s="29" t="s">
        <v>3556</v>
      </c>
      <c r="D200" s="48" t="s">
        <v>11</v>
      </c>
      <c r="E200" s="48" t="s">
        <v>12</v>
      </c>
      <c r="F200" s="48" t="s">
        <v>13</v>
      </c>
      <c r="G200" s="47">
        <v>6</v>
      </c>
    </row>
    <row r="201" spans="1:7" s="23" customFormat="1" ht="25.5">
      <c r="A201" s="131">
        <v>113110400</v>
      </c>
      <c r="B201" s="48" t="s">
        <v>2969</v>
      </c>
      <c r="C201" s="143" t="s">
        <v>3557</v>
      </c>
      <c r="D201" s="48" t="s">
        <v>11</v>
      </c>
      <c r="E201" s="48" t="s">
        <v>12</v>
      </c>
      <c r="F201" s="48" t="s">
        <v>13</v>
      </c>
      <c r="G201" s="47">
        <v>6</v>
      </c>
    </row>
    <row r="202" spans="1:7" s="23" customFormat="1" ht="25.5" customHeight="1">
      <c r="A202" s="131">
        <v>113119900</v>
      </c>
      <c r="B202" s="46" t="s">
        <v>3558</v>
      </c>
      <c r="C202" s="29" t="s">
        <v>3559</v>
      </c>
      <c r="D202" s="48" t="s">
        <v>11</v>
      </c>
      <c r="E202" s="48" t="s">
        <v>12</v>
      </c>
      <c r="F202" s="48" t="s">
        <v>13</v>
      </c>
      <c r="G202" s="79">
        <v>6</v>
      </c>
    </row>
    <row r="203" spans="1:7" s="23" customFormat="1" ht="76.5">
      <c r="A203" s="130">
        <v>113120000</v>
      </c>
      <c r="B203" s="82" t="s">
        <v>1192</v>
      </c>
      <c r="C203" s="29" t="s">
        <v>3560</v>
      </c>
      <c r="D203" s="48" t="s">
        <v>11</v>
      </c>
      <c r="E203" s="48" t="s">
        <v>12</v>
      </c>
      <c r="F203" s="48" t="s">
        <v>13</v>
      </c>
      <c r="G203" s="79">
        <v>6</v>
      </c>
    </row>
    <row r="204" spans="1:7" s="23" customFormat="1" ht="89.25">
      <c r="A204" s="130">
        <v>113130000</v>
      </c>
      <c r="B204" s="82" t="s">
        <v>1194</v>
      </c>
      <c r="C204" s="29" t="s">
        <v>3561</v>
      </c>
      <c r="D204" s="48" t="s">
        <v>11</v>
      </c>
      <c r="E204" s="48" t="s">
        <v>12</v>
      </c>
      <c r="F204" s="48" t="s">
        <v>13</v>
      </c>
      <c r="G204" s="79">
        <v>6</v>
      </c>
    </row>
    <row r="205" spans="1:7" s="23" customFormat="1" ht="89.25">
      <c r="A205" s="130">
        <v>113140000</v>
      </c>
      <c r="B205" s="82" t="s">
        <v>1196</v>
      </c>
      <c r="C205" s="29" t="s">
        <v>3562</v>
      </c>
      <c r="D205" s="48" t="s">
        <v>11</v>
      </c>
      <c r="E205" s="48" t="s">
        <v>12</v>
      </c>
      <c r="F205" s="48" t="s">
        <v>13</v>
      </c>
      <c r="G205" s="79">
        <v>6</v>
      </c>
    </row>
    <row r="206" spans="1:7" s="23" customFormat="1" ht="89.25">
      <c r="A206" s="130">
        <v>113150000</v>
      </c>
      <c r="B206" s="82" t="s">
        <v>1198</v>
      </c>
      <c r="C206" s="29" t="s">
        <v>3563</v>
      </c>
      <c r="D206" s="48" t="s">
        <v>11</v>
      </c>
      <c r="E206" s="48" t="s">
        <v>12</v>
      </c>
      <c r="F206" s="48" t="s">
        <v>13</v>
      </c>
      <c r="G206" s="79">
        <v>6</v>
      </c>
    </row>
    <row r="207" spans="1:7" s="23" customFormat="1" ht="25.5">
      <c r="A207" s="132">
        <v>113200000</v>
      </c>
      <c r="B207" s="46" t="s">
        <v>3564</v>
      </c>
      <c r="C207" s="29" t="s">
        <v>3565</v>
      </c>
      <c r="D207" s="46"/>
      <c r="E207" s="46"/>
      <c r="F207" s="46"/>
      <c r="G207" s="47"/>
    </row>
    <row r="208" spans="1:7" s="23" customFormat="1" ht="51">
      <c r="A208" s="132">
        <v>113210000</v>
      </c>
      <c r="B208" s="46" t="s">
        <v>3566</v>
      </c>
      <c r="C208" s="29" t="s">
        <v>3567</v>
      </c>
      <c r="D208" s="46"/>
      <c r="E208" s="46"/>
      <c r="F208" s="46"/>
      <c r="G208" s="47"/>
    </row>
    <row r="209" spans="1:7" s="23" customFormat="1" ht="12.75">
      <c r="A209" s="131">
        <v>113210100</v>
      </c>
      <c r="B209" s="46" t="s">
        <v>2590</v>
      </c>
      <c r="C209" s="29" t="s">
        <v>3568</v>
      </c>
      <c r="D209" s="48" t="s">
        <v>11</v>
      </c>
      <c r="E209" s="48" t="s">
        <v>12</v>
      </c>
      <c r="F209" s="48" t="s">
        <v>459</v>
      </c>
      <c r="G209" s="79">
        <v>2</v>
      </c>
    </row>
    <row r="210" spans="1:7" s="23" customFormat="1" ht="12.75">
      <c r="A210" s="131">
        <v>113210200</v>
      </c>
      <c r="B210" s="46" t="s">
        <v>2593</v>
      </c>
      <c r="C210" s="29" t="s">
        <v>3569</v>
      </c>
      <c r="D210" s="48" t="s">
        <v>11</v>
      </c>
      <c r="E210" s="48" t="s">
        <v>12</v>
      </c>
      <c r="F210" s="48" t="s">
        <v>459</v>
      </c>
      <c r="G210" s="79">
        <v>2</v>
      </c>
    </row>
    <row r="211" spans="1:7" s="23" customFormat="1" ht="12.75">
      <c r="A211" s="131">
        <v>113210300</v>
      </c>
      <c r="B211" s="46" t="s">
        <v>2596</v>
      </c>
      <c r="C211" s="29" t="s">
        <v>3570</v>
      </c>
      <c r="D211" s="48" t="s">
        <v>11</v>
      </c>
      <c r="E211" s="48" t="s">
        <v>12</v>
      </c>
      <c r="F211" s="48" t="s">
        <v>459</v>
      </c>
      <c r="G211" s="79">
        <v>2</v>
      </c>
    </row>
    <row r="212" spans="1:7" s="23" customFormat="1" ht="25.5">
      <c r="A212" s="131">
        <v>113210400</v>
      </c>
      <c r="B212" s="46" t="s">
        <v>3571</v>
      </c>
      <c r="C212" s="29" t="s">
        <v>3572</v>
      </c>
      <c r="D212" s="48" t="s">
        <v>11</v>
      </c>
      <c r="E212" s="48" t="s">
        <v>12</v>
      </c>
      <c r="F212" s="48" t="s">
        <v>459</v>
      </c>
      <c r="G212" s="79">
        <v>2</v>
      </c>
    </row>
    <row r="213" spans="1:7" s="23" customFormat="1" ht="25.5">
      <c r="A213" s="131">
        <v>113210500</v>
      </c>
      <c r="B213" s="46" t="s">
        <v>2602</v>
      </c>
      <c r="C213" s="29" t="s">
        <v>3573</v>
      </c>
      <c r="D213" s="48" t="s">
        <v>11</v>
      </c>
      <c r="E213" s="48" t="s">
        <v>12</v>
      </c>
      <c r="F213" s="48" t="s">
        <v>459</v>
      </c>
      <c r="G213" s="79">
        <v>2</v>
      </c>
    </row>
    <row r="214" spans="1:7" s="23" customFormat="1" ht="51">
      <c r="A214" s="131">
        <v>113210600</v>
      </c>
      <c r="B214" s="46" t="s">
        <v>2605</v>
      </c>
      <c r="C214" s="29" t="s">
        <v>3574</v>
      </c>
      <c r="D214" s="48" t="s">
        <v>11</v>
      </c>
      <c r="E214" s="48" t="s">
        <v>12</v>
      </c>
      <c r="F214" s="48" t="s">
        <v>459</v>
      </c>
      <c r="G214" s="79">
        <v>2</v>
      </c>
    </row>
    <row r="215" spans="1:7" s="23" customFormat="1" ht="12.75">
      <c r="A215" s="131">
        <v>113210700</v>
      </c>
      <c r="B215" s="46" t="s">
        <v>3575</v>
      </c>
      <c r="C215" s="29" t="s">
        <v>3576</v>
      </c>
      <c r="D215" s="48" t="s">
        <v>11</v>
      </c>
      <c r="E215" s="48" t="s">
        <v>12</v>
      </c>
      <c r="F215" s="48" t="s">
        <v>459</v>
      </c>
      <c r="G215" s="79">
        <v>2</v>
      </c>
    </row>
    <row r="216" spans="1:7" s="23" customFormat="1" ht="12.75">
      <c r="A216" s="131">
        <v>113210800</v>
      </c>
      <c r="B216" s="48" t="s">
        <v>2611</v>
      </c>
      <c r="C216" s="29" t="s">
        <v>3577</v>
      </c>
      <c r="D216" s="48" t="s">
        <v>11</v>
      </c>
      <c r="E216" s="48" t="s">
        <v>12</v>
      </c>
      <c r="F216" s="48" t="s">
        <v>459</v>
      </c>
      <c r="G216" s="79">
        <v>2</v>
      </c>
    </row>
    <row r="217" spans="1:7" s="23" customFormat="1" ht="12.75">
      <c r="A217" s="131">
        <v>113210900</v>
      </c>
      <c r="B217" s="46" t="s">
        <v>3578</v>
      </c>
      <c r="C217" s="29" t="s">
        <v>3579</v>
      </c>
      <c r="D217" s="48" t="s">
        <v>11</v>
      </c>
      <c r="E217" s="48" t="s">
        <v>12</v>
      </c>
      <c r="F217" s="48" t="s">
        <v>459</v>
      </c>
      <c r="G217" s="79">
        <v>2</v>
      </c>
    </row>
    <row r="218" spans="1:7" s="23" customFormat="1" ht="12.75">
      <c r="A218" s="131">
        <v>113211000</v>
      </c>
      <c r="B218" s="46" t="s">
        <v>3580</v>
      </c>
      <c r="C218" s="29" t="s">
        <v>3581</v>
      </c>
      <c r="D218" s="48" t="s">
        <v>11</v>
      </c>
      <c r="E218" s="48" t="s">
        <v>12</v>
      </c>
      <c r="F218" s="48" t="s">
        <v>459</v>
      </c>
      <c r="G218" s="79">
        <v>2</v>
      </c>
    </row>
    <row r="219" spans="1:7" s="23" customFormat="1" ht="12.75">
      <c r="A219" s="131">
        <v>113211100</v>
      </c>
      <c r="B219" s="46" t="s">
        <v>3582</v>
      </c>
      <c r="C219" s="29" t="s">
        <v>3583</v>
      </c>
      <c r="D219" s="48" t="s">
        <v>11</v>
      </c>
      <c r="E219" s="48" t="s">
        <v>12</v>
      </c>
      <c r="F219" s="48" t="s">
        <v>459</v>
      </c>
      <c r="G219" s="79">
        <v>2</v>
      </c>
    </row>
    <row r="220" spans="1:7" s="23" customFormat="1" ht="25.5">
      <c r="A220" s="131">
        <v>113211200</v>
      </c>
      <c r="B220" s="46" t="s">
        <v>2623</v>
      </c>
      <c r="C220" s="29" t="s">
        <v>3584</v>
      </c>
      <c r="D220" s="48" t="s">
        <v>11</v>
      </c>
      <c r="E220" s="48" t="s">
        <v>12</v>
      </c>
      <c r="F220" s="48" t="s">
        <v>459</v>
      </c>
      <c r="G220" s="79">
        <v>2</v>
      </c>
    </row>
    <row r="221" spans="1:7" s="23" customFormat="1" ht="25.5">
      <c r="A221" s="131">
        <v>113211300</v>
      </c>
      <c r="B221" s="46" t="s">
        <v>2626</v>
      </c>
      <c r="C221" s="29" t="s">
        <v>3585</v>
      </c>
      <c r="D221" s="48" t="s">
        <v>11</v>
      </c>
      <c r="E221" s="48" t="s">
        <v>12</v>
      </c>
      <c r="F221" s="48" t="s">
        <v>459</v>
      </c>
      <c r="G221" s="79">
        <v>2</v>
      </c>
    </row>
    <row r="222" spans="1:7" s="23" customFormat="1" ht="25.5">
      <c r="A222" s="131">
        <v>113211400</v>
      </c>
      <c r="B222" s="46" t="s">
        <v>2629</v>
      </c>
      <c r="C222" s="29" t="s">
        <v>3586</v>
      </c>
      <c r="D222" s="48" t="s">
        <v>11</v>
      </c>
      <c r="E222" s="48" t="s">
        <v>12</v>
      </c>
      <c r="F222" s="48" t="s">
        <v>459</v>
      </c>
      <c r="G222" s="79">
        <v>2</v>
      </c>
    </row>
    <row r="223" spans="1:7" s="23" customFormat="1" ht="25.5">
      <c r="A223" s="131">
        <v>113219900</v>
      </c>
      <c r="B223" s="46" t="s">
        <v>2632</v>
      </c>
      <c r="C223" s="29" t="s">
        <v>3587</v>
      </c>
      <c r="D223" s="48" t="s">
        <v>11</v>
      </c>
      <c r="E223" s="48" t="s">
        <v>12</v>
      </c>
      <c r="F223" s="48" t="s">
        <v>459</v>
      </c>
      <c r="G223" s="79">
        <v>2</v>
      </c>
    </row>
    <row r="224" spans="1:7" s="23" customFormat="1" ht="51">
      <c r="A224" s="130">
        <v>113220000</v>
      </c>
      <c r="B224" s="82" t="s">
        <v>2587</v>
      </c>
      <c r="C224" s="83" t="s">
        <v>3588</v>
      </c>
      <c r="D224" s="48"/>
      <c r="E224" s="48"/>
      <c r="F224" s="48"/>
      <c r="G224" s="79"/>
    </row>
    <row r="225" spans="1:7" s="23" customFormat="1" ht="12.75">
      <c r="A225" s="131">
        <v>113220100</v>
      </c>
      <c r="B225" s="48" t="s">
        <v>2590</v>
      </c>
      <c r="C225" s="80" t="s">
        <v>3568</v>
      </c>
      <c r="D225" s="48" t="s">
        <v>11</v>
      </c>
      <c r="E225" s="48" t="s">
        <v>12</v>
      </c>
      <c r="F225" s="48" t="s">
        <v>459</v>
      </c>
      <c r="G225" s="79">
        <v>2</v>
      </c>
    </row>
    <row r="226" spans="1:7" s="23" customFormat="1" ht="12.75">
      <c r="A226" s="131">
        <v>113220200</v>
      </c>
      <c r="B226" s="48" t="s">
        <v>2593</v>
      </c>
      <c r="C226" s="80" t="s">
        <v>3569</v>
      </c>
      <c r="D226" s="48" t="s">
        <v>11</v>
      </c>
      <c r="E226" s="48" t="s">
        <v>12</v>
      </c>
      <c r="F226" s="48" t="s">
        <v>459</v>
      </c>
      <c r="G226" s="79">
        <v>2</v>
      </c>
    </row>
    <row r="227" spans="1:7" s="23" customFormat="1" ht="12.75">
      <c r="A227" s="131">
        <v>113220300</v>
      </c>
      <c r="B227" s="48" t="s">
        <v>2596</v>
      </c>
      <c r="C227" s="80" t="s">
        <v>3570</v>
      </c>
      <c r="D227" s="48" t="s">
        <v>11</v>
      </c>
      <c r="E227" s="48" t="s">
        <v>12</v>
      </c>
      <c r="F227" s="48" t="s">
        <v>459</v>
      </c>
      <c r="G227" s="79">
        <v>2</v>
      </c>
    </row>
    <row r="228" spans="1:7" s="23" customFormat="1" ht="25.5">
      <c r="A228" s="131">
        <v>113220400</v>
      </c>
      <c r="B228" s="48" t="s">
        <v>2599</v>
      </c>
      <c r="C228" s="80" t="s">
        <v>3572</v>
      </c>
      <c r="D228" s="48" t="s">
        <v>11</v>
      </c>
      <c r="E228" s="48" t="s">
        <v>12</v>
      </c>
      <c r="F228" s="48" t="s">
        <v>459</v>
      </c>
      <c r="G228" s="79">
        <v>2</v>
      </c>
    </row>
    <row r="229" spans="1:7" s="23" customFormat="1" ht="25.5">
      <c r="A229" s="131">
        <v>113220500</v>
      </c>
      <c r="B229" s="48" t="s">
        <v>2602</v>
      </c>
      <c r="C229" s="80" t="s">
        <v>3573</v>
      </c>
      <c r="D229" s="48" t="s">
        <v>11</v>
      </c>
      <c r="E229" s="48" t="s">
        <v>12</v>
      </c>
      <c r="F229" s="48" t="s">
        <v>459</v>
      </c>
      <c r="G229" s="79">
        <v>2</v>
      </c>
    </row>
    <row r="230" spans="1:7" s="23" customFormat="1" ht="51">
      <c r="A230" s="131">
        <v>113220600</v>
      </c>
      <c r="B230" s="48" t="s">
        <v>2605</v>
      </c>
      <c r="C230" s="80" t="s">
        <v>3574</v>
      </c>
      <c r="D230" s="48" t="s">
        <v>11</v>
      </c>
      <c r="E230" s="48" t="s">
        <v>12</v>
      </c>
      <c r="F230" s="48" t="s">
        <v>459</v>
      </c>
      <c r="G230" s="79">
        <v>2</v>
      </c>
    </row>
    <row r="231" spans="1:7" s="23" customFormat="1" ht="12.75">
      <c r="A231" s="131">
        <v>113220700</v>
      </c>
      <c r="B231" s="48" t="s">
        <v>2608</v>
      </c>
      <c r="C231" s="80" t="s">
        <v>3576</v>
      </c>
      <c r="D231" s="48" t="s">
        <v>11</v>
      </c>
      <c r="E231" s="48" t="s">
        <v>12</v>
      </c>
      <c r="F231" s="48" t="s">
        <v>459</v>
      </c>
      <c r="G231" s="79">
        <v>2</v>
      </c>
    </row>
    <row r="232" spans="1:7" s="23" customFormat="1" ht="12.75">
      <c r="A232" s="131">
        <v>113220800</v>
      </c>
      <c r="B232" s="48" t="s">
        <v>2611</v>
      </c>
      <c r="C232" s="80" t="s">
        <v>3577</v>
      </c>
      <c r="D232" s="48" t="s">
        <v>11</v>
      </c>
      <c r="E232" s="48" t="s">
        <v>12</v>
      </c>
      <c r="F232" s="48" t="s">
        <v>459</v>
      </c>
      <c r="G232" s="79">
        <v>2</v>
      </c>
    </row>
    <row r="233" spans="1:7" s="23" customFormat="1" ht="12.75">
      <c r="A233" s="131">
        <v>113220900</v>
      </c>
      <c r="B233" s="48" t="s">
        <v>2614</v>
      </c>
      <c r="C233" s="80" t="s">
        <v>3579</v>
      </c>
      <c r="D233" s="48" t="s">
        <v>11</v>
      </c>
      <c r="E233" s="48" t="s">
        <v>12</v>
      </c>
      <c r="F233" s="48" t="s">
        <v>459</v>
      </c>
      <c r="G233" s="79">
        <v>2</v>
      </c>
    </row>
    <row r="234" spans="1:7" s="23" customFormat="1" ht="12.75">
      <c r="A234" s="131">
        <v>113221000</v>
      </c>
      <c r="B234" s="48" t="s">
        <v>2617</v>
      </c>
      <c r="C234" s="80" t="s">
        <v>3581</v>
      </c>
      <c r="D234" s="48" t="s">
        <v>11</v>
      </c>
      <c r="E234" s="48" t="s">
        <v>12</v>
      </c>
      <c r="F234" s="48" t="s">
        <v>459</v>
      </c>
      <c r="G234" s="79">
        <v>2</v>
      </c>
    </row>
    <row r="235" spans="1:7" s="23" customFormat="1" ht="12.75">
      <c r="A235" s="131">
        <v>113221100</v>
      </c>
      <c r="B235" s="48" t="s">
        <v>2620</v>
      </c>
      <c r="C235" s="80" t="s">
        <v>3583</v>
      </c>
      <c r="D235" s="48" t="s">
        <v>11</v>
      </c>
      <c r="E235" s="48" t="s">
        <v>12</v>
      </c>
      <c r="F235" s="48" t="s">
        <v>459</v>
      </c>
      <c r="G235" s="79">
        <v>2</v>
      </c>
    </row>
    <row r="236" spans="1:7" s="23" customFormat="1" ht="25.5">
      <c r="A236" s="131">
        <v>113221200</v>
      </c>
      <c r="B236" s="48" t="s">
        <v>2623</v>
      </c>
      <c r="C236" s="80" t="s">
        <v>3584</v>
      </c>
      <c r="D236" s="48" t="s">
        <v>11</v>
      </c>
      <c r="E236" s="48" t="s">
        <v>12</v>
      </c>
      <c r="F236" s="48" t="s">
        <v>459</v>
      </c>
      <c r="G236" s="79">
        <v>2</v>
      </c>
    </row>
    <row r="237" spans="1:7" s="23" customFormat="1" ht="25.5">
      <c r="A237" s="131">
        <v>113221300</v>
      </c>
      <c r="B237" s="48" t="s">
        <v>2626</v>
      </c>
      <c r="C237" s="80" t="s">
        <v>3585</v>
      </c>
      <c r="D237" s="48" t="s">
        <v>11</v>
      </c>
      <c r="E237" s="48" t="s">
        <v>12</v>
      </c>
      <c r="F237" s="48" t="s">
        <v>459</v>
      </c>
      <c r="G237" s="79">
        <v>2</v>
      </c>
    </row>
    <row r="238" spans="1:7" s="23" customFormat="1" ht="25.5">
      <c r="A238" s="131">
        <v>113221400</v>
      </c>
      <c r="B238" s="48" t="s">
        <v>2629</v>
      </c>
      <c r="C238" s="80" t="s">
        <v>3586</v>
      </c>
      <c r="D238" s="48" t="s">
        <v>11</v>
      </c>
      <c r="E238" s="48" t="s">
        <v>12</v>
      </c>
      <c r="F238" s="48" t="s">
        <v>459</v>
      </c>
      <c r="G238" s="79">
        <v>2</v>
      </c>
    </row>
    <row r="239" spans="1:7" s="23" customFormat="1" ht="25.5">
      <c r="A239" s="131">
        <v>113229900</v>
      </c>
      <c r="B239" s="48" t="s">
        <v>2632</v>
      </c>
      <c r="C239" s="80" t="s">
        <v>3587</v>
      </c>
      <c r="D239" s="48" t="s">
        <v>11</v>
      </c>
      <c r="E239" s="48" t="s">
        <v>12</v>
      </c>
      <c r="F239" s="48" t="s">
        <v>459</v>
      </c>
      <c r="G239" s="79">
        <v>2</v>
      </c>
    </row>
    <row r="240" spans="1:7" s="23" customFormat="1" ht="63.75">
      <c r="A240" s="130">
        <v>113230000</v>
      </c>
      <c r="B240" s="82" t="s">
        <v>2635</v>
      </c>
      <c r="C240" s="83" t="s">
        <v>3589</v>
      </c>
      <c r="D240" s="48"/>
      <c r="E240" s="48"/>
      <c r="F240" s="48"/>
      <c r="G240" s="79"/>
    </row>
    <row r="241" spans="1:7" s="23" customFormat="1" ht="12.75">
      <c r="A241" s="131">
        <v>113230100</v>
      </c>
      <c r="B241" s="48" t="s">
        <v>2590</v>
      </c>
      <c r="C241" s="80" t="s">
        <v>3568</v>
      </c>
      <c r="D241" s="48" t="s">
        <v>11</v>
      </c>
      <c r="E241" s="48" t="s">
        <v>12</v>
      </c>
      <c r="F241" s="48" t="s">
        <v>459</v>
      </c>
      <c r="G241" s="79">
        <v>2</v>
      </c>
    </row>
    <row r="242" spans="1:7" s="23" customFormat="1" ht="25.5">
      <c r="A242" s="131">
        <v>113230200</v>
      </c>
      <c r="B242" s="48" t="s">
        <v>2599</v>
      </c>
      <c r="C242" s="80" t="s">
        <v>3572</v>
      </c>
      <c r="D242" s="48" t="s">
        <v>11</v>
      </c>
      <c r="E242" s="48" t="s">
        <v>12</v>
      </c>
      <c r="F242" s="48" t="s">
        <v>459</v>
      </c>
      <c r="G242" s="79">
        <v>2</v>
      </c>
    </row>
    <row r="243" spans="1:7" s="23" customFormat="1" ht="25.5">
      <c r="A243" s="131">
        <v>113230300</v>
      </c>
      <c r="B243" s="48" t="s">
        <v>2602</v>
      </c>
      <c r="C243" s="80" t="s">
        <v>3573</v>
      </c>
      <c r="D243" s="48" t="s">
        <v>11</v>
      </c>
      <c r="E243" s="48" t="s">
        <v>12</v>
      </c>
      <c r="F243" s="48" t="s">
        <v>459</v>
      </c>
      <c r="G243" s="79">
        <v>2</v>
      </c>
    </row>
    <row r="244" spans="1:7" s="23" customFormat="1" ht="51">
      <c r="A244" s="131">
        <v>113230400</v>
      </c>
      <c r="B244" s="48" t="s">
        <v>2605</v>
      </c>
      <c r="C244" s="80" t="s">
        <v>3574</v>
      </c>
      <c r="D244" s="48" t="s">
        <v>11</v>
      </c>
      <c r="E244" s="48" t="s">
        <v>12</v>
      </c>
      <c r="F244" s="48" t="s">
        <v>459</v>
      </c>
      <c r="G244" s="79">
        <v>2</v>
      </c>
    </row>
    <row r="245" spans="1:7" s="23" customFormat="1" ht="12.75">
      <c r="A245" s="131">
        <v>113230500</v>
      </c>
      <c r="B245" s="48" t="s">
        <v>2617</v>
      </c>
      <c r="C245" s="80" t="s">
        <v>3581</v>
      </c>
      <c r="D245" s="48" t="s">
        <v>11</v>
      </c>
      <c r="E245" s="48" t="s">
        <v>12</v>
      </c>
      <c r="F245" s="48" t="s">
        <v>459</v>
      </c>
      <c r="G245" s="79">
        <v>2</v>
      </c>
    </row>
    <row r="246" spans="1:7" s="23" customFormat="1" ht="12.75">
      <c r="A246" s="131">
        <v>113230600</v>
      </c>
      <c r="B246" s="48" t="s">
        <v>2620</v>
      </c>
      <c r="C246" s="80" t="s">
        <v>3583</v>
      </c>
      <c r="D246" s="48" t="s">
        <v>11</v>
      </c>
      <c r="E246" s="48" t="s">
        <v>12</v>
      </c>
      <c r="F246" s="48" t="s">
        <v>459</v>
      </c>
      <c r="G246" s="79">
        <v>2</v>
      </c>
    </row>
    <row r="247" spans="1:7" s="23" customFormat="1" ht="25.5">
      <c r="A247" s="131">
        <v>113230700</v>
      </c>
      <c r="B247" s="48" t="s">
        <v>2623</v>
      </c>
      <c r="C247" s="80" t="s">
        <v>3584</v>
      </c>
      <c r="D247" s="48" t="s">
        <v>11</v>
      </c>
      <c r="E247" s="48" t="s">
        <v>12</v>
      </c>
      <c r="F247" s="48" t="s">
        <v>459</v>
      </c>
      <c r="G247" s="79">
        <v>2</v>
      </c>
    </row>
    <row r="248" spans="1:7" s="23" customFormat="1" ht="25.5">
      <c r="A248" s="131">
        <v>113230800</v>
      </c>
      <c r="B248" s="48" t="s">
        <v>2626</v>
      </c>
      <c r="C248" s="80" t="s">
        <v>3585</v>
      </c>
      <c r="D248" s="48" t="s">
        <v>11</v>
      </c>
      <c r="E248" s="48" t="s">
        <v>12</v>
      </c>
      <c r="F248" s="48" t="s">
        <v>459</v>
      </c>
      <c r="G248" s="79">
        <v>2</v>
      </c>
    </row>
    <row r="249" spans="1:7" s="23" customFormat="1" ht="25.5">
      <c r="A249" s="131">
        <v>113239900</v>
      </c>
      <c r="B249" s="48" t="s">
        <v>2626</v>
      </c>
      <c r="C249" s="80" t="s">
        <v>3587</v>
      </c>
      <c r="D249" s="48" t="s">
        <v>11</v>
      </c>
      <c r="E249" s="48" t="s">
        <v>12</v>
      </c>
      <c r="F249" s="48" t="s">
        <v>459</v>
      </c>
      <c r="G249" s="79">
        <v>2</v>
      </c>
    </row>
    <row r="250" spans="1:7" s="23" customFormat="1" ht="63.75">
      <c r="A250" s="130">
        <v>113240000</v>
      </c>
      <c r="B250" s="82" t="s">
        <v>2647</v>
      </c>
      <c r="C250" s="83" t="s">
        <v>3590</v>
      </c>
      <c r="D250" s="48"/>
      <c r="E250" s="48"/>
      <c r="F250" s="48"/>
      <c r="G250" s="79"/>
    </row>
    <row r="251" spans="1:7" s="23" customFormat="1" ht="12.75">
      <c r="A251" s="131">
        <v>113240100</v>
      </c>
      <c r="B251" s="48" t="s">
        <v>2593</v>
      </c>
      <c r="C251" s="80" t="s">
        <v>3569</v>
      </c>
      <c r="D251" s="48" t="s">
        <v>11</v>
      </c>
      <c r="E251" s="48" t="s">
        <v>12</v>
      </c>
      <c r="F251" s="48" t="s">
        <v>459</v>
      </c>
      <c r="G251" s="79">
        <v>2</v>
      </c>
    </row>
    <row r="252" spans="1:7" s="23" customFormat="1" ht="12.75">
      <c r="A252" s="131">
        <v>113240200</v>
      </c>
      <c r="B252" s="48" t="s">
        <v>2596</v>
      </c>
      <c r="C252" s="80" t="s">
        <v>3570</v>
      </c>
      <c r="D252" s="48" t="s">
        <v>11</v>
      </c>
      <c r="E252" s="48" t="s">
        <v>12</v>
      </c>
      <c r="F252" s="48" t="s">
        <v>459</v>
      </c>
      <c r="G252" s="79">
        <v>2</v>
      </c>
    </row>
    <row r="253" spans="1:7" s="23" customFormat="1" ht="12.75">
      <c r="A253" s="131">
        <v>113240300</v>
      </c>
      <c r="B253" s="48" t="s">
        <v>2611</v>
      </c>
      <c r="C253" s="80" t="s">
        <v>3577</v>
      </c>
      <c r="D253" s="48" t="s">
        <v>11</v>
      </c>
      <c r="E253" s="48" t="s">
        <v>12</v>
      </c>
      <c r="F253" s="48" t="s">
        <v>459</v>
      </c>
      <c r="G253" s="79">
        <v>2</v>
      </c>
    </row>
    <row r="254" spans="1:7" s="23" customFormat="1" ht="25.5">
      <c r="A254" s="131">
        <v>113249900</v>
      </c>
      <c r="B254" s="48" t="s">
        <v>2632</v>
      </c>
      <c r="C254" s="80" t="s">
        <v>3587</v>
      </c>
      <c r="D254" s="48" t="s">
        <v>11</v>
      </c>
      <c r="E254" s="48" t="s">
        <v>12</v>
      </c>
      <c r="F254" s="48" t="s">
        <v>459</v>
      </c>
      <c r="G254" s="79">
        <v>2</v>
      </c>
    </row>
    <row r="255" spans="1:7" s="23" customFormat="1" ht="63.75">
      <c r="A255" s="130">
        <v>113250000</v>
      </c>
      <c r="B255" s="82" t="s">
        <v>2654</v>
      </c>
      <c r="C255" s="83" t="s">
        <v>3591</v>
      </c>
      <c r="D255" s="48"/>
      <c r="E255" s="48"/>
      <c r="F255" s="48"/>
      <c r="G255" s="79"/>
    </row>
    <row r="256" spans="1:7" s="23" customFormat="1" ht="76.5" customHeight="1">
      <c r="A256" s="131">
        <v>113250100</v>
      </c>
      <c r="B256" s="48" t="s">
        <v>2608</v>
      </c>
      <c r="C256" s="80" t="s">
        <v>3576</v>
      </c>
      <c r="D256" s="48" t="s">
        <v>11</v>
      </c>
      <c r="E256" s="48" t="s">
        <v>12</v>
      </c>
      <c r="F256" s="48" t="s">
        <v>459</v>
      </c>
      <c r="G256" s="79">
        <v>2</v>
      </c>
    </row>
    <row r="257" spans="1:7" s="23" customFormat="1" ht="102" customHeight="1">
      <c r="A257" s="131">
        <v>113250200</v>
      </c>
      <c r="B257" s="48" t="s">
        <v>2614</v>
      </c>
      <c r="C257" s="80" t="s">
        <v>3579</v>
      </c>
      <c r="D257" s="48" t="s">
        <v>11</v>
      </c>
      <c r="E257" s="48" t="s">
        <v>12</v>
      </c>
      <c r="F257" s="48" t="s">
        <v>459</v>
      </c>
      <c r="G257" s="79">
        <v>2</v>
      </c>
    </row>
    <row r="258" spans="1:7" s="23" customFormat="1" ht="12.75">
      <c r="A258" s="131">
        <v>113250300</v>
      </c>
      <c r="B258" s="48" t="s">
        <v>2617</v>
      </c>
      <c r="C258" s="80" t="s">
        <v>3581</v>
      </c>
      <c r="D258" s="48" t="s">
        <v>11</v>
      </c>
      <c r="E258" s="48" t="s">
        <v>12</v>
      </c>
      <c r="F258" s="48" t="s">
        <v>459</v>
      </c>
      <c r="G258" s="79">
        <v>2</v>
      </c>
    </row>
    <row r="259" spans="1:7" s="23" customFormat="1" ht="51" customHeight="1">
      <c r="A259" s="131">
        <v>113250400</v>
      </c>
      <c r="B259" s="48" t="s">
        <v>2629</v>
      </c>
      <c r="C259" s="80" t="s">
        <v>3586</v>
      </c>
      <c r="D259" s="48" t="s">
        <v>11</v>
      </c>
      <c r="E259" s="48" t="s">
        <v>12</v>
      </c>
      <c r="F259" s="48" t="s">
        <v>459</v>
      </c>
      <c r="G259" s="79">
        <v>2</v>
      </c>
    </row>
    <row r="260" spans="1:7" s="23" customFormat="1" ht="76.5" customHeight="1">
      <c r="A260" s="131">
        <v>113259900</v>
      </c>
      <c r="B260" s="48" t="s">
        <v>2632</v>
      </c>
      <c r="C260" s="80" t="s">
        <v>3587</v>
      </c>
      <c r="D260" s="48" t="s">
        <v>11</v>
      </c>
      <c r="E260" s="48" t="s">
        <v>12</v>
      </c>
      <c r="F260" s="48" t="s">
        <v>459</v>
      </c>
      <c r="G260" s="79">
        <v>2</v>
      </c>
    </row>
    <row r="261" spans="1:7" s="23" customFormat="1" ht="76.5">
      <c r="A261" s="132">
        <v>113300000</v>
      </c>
      <c r="B261" s="46" t="s">
        <v>3592</v>
      </c>
      <c r="C261" s="29" t="s">
        <v>3593</v>
      </c>
      <c r="D261" s="46"/>
      <c r="E261" s="46"/>
      <c r="F261" s="46"/>
      <c r="G261" s="47"/>
    </row>
    <row r="262" spans="1:7" s="21" customFormat="1" ht="102">
      <c r="A262" s="132">
        <v>113310000</v>
      </c>
      <c r="B262" s="46" t="s">
        <v>3594</v>
      </c>
      <c r="C262" s="29" t="s">
        <v>3595</v>
      </c>
      <c r="D262" s="46"/>
      <c r="E262" s="46"/>
      <c r="F262" s="46"/>
      <c r="G262" s="47"/>
    </row>
    <row r="263" spans="1:7" s="21" customFormat="1" ht="76.5">
      <c r="A263" s="132">
        <v>113310100</v>
      </c>
      <c r="B263" s="46" t="s">
        <v>3592</v>
      </c>
      <c r="C263" s="29" t="s">
        <v>3596</v>
      </c>
      <c r="D263" s="46" t="s">
        <v>11</v>
      </c>
      <c r="E263" s="46" t="s">
        <v>12</v>
      </c>
      <c r="F263" s="46" t="s">
        <v>13</v>
      </c>
      <c r="G263" s="47">
        <v>6</v>
      </c>
    </row>
    <row r="264" spans="1:7" s="21" customFormat="1" ht="102">
      <c r="A264" s="130">
        <v>113320000</v>
      </c>
      <c r="B264" s="82" t="s">
        <v>1200</v>
      </c>
      <c r="C264" s="29" t="s">
        <v>3597</v>
      </c>
      <c r="D264" s="46" t="s">
        <v>11</v>
      </c>
      <c r="E264" s="46" t="s">
        <v>12</v>
      </c>
      <c r="F264" s="46" t="s">
        <v>13</v>
      </c>
      <c r="G264" s="47">
        <v>6</v>
      </c>
    </row>
    <row r="265" spans="1:7" s="23" customFormat="1" ht="63.75" customHeight="1">
      <c r="A265" s="130">
        <v>113330000</v>
      </c>
      <c r="B265" s="82" t="s">
        <v>1202</v>
      </c>
      <c r="C265" s="29" t="s">
        <v>3598</v>
      </c>
      <c r="D265" s="46" t="s">
        <v>11</v>
      </c>
      <c r="E265" s="46" t="s">
        <v>12</v>
      </c>
      <c r="F265" s="46" t="s">
        <v>13</v>
      </c>
      <c r="G265" s="47">
        <v>6</v>
      </c>
    </row>
    <row r="266" spans="1:7" s="23" customFormat="1" ht="89.25" customHeight="1">
      <c r="A266" s="130">
        <v>113340000</v>
      </c>
      <c r="B266" s="82" t="s">
        <v>1204</v>
      </c>
      <c r="C266" s="29" t="s">
        <v>3599</v>
      </c>
      <c r="D266" s="46" t="s">
        <v>11</v>
      </c>
      <c r="E266" s="46" t="s">
        <v>12</v>
      </c>
      <c r="F266" s="46" t="s">
        <v>13</v>
      </c>
      <c r="G266" s="47">
        <v>6</v>
      </c>
    </row>
    <row r="267" spans="1:7" s="21" customFormat="1" ht="114.75">
      <c r="A267" s="130">
        <v>113350000</v>
      </c>
      <c r="B267" s="82" t="s">
        <v>1206</v>
      </c>
      <c r="C267" s="29" t="s">
        <v>3600</v>
      </c>
      <c r="D267" s="46" t="s">
        <v>11</v>
      </c>
      <c r="E267" s="46" t="s">
        <v>12</v>
      </c>
      <c r="F267" s="46" t="s">
        <v>13</v>
      </c>
      <c r="G267" s="47">
        <v>6</v>
      </c>
    </row>
    <row r="268" spans="1:7" s="21" customFormat="1" ht="51">
      <c r="A268" s="132">
        <v>113400000</v>
      </c>
      <c r="B268" s="46" t="s">
        <v>3601</v>
      </c>
      <c r="C268" s="29" t="s">
        <v>3602</v>
      </c>
      <c r="D268" s="46"/>
      <c r="E268" s="46"/>
      <c r="F268" s="46"/>
      <c r="G268" s="47"/>
    </row>
    <row r="269" spans="1:7" s="21" customFormat="1" ht="76.5">
      <c r="A269" s="132">
        <v>113410000</v>
      </c>
      <c r="B269" s="46" t="s">
        <v>3603</v>
      </c>
      <c r="C269" s="29" t="s">
        <v>3604</v>
      </c>
      <c r="D269" s="46"/>
      <c r="E269" s="46"/>
      <c r="F269" s="46"/>
      <c r="G269" s="47"/>
    </row>
    <row r="270" spans="1:7" s="23" customFormat="1" ht="38.25">
      <c r="A270" s="131">
        <v>113410100</v>
      </c>
      <c r="B270" s="46" t="s">
        <v>3605</v>
      </c>
      <c r="C270" s="29" t="s">
        <v>3606</v>
      </c>
      <c r="D270" s="48" t="s">
        <v>11</v>
      </c>
      <c r="E270" s="48" t="s">
        <v>12</v>
      </c>
      <c r="F270" s="48" t="s">
        <v>13</v>
      </c>
      <c r="G270" s="79">
        <v>12</v>
      </c>
    </row>
    <row r="271" spans="1:7" s="23" customFormat="1" ht="38.25">
      <c r="A271" s="131">
        <v>113410200</v>
      </c>
      <c r="B271" s="46" t="s">
        <v>3607</v>
      </c>
      <c r="C271" s="29" t="s">
        <v>3608</v>
      </c>
      <c r="D271" s="48" t="s">
        <v>11</v>
      </c>
      <c r="E271" s="48" t="s">
        <v>12</v>
      </c>
      <c r="F271" s="48" t="s">
        <v>13</v>
      </c>
      <c r="G271" s="79">
        <v>12</v>
      </c>
    </row>
    <row r="272" spans="1:7" s="23" customFormat="1" ht="38.25">
      <c r="A272" s="131">
        <v>113410300</v>
      </c>
      <c r="B272" s="46" t="s">
        <v>3609</v>
      </c>
      <c r="C272" s="29" t="s">
        <v>3610</v>
      </c>
      <c r="D272" s="48" t="s">
        <v>11</v>
      </c>
      <c r="E272" s="48" t="s">
        <v>12</v>
      </c>
      <c r="F272" s="48" t="s">
        <v>13</v>
      </c>
      <c r="G272" s="79">
        <v>12</v>
      </c>
    </row>
    <row r="273" spans="1:7" s="23" customFormat="1" ht="51">
      <c r="A273" s="131">
        <v>113410400</v>
      </c>
      <c r="B273" s="46" t="s">
        <v>3611</v>
      </c>
      <c r="C273" s="29" t="s">
        <v>3612</v>
      </c>
      <c r="D273" s="48" t="s">
        <v>11</v>
      </c>
      <c r="E273" s="46" t="s">
        <v>12</v>
      </c>
      <c r="F273" s="46" t="s">
        <v>13</v>
      </c>
      <c r="G273" s="79" t="s">
        <v>1030</v>
      </c>
    </row>
    <row r="274" spans="1:7" s="23" customFormat="1" ht="76.5">
      <c r="A274" s="130">
        <v>113420000</v>
      </c>
      <c r="B274" s="82" t="s">
        <v>1208</v>
      </c>
      <c r="C274" s="29" t="s">
        <v>3613</v>
      </c>
      <c r="D274" s="48" t="s">
        <v>11</v>
      </c>
      <c r="E274" s="48" t="s">
        <v>12</v>
      </c>
      <c r="F274" s="48" t="s">
        <v>13</v>
      </c>
      <c r="G274" s="79">
        <v>12</v>
      </c>
    </row>
    <row r="275" spans="1:7" s="23" customFormat="1" ht="89.25">
      <c r="A275" s="130">
        <v>113430000</v>
      </c>
      <c r="B275" s="82" t="s">
        <v>1210</v>
      </c>
      <c r="C275" s="29" t="s">
        <v>3614</v>
      </c>
      <c r="D275" s="48" t="s">
        <v>11</v>
      </c>
      <c r="E275" s="48" t="s">
        <v>12</v>
      </c>
      <c r="F275" s="48" t="s">
        <v>13</v>
      </c>
      <c r="G275" s="79">
        <v>12</v>
      </c>
    </row>
    <row r="276" spans="1:7" s="23" customFormat="1" ht="89.25">
      <c r="A276" s="130">
        <v>113440000</v>
      </c>
      <c r="B276" s="82" t="s">
        <v>1212</v>
      </c>
      <c r="C276" s="29" t="s">
        <v>3615</v>
      </c>
      <c r="D276" s="48" t="s">
        <v>11</v>
      </c>
      <c r="E276" s="48" t="s">
        <v>12</v>
      </c>
      <c r="F276" s="48" t="s">
        <v>13</v>
      </c>
      <c r="G276" s="79">
        <v>12</v>
      </c>
    </row>
    <row r="277" spans="1:7" s="23" customFormat="1" ht="89.25">
      <c r="A277" s="130">
        <v>113450000</v>
      </c>
      <c r="B277" s="82" t="s">
        <v>1214</v>
      </c>
      <c r="C277" s="29" t="s">
        <v>3616</v>
      </c>
      <c r="D277" s="48" t="s">
        <v>11</v>
      </c>
      <c r="E277" s="48" t="s">
        <v>12</v>
      </c>
      <c r="F277" s="48" t="s">
        <v>13</v>
      </c>
      <c r="G277" s="79">
        <v>12</v>
      </c>
    </row>
    <row r="278" spans="1:7" s="23" customFormat="1" ht="63.75">
      <c r="A278" s="132">
        <v>113500000</v>
      </c>
      <c r="B278" s="46" t="s">
        <v>3617</v>
      </c>
      <c r="C278" s="29" t="s">
        <v>3618</v>
      </c>
      <c r="D278" s="46"/>
      <c r="E278" s="46"/>
      <c r="F278" s="46"/>
      <c r="G278" s="47"/>
    </row>
    <row r="279" spans="1:7" s="23" customFormat="1" ht="89.25">
      <c r="A279" s="132">
        <v>113510000</v>
      </c>
      <c r="B279" s="46" t="s">
        <v>516</v>
      </c>
      <c r="C279" s="29" t="s">
        <v>3619</v>
      </c>
      <c r="D279" s="46"/>
      <c r="E279" s="46"/>
      <c r="F279" s="46"/>
      <c r="G279" s="47"/>
    </row>
    <row r="280" spans="1:7" s="23" customFormat="1" ht="38.25">
      <c r="A280" s="131">
        <v>113510100</v>
      </c>
      <c r="B280" s="46" t="s">
        <v>3620</v>
      </c>
      <c r="C280" s="29" t="s">
        <v>3621</v>
      </c>
      <c r="D280" s="48" t="s">
        <v>11</v>
      </c>
      <c r="E280" s="48" t="s">
        <v>12</v>
      </c>
      <c r="F280" s="48" t="s">
        <v>459</v>
      </c>
      <c r="G280" s="79">
        <v>2</v>
      </c>
    </row>
    <row r="281" spans="1:7" s="23" customFormat="1" ht="25.5">
      <c r="A281" s="131">
        <v>113510200</v>
      </c>
      <c r="B281" s="46" t="s">
        <v>3622</v>
      </c>
      <c r="C281" s="29" t="s">
        <v>3623</v>
      </c>
      <c r="D281" s="48" t="s">
        <v>11</v>
      </c>
      <c r="E281" s="48" t="s">
        <v>12</v>
      </c>
      <c r="F281" s="48" t="s">
        <v>459</v>
      </c>
      <c r="G281" s="79">
        <v>2</v>
      </c>
    </row>
    <row r="282" spans="1:7" s="23" customFormat="1" ht="38.25">
      <c r="A282" s="131">
        <v>113510300</v>
      </c>
      <c r="B282" s="46" t="s">
        <v>3624</v>
      </c>
      <c r="C282" s="29" t="s">
        <v>3625</v>
      </c>
      <c r="D282" s="48" t="s">
        <v>11</v>
      </c>
      <c r="E282" s="48" t="s">
        <v>12</v>
      </c>
      <c r="F282" s="48" t="s">
        <v>459</v>
      </c>
      <c r="G282" s="79">
        <v>2</v>
      </c>
    </row>
    <row r="283" spans="1:7" s="23" customFormat="1" ht="38.25">
      <c r="A283" s="131">
        <v>113510400</v>
      </c>
      <c r="B283" s="46" t="s">
        <v>3032</v>
      </c>
      <c r="C283" s="29" t="s">
        <v>3626</v>
      </c>
      <c r="D283" s="48" t="s">
        <v>11</v>
      </c>
      <c r="E283" s="48" t="s">
        <v>12</v>
      </c>
      <c r="F283" s="48" t="s">
        <v>459</v>
      </c>
      <c r="G283" s="79">
        <v>2</v>
      </c>
    </row>
    <row r="284" spans="1:7" s="23" customFormat="1" ht="25.5">
      <c r="A284" s="131">
        <v>113510500</v>
      </c>
      <c r="B284" s="46" t="s">
        <v>3627</v>
      </c>
      <c r="C284" s="29" t="s">
        <v>3628</v>
      </c>
      <c r="D284" s="48" t="s">
        <v>11</v>
      </c>
      <c r="E284" s="48" t="s">
        <v>12</v>
      </c>
      <c r="F284" s="48" t="s">
        <v>459</v>
      </c>
      <c r="G284" s="79">
        <v>2</v>
      </c>
    </row>
    <row r="285" spans="1:7" s="23" customFormat="1" ht="25.5">
      <c r="A285" s="132">
        <v>113510600</v>
      </c>
      <c r="B285" s="46" t="s">
        <v>3629</v>
      </c>
      <c r="C285" s="29" t="s">
        <v>3630</v>
      </c>
      <c r="D285" s="48" t="s">
        <v>11</v>
      </c>
      <c r="E285" s="48" t="s">
        <v>12</v>
      </c>
      <c r="F285" s="48" t="s">
        <v>459</v>
      </c>
      <c r="G285" s="79">
        <v>2</v>
      </c>
    </row>
    <row r="286" spans="1:7" s="23" customFormat="1" ht="25.5">
      <c r="A286" s="132">
        <v>113510700</v>
      </c>
      <c r="B286" s="46" t="s">
        <v>3631</v>
      </c>
      <c r="C286" s="29" t="s">
        <v>3632</v>
      </c>
      <c r="D286" s="48" t="s">
        <v>11</v>
      </c>
      <c r="E286" s="48" t="s">
        <v>12</v>
      </c>
      <c r="F286" s="48" t="s">
        <v>459</v>
      </c>
      <c r="G286" s="79">
        <v>2</v>
      </c>
    </row>
    <row r="287" spans="1:7" s="23" customFormat="1" ht="25.5">
      <c r="A287" s="131">
        <v>113510800</v>
      </c>
      <c r="B287" s="46" t="s">
        <v>3633</v>
      </c>
      <c r="C287" s="29" t="s">
        <v>3634</v>
      </c>
      <c r="D287" s="48" t="s">
        <v>11</v>
      </c>
      <c r="E287" s="48" t="s">
        <v>12</v>
      </c>
      <c r="F287" s="48" t="s">
        <v>459</v>
      </c>
      <c r="G287" s="79">
        <v>2</v>
      </c>
    </row>
    <row r="288" spans="1:7" s="23" customFormat="1" ht="25.5">
      <c r="A288" s="131">
        <v>113519900</v>
      </c>
      <c r="B288" s="46" t="s">
        <v>3635</v>
      </c>
      <c r="C288" s="29" t="s">
        <v>3636</v>
      </c>
      <c r="D288" s="48" t="s">
        <v>11</v>
      </c>
      <c r="E288" s="48" t="s">
        <v>12</v>
      </c>
      <c r="F288" s="48" t="s">
        <v>459</v>
      </c>
      <c r="G288" s="79">
        <v>2</v>
      </c>
    </row>
    <row r="289" spans="1:7" s="23" customFormat="1" ht="89.25">
      <c r="A289" s="130">
        <v>113520000</v>
      </c>
      <c r="B289" s="82" t="s">
        <v>1216</v>
      </c>
      <c r="C289" s="29" t="s">
        <v>3637</v>
      </c>
      <c r="D289" s="48" t="s">
        <v>11</v>
      </c>
      <c r="E289" s="48" t="s">
        <v>12</v>
      </c>
      <c r="F289" s="48" t="s">
        <v>459</v>
      </c>
      <c r="G289" s="79">
        <v>2</v>
      </c>
    </row>
    <row r="290" spans="1:7" s="23" customFormat="1" ht="102">
      <c r="A290" s="130">
        <v>113530000</v>
      </c>
      <c r="B290" s="82" t="s">
        <v>1218</v>
      </c>
      <c r="C290" s="29" t="s">
        <v>3638</v>
      </c>
      <c r="D290" s="48" t="s">
        <v>11</v>
      </c>
      <c r="E290" s="48" t="s">
        <v>12</v>
      </c>
      <c r="F290" s="48" t="s">
        <v>459</v>
      </c>
      <c r="G290" s="79">
        <v>2</v>
      </c>
    </row>
    <row r="291" spans="1:7" s="23" customFormat="1" ht="102">
      <c r="A291" s="130">
        <v>113540000</v>
      </c>
      <c r="B291" s="82" t="s">
        <v>1220</v>
      </c>
      <c r="C291" s="29" t="s">
        <v>3639</v>
      </c>
      <c r="D291" s="48" t="s">
        <v>11</v>
      </c>
      <c r="E291" s="48" t="s">
        <v>12</v>
      </c>
      <c r="F291" s="48" t="s">
        <v>459</v>
      </c>
      <c r="G291" s="79">
        <v>2</v>
      </c>
    </row>
    <row r="292" spans="1:7" s="23" customFormat="1" ht="102">
      <c r="A292" s="130">
        <v>113550000</v>
      </c>
      <c r="B292" s="82" t="s">
        <v>1222</v>
      </c>
      <c r="C292" s="29" t="s">
        <v>3640</v>
      </c>
      <c r="D292" s="48" t="s">
        <v>11</v>
      </c>
      <c r="E292" s="48" t="s">
        <v>12</v>
      </c>
      <c r="F292" s="48" t="s">
        <v>459</v>
      </c>
      <c r="G292" s="79">
        <v>2</v>
      </c>
    </row>
    <row r="293" spans="1:7" s="23" customFormat="1" ht="25.5">
      <c r="A293" s="130">
        <v>113600000</v>
      </c>
      <c r="B293" s="82" t="s">
        <v>2662</v>
      </c>
      <c r="C293" s="83" t="s">
        <v>3641</v>
      </c>
      <c r="D293" s="84"/>
      <c r="E293" s="84"/>
      <c r="F293" s="84"/>
      <c r="G293" s="71"/>
    </row>
    <row r="294" spans="1:7" s="23" customFormat="1" ht="51">
      <c r="A294" s="130">
        <v>113610000</v>
      </c>
      <c r="B294" s="82" t="s">
        <v>2665</v>
      </c>
      <c r="C294" s="83" t="s">
        <v>3642</v>
      </c>
      <c r="D294" s="84"/>
      <c r="E294" s="84"/>
      <c r="F294" s="84"/>
      <c r="G294" s="71"/>
    </row>
    <row r="295" spans="1:7" s="23" customFormat="1" ht="25.5">
      <c r="A295" s="130">
        <v>113610100</v>
      </c>
      <c r="B295" s="84" t="s">
        <v>2668</v>
      </c>
      <c r="C295" s="70" t="s">
        <v>3643</v>
      </c>
      <c r="D295" s="84" t="s">
        <v>11</v>
      </c>
      <c r="E295" s="84" t="s">
        <v>12</v>
      </c>
      <c r="F295" s="84" t="s">
        <v>13</v>
      </c>
      <c r="G295" s="71" t="s">
        <v>37</v>
      </c>
    </row>
    <row r="296" spans="1:7" s="23" customFormat="1" ht="38.25">
      <c r="A296" s="130">
        <v>113610101</v>
      </c>
      <c r="B296" s="84" t="s">
        <v>2671</v>
      </c>
      <c r="C296" s="70" t="s">
        <v>3644</v>
      </c>
      <c r="D296" s="84" t="s">
        <v>11</v>
      </c>
      <c r="E296" s="84" t="s">
        <v>12</v>
      </c>
      <c r="F296" s="84" t="s">
        <v>13</v>
      </c>
      <c r="G296" s="71" t="s">
        <v>37</v>
      </c>
    </row>
    <row r="297" spans="1:7" s="23" customFormat="1" ht="25.5">
      <c r="A297" s="130">
        <v>113610200</v>
      </c>
      <c r="B297" s="81" t="s">
        <v>2674</v>
      </c>
      <c r="C297" s="70" t="s">
        <v>3645</v>
      </c>
      <c r="D297" s="84" t="s">
        <v>11</v>
      </c>
      <c r="E297" s="84" t="s">
        <v>12</v>
      </c>
      <c r="F297" s="84" t="s">
        <v>13</v>
      </c>
      <c r="G297" s="71" t="s">
        <v>37</v>
      </c>
    </row>
    <row r="298" spans="1:7" s="23" customFormat="1" ht="38.25">
      <c r="A298" s="130">
        <v>113610201</v>
      </c>
      <c r="B298" s="81" t="s">
        <v>2677</v>
      </c>
      <c r="C298" s="70" t="s">
        <v>44</v>
      </c>
      <c r="D298" s="84" t="s">
        <v>11</v>
      </c>
      <c r="E298" s="84" t="s">
        <v>12</v>
      </c>
      <c r="F298" s="84" t="s">
        <v>13</v>
      </c>
      <c r="G298" s="71" t="s">
        <v>37</v>
      </c>
    </row>
    <row r="299" spans="1:7" s="23" customFormat="1" ht="51">
      <c r="A299" s="130">
        <v>113620000</v>
      </c>
      <c r="B299" s="82" t="s">
        <v>2679</v>
      </c>
      <c r="C299" s="83" t="s">
        <v>3646</v>
      </c>
      <c r="D299" s="84"/>
      <c r="E299" s="84"/>
      <c r="F299" s="84"/>
      <c r="G299" s="71"/>
    </row>
    <row r="300" spans="1:7" s="23" customFormat="1" ht="25.5">
      <c r="A300" s="130">
        <v>113620100</v>
      </c>
      <c r="B300" s="84" t="s">
        <v>2668</v>
      </c>
      <c r="C300" s="70" t="s">
        <v>3643</v>
      </c>
      <c r="D300" s="84" t="s">
        <v>11</v>
      </c>
      <c r="E300" s="84" t="s">
        <v>12</v>
      </c>
      <c r="F300" s="84" t="s">
        <v>13</v>
      </c>
      <c r="G300" s="71" t="s">
        <v>37</v>
      </c>
    </row>
    <row r="301" spans="1:7" s="23" customFormat="1" ht="38.25">
      <c r="A301" s="130">
        <v>113620101</v>
      </c>
      <c r="B301" s="84" t="s">
        <v>2683</v>
      </c>
      <c r="C301" s="70" t="s">
        <v>3647</v>
      </c>
      <c r="D301" s="84" t="s">
        <v>11</v>
      </c>
      <c r="E301" s="84" t="s">
        <v>12</v>
      </c>
      <c r="F301" s="84" t="s">
        <v>13</v>
      </c>
      <c r="G301" s="71" t="s">
        <v>37</v>
      </c>
    </row>
    <row r="302" spans="1:7" s="23" customFormat="1" ht="51">
      <c r="A302" s="130">
        <v>113620102</v>
      </c>
      <c r="B302" s="84" t="s">
        <v>35</v>
      </c>
      <c r="C302" s="70" t="s">
        <v>3648</v>
      </c>
      <c r="D302" s="84" t="s">
        <v>11</v>
      </c>
      <c r="E302" s="84" t="s">
        <v>12</v>
      </c>
      <c r="F302" s="84" t="s">
        <v>13</v>
      </c>
      <c r="G302" s="71" t="s">
        <v>37</v>
      </c>
    </row>
    <row r="303" spans="1:7" s="23" customFormat="1" ht="38.25">
      <c r="A303" s="132">
        <v>113620103</v>
      </c>
      <c r="B303" s="46" t="s">
        <v>38</v>
      </c>
      <c r="C303" s="29" t="s">
        <v>3647</v>
      </c>
      <c r="D303" s="84" t="s">
        <v>11</v>
      </c>
      <c r="E303" s="84" t="s">
        <v>12</v>
      </c>
      <c r="F303" s="84" t="s">
        <v>13</v>
      </c>
      <c r="G303" s="71" t="s">
        <v>37</v>
      </c>
    </row>
    <row r="304" spans="1:7" s="23" customFormat="1" ht="51">
      <c r="A304" s="132">
        <v>113620104</v>
      </c>
      <c r="B304" s="46" t="s">
        <v>40</v>
      </c>
      <c r="C304" s="29" t="s">
        <v>3648</v>
      </c>
      <c r="D304" s="84" t="s">
        <v>11</v>
      </c>
      <c r="E304" s="84" t="s">
        <v>12</v>
      </c>
      <c r="F304" s="84" t="s">
        <v>13</v>
      </c>
      <c r="G304" s="71" t="s">
        <v>37</v>
      </c>
    </row>
    <row r="305" spans="1:7" s="23" customFormat="1" ht="25.5">
      <c r="A305" s="130">
        <v>113620200</v>
      </c>
      <c r="B305" s="81" t="s">
        <v>2674</v>
      </c>
      <c r="C305" s="70" t="s">
        <v>3645</v>
      </c>
      <c r="D305" s="84" t="s">
        <v>11</v>
      </c>
      <c r="E305" s="84" t="s">
        <v>12</v>
      </c>
      <c r="F305" s="84" t="s">
        <v>13</v>
      </c>
      <c r="G305" s="71" t="s">
        <v>37</v>
      </c>
    </row>
    <row r="306" spans="1:7" s="23" customFormat="1" ht="38.25">
      <c r="A306" s="130">
        <v>113620201</v>
      </c>
      <c r="B306" s="46" t="s">
        <v>41</v>
      </c>
      <c r="C306" s="70" t="s">
        <v>3649</v>
      </c>
      <c r="D306" s="84" t="s">
        <v>11</v>
      </c>
      <c r="E306" s="84" t="s">
        <v>12</v>
      </c>
      <c r="F306" s="84" t="s">
        <v>13</v>
      </c>
      <c r="G306" s="71" t="s">
        <v>37</v>
      </c>
    </row>
    <row r="307" spans="1:7" s="23" customFormat="1" ht="51">
      <c r="A307" s="130">
        <v>113620202</v>
      </c>
      <c r="B307" s="46" t="s">
        <v>43</v>
      </c>
      <c r="C307" s="70" t="s">
        <v>44</v>
      </c>
      <c r="D307" s="84" t="s">
        <v>11</v>
      </c>
      <c r="E307" s="84" t="s">
        <v>12</v>
      </c>
      <c r="F307" s="84" t="s">
        <v>13</v>
      </c>
      <c r="G307" s="71" t="s">
        <v>37</v>
      </c>
    </row>
    <row r="308" spans="1:7" s="23" customFormat="1" ht="38.25">
      <c r="A308" s="130">
        <v>113620203</v>
      </c>
      <c r="B308" s="46" t="s">
        <v>45</v>
      </c>
      <c r="C308" s="70" t="s">
        <v>3649</v>
      </c>
      <c r="D308" s="84" t="s">
        <v>11</v>
      </c>
      <c r="E308" s="84" t="s">
        <v>12</v>
      </c>
      <c r="F308" s="84" t="s">
        <v>13</v>
      </c>
      <c r="G308" s="71" t="s">
        <v>37</v>
      </c>
    </row>
    <row r="309" spans="1:7" s="23" customFormat="1" ht="51">
      <c r="A309" s="130">
        <v>113620204</v>
      </c>
      <c r="B309" s="46" t="s">
        <v>46</v>
      </c>
      <c r="C309" s="70" t="s">
        <v>44</v>
      </c>
      <c r="D309" s="84" t="s">
        <v>11</v>
      </c>
      <c r="E309" s="84" t="s">
        <v>12</v>
      </c>
      <c r="F309" s="84" t="s">
        <v>13</v>
      </c>
      <c r="G309" s="71" t="s">
        <v>37</v>
      </c>
    </row>
    <row r="310" spans="1:7" s="23" customFormat="1" ht="38.25">
      <c r="A310" s="130">
        <v>113620300</v>
      </c>
      <c r="B310" s="81" t="s">
        <v>2688</v>
      </c>
      <c r="C310" s="70" t="s">
        <v>3650</v>
      </c>
      <c r="D310" s="84" t="s">
        <v>11</v>
      </c>
      <c r="E310" s="84" t="s">
        <v>12</v>
      </c>
      <c r="F310" s="84" t="s">
        <v>13</v>
      </c>
      <c r="G310" s="71" t="s">
        <v>37</v>
      </c>
    </row>
    <row r="311" spans="1:7" s="23" customFormat="1" ht="38.25">
      <c r="A311" s="130">
        <v>113620301</v>
      </c>
      <c r="B311" s="81" t="s">
        <v>2691</v>
      </c>
      <c r="C311" s="70" t="s">
        <v>3651</v>
      </c>
      <c r="D311" s="84" t="s">
        <v>11</v>
      </c>
      <c r="E311" s="84" t="s">
        <v>12</v>
      </c>
      <c r="F311" s="84" t="s">
        <v>13</v>
      </c>
      <c r="G311" s="71" t="s">
        <v>37</v>
      </c>
    </row>
    <row r="312" spans="1:7" s="23" customFormat="1" ht="38.25">
      <c r="A312" s="130">
        <v>113620302</v>
      </c>
      <c r="B312" s="81" t="s">
        <v>2694</v>
      </c>
      <c r="C312" s="70" t="s">
        <v>3652</v>
      </c>
      <c r="D312" s="84" t="s">
        <v>11</v>
      </c>
      <c r="E312" s="84" t="s">
        <v>12</v>
      </c>
      <c r="F312" s="84" t="s">
        <v>13</v>
      </c>
      <c r="G312" s="71" t="s">
        <v>37</v>
      </c>
    </row>
    <row r="313" spans="1:7" s="23" customFormat="1" ht="38.25">
      <c r="A313" s="130">
        <v>113620400</v>
      </c>
      <c r="B313" s="81" t="s">
        <v>48</v>
      </c>
      <c r="C313" s="70" t="s">
        <v>49</v>
      </c>
      <c r="D313" s="84" t="s">
        <v>11</v>
      </c>
      <c r="E313" s="84" t="s">
        <v>12</v>
      </c>
      <c r="F313" s="84" t="s">
        <v>13</v>
      </c>
      <c r="G313" s="71" t="s">
        <v>37</v>
      </c>
    </row>
    <row r="314" spans="1:7" s="23" customFormat="1" ht="38.25">
      <c r="A314" s="130">
        <v>113629900</v>
      </c>
      <c r="B314" s="81" t="s">
        <v>2697</v>
      </c>
      <c r="C314" s="70" t="s">
        <v>3653</v>
      </c>
      <c r="D314" s="84" t="s">
        <v>11</v>
      </c>
      <c r="E314" s="84" t="s">
        <v>12</v>
      </c>
      <c r="F314" s="84" t="s">
        <v>13</v>
      </c>
      <c r="G314" s="71" t="s">
        <v>37</v>
      </c>
    </row>
    <row r="315" spans="1:7" s="23" customFormat="1" ht="38.25">
      <c r="A315" s="130">
        <v>113629901</v>
      </c>
      <c r="B315" s="81" t="s">
        <v>2700</v>
      </c>
      <c r="C315" s="70" t="s">
        <v>3654</v>
      </c>
      <c r="D315" s="84" t="s">
        <v>11</v>
      </c>
      <c r="E315" s="84" t="s">
        <v>12</v>
      </c>
      <c r="F315" s="84" t="s">
        <v>13</v>
      </c>
      <c r="G315" s="71" t="s">
        <v>37</v>
      </c>
    </row>
    <row r="316" spans="1:7" s="23" customFormat="1" ht="25.5">
      <c r="A316" s="130">
        <v>113629902</v>
      </c>
      <c r="B316" s="81" t="s">
        <v>2703</v>
      </c>
      <c r="C316" s="70" t="s">
        <v>3655</v>
      </c>
      <c r="D316" s="84" t="s">
        <v>11</v>
      </c>
      <c r="E316" s="84" t="s">
        <v>12</v>
      </c>
      <c r="F316" s="84" t="s">
        <v>13</v>
      </c>
      <c r="G316" s="71" t="s">
        <v>37</v>
      </c>
    </row>
    <row r="317" spans="1:7" s="23" customFormat="1" ht="63.75">
      <c r="A317" s="130">
        <v>113630000</v>
      </c>
      <c r="B317" s="82" t="s">
        <v>2706</v>
      </c>
      <c r="C317" s="83" t="s">
        <v>3656</v>
      </c>
      <c r="D317" s="84"/>
      <c r="E317" s="84"/>
      <c r="F317" s="84"/>
      <c r="G317" s="71"/>
    </row>
    <row r="318" spans="1:7" s="23" customFormat="1" ht="25.5">
      <c r="A318" s="130">
        <v>113630100</v>
      </c>
      <c r="B318" s="84" t="s">
        <v>2709</v>
      </c>
      <c r="C318" s="70" t="s">
        <v>3657</v>
      </c>
      <c r="D318" s="84" t="s">
        <v>11</v>
      </c>
      <c r="E318" s="84" t="s">
        <v>12</v>
      </c>
      <c r="F318" s="84" t="s">
        <v>13</v>
      </c>
      <c r="G318" s="71" t="s">
        <v>37</v>
      </c>
    </row>
    <row r="319" spans="1:7" s="23" customFormat="1" ht="25.5">
      <c r="A319" s="130">
        <v>113630200</v>
      </c>
      <c r="B319" s="81" t="s">
        <v>2674</v>
      </c>
      <c r="C319" s="70" t="s">
        <v>3645</v>
      </c>
      <c r="D319" s="84" t="s">
        <v>11</v>
      </c>
      <c r="E319" s="84" t="s">
        <v>12</v>
      </c>
      <c r="F319" s="84" t="s">
        <v>13</v>
      </c>
      <c r="G319" s="71" t="s">
        <v>37</v>
      </c>
    </row>
    <row r="320" spans="1:7" s="23" customFormat="1" ht="38.25">
      <c r="A320" s="130">
        <v>113630300</v>
      </c>
      <c r="B320" s="81" t="s">
        <v>2688</v>
      </c>
      <c r="C320" s="70" t="s">
        <v>3650</v>
      </c>
      <c r="D320" s="84" t="s">
        <v>11</v>
      </c>
      <c r="E320" s="84" t="s">
        <v>12</v>
      </c>
      <c r="F320" s="84" t="s">
        <v>13</v>
      </c>
      <c r="G320" s="71" t="s">
        <v>37</v>
      </c>
    </row>
    <row r="321" spans="1:9" s="23" customFormat="1" ht="38.25">
      <c r="A321" s="130">
        <v>113630301</v>
      </c>
      <c r="B321" s="81" t="s">
        <v>2714</v>
      </c>
      <c r="C321" s="70" t="s">
        <v>3658</v>
      </c>
      <c r="D321" s="84" t="s">
        <v>11</v>
      </c>
      <c r="E321" s="84" t="s">
        <v>12</v>
      </c>
      <c r="F321" s="84" t="s">
        <v>13</v>
      </c>
      <c r="G321" s="71" t="s">
        <v>37</v>
      </c>
    </row>
    <row r="322" spans="1:9" s="23" customFormat="1" ht="38.25">
      <c r="A322" s="130">
        <v>113630302</v>
      </c>
      <c r="B322" s="81" t="s">
        <v>2717</v>
      </c>
      <c r="C322" s="70" t="s">
        <v>3659</v>
      </c>
      <c r="D322" s="84" t="s">
        <v>11</v>
      </c>
      <c r="E322" s="84" t="s">
        <v>12</v>
      </c>
      <c r="F322" s="84" t="s">
        <v>13</v>
      </c>
      <c r="G322" s="71" t="s">
        <v>37</v>
      </c>
    </row>
    <row r="323" spans="1:9" s="23" customFormat="1" ht="38.25">
      <c r="A323" s="130">
        <v>113639900</v>
      </c>
      <c r="B323" s="81" t="s">
        <v>2697</v>
      </c>
      <c r="C323" s="70" t="s">
        <v>3653</v>
      </c>
      <c r="D323" s="84" t="s">
        <v>11</v>
      </c>
      <c r="E323" s="84" t="s">
        <v>12</v>
      </c>
      <c r="F323" s="84" t="s">
        <v>13</v>
      </c>
      <c r="G323" s="71" t="s">
        <v>37</v>
      </c>
    </row>
    <row r="324" spans="1:9" s="23" customFormat="1" ht="38.25">
      <c r="A324" s="130">
        <v>113639901</v>
      </c>
      <c r="B324" s="81" t="s">
        <v>2700</v>
      </c>
      <c r="C324" s="70" t="s">
        <v>3654</v>
      </c>
      <c r="D324" s="84" t="s">
        <v>11</v>
      </c>
      <c r="E324" s="84" t="s">
        <v>12</v>
      </c>
      <c r="F324" s="84" t="s">
        <v>13</v>
      </c>
      <c r="G324" s="71" t="s">
        <v>37</v>
      </c>
    </row>
    <row r="325" spans="1:9" s="23" customFormat="1" ht="25.5">
      <c r="A325" s="130">
        <v>113639902</v>
      </c>
      <c r="B325" s="81" t="s">
        <v>2703</v>
      </c>
      <c r="C325" s="70" t="s">
        <v>3655</v>
      </c>
      <c r="D325" s="84" t="s">
        <v>11</v>
      </c>
      <c r="E325" s="84" t="s">
        <v>12</v>
      </c>
      <c r="F325" s="84" t="s">
        <v>13</v>
      </c>
      <c r="G325" s="71" t="s">
        <v>37</v>
      </c>
    </row>
    <row r="326" spans="1:9" s="23" customFormat="1" ht="63.75">
      <c r="A326" s="130">
        <v>113640000</v>
      </c>
      <c r="B326" s="82" t="s">
        <v>2723</v>
      </c>
      <c r="C326" s="83" t="s">
        <v>3660</v>
      </c>
      <c r="D326" s="84"/>
      <c r="E326" s="84"/>
      <c r="F326" s="84"/>
      <c r="G326" s="71"/>
    </row>
    <row r="327" spans="1:9" s="23" customFormat="1" ht="38.25" customHeight="1">
      <c r="A327" s="130">
        <v>113640100</v>
      </c>
      <c r="B327" s="84" t="s">
        <v>2709</v>
      </c>
      <c r="C327" s="70" t="s">
        <v>3657</v>
      </c>
      <c r="D327" s="84" t="s">
        <v>11</v>
      </c>
      <c r="E327" s="84" t="s">
        <v>12</v>
      </c>
      <c r="F327" s="84" t="s">
        <v>13</v>
      </c>
      <c r="G327" s="71" t="s">
        <v>37</v>
      </c>
    </row>
    <row r="328" spans="1:9" s="23" customFormat="1" ht="63.75" customHeight="1">
      <c r="A328" s="130">
        <v>113640200</v>
      </c>
      <c r="B328" s="81" t="s">
        <v>2674</v>
      </c>
      <c r="C328" s="70" t="s">
        <v>3645</v>
      </c>
      <c r="D328" s="84" t="s">
        <v>11</v>
      </c>
      <c r="E328" s="84" t="s">
        <v>12</v>
      </c>
      <c r="F328" s="84" t="s">
        <v>13</v>
      </c>
      <c r="G328" s="71" t="s">
        <v>37</v>
      </c>
    </row>
    <row r="329" spans="1:9" s="23" customFormat="1" ht="38.25">
      <c r="A329" s="130">
        <v>113640300</v>
      </c>
      <c r="B329" s="81" t="s">
        <v>2688</v>
      </c>
      <c r="C329" s="70" t="s">
        <v>3650</v>
      </c>
      <c r="D329" s="84" t="s">
        <v>11</v>
      </c>
      <c r="E329" s="84" t="s">
        <v>12</v>
      </c>
      <c r="F329" s="84" t="s">
        <v>13</v>
      </c>
      <c r="G329" s="71" t="s">
        <v>37</v>
      </c>
      <c r="H329" s="21"/>
      <c r="I329" s="21"/>
    </row>
    <row r="330" spans="1:9" s="23" customFormat="1" ht="38.25">
      <c r="A330" s="130">
        <v>113640301</v>
      </c>
      <c r="B330" s="81" t="s">
        <v>2729</v>
      </c>
      <c r="C330" s="70" t="s">
        <v>3661</v>
      </c>
      <c r="D330" s="84" t="s">
        <v>11</v>
      </c>
      <c r="E330" s="84" t="s">
        <v>12</v>
      </c>
      <c r="F330" s="84" t="s">
        <v>13</v>
      </c>
      <c r="G330" s="71" t="s">
        <v>37</v>
      </c>
    </row>
    <row r="331" spans="1:9" s="23" customFormat="1" ht="38.25">
      <c r="A331" s="130">
        <v>113640302</v>
      </c>
      <c r="B331" s="81" t="s">
        <v>2732</v>
      </c>
      <c r="C331" s="70" t="s">
        <v>3662</v>
      </c>
      <c r="D331" s="84" t="s">
        <v>11</v>
      </c>
      <c r="E331" s="84" t="s">
        <v>12</v>
      </c>
      <c r="F331" s="84" t="s">
        <v>13</v>
      </c>
      <c r="G331" s="71" t="s">
        <v>37</v>
      </c>
    </row>
    <row r="332" spans="1:9" s="23" customFormat="1" ht="38.25">
      <c r="A332" s="130">
        <v>113649900</v>
      </c>
      <c r="B332" s="81" t="s">
        <v>2697</v>
      </c>
      <c r="C332" s="70" t="s">
        <v>3653</v>
      </c>
      <c r="D332" s="84" t="s">
        <v>11</v>
      </c>
      <c r="E332" s="84" t="s">
        <v>12</v>
      </c>
      <c r="F332" s="84" t="s">
        <v>13</v>
      </c>
      <c r="G332" s="71" t="s">
        <v>37</v>
      </c>
    </row>
    <row r="333" spans="1:9" s="23" customFormat="1" ht="38.25">
      <c r="A333" s="130">
        <v>113649901</v>
      </c>
      <c r="B333" s="81" t="s">
        <v>2700</v>
      </c>
      <c r="C333" s="70" t="s">
        <v>3654</v>
      </c>
      <c r="D333" s="84" t="s">
        <v>11</v>
      </c>
      <c r="E333" s="84" t="s">
        <v>12</v>
      </c>
      <c r="F333" s="84" t="s">
        <v>13</v>
      </c>
      <c r="G333" s="71" t="s">
        <v>37</v>
      </c>
    </row>
    <row r="334" spans="1:9" s="23" customFormat="1" ht="25.5">
      <c r="A334" s="130">
        <v>113649902</v>
      </c>
      <c r="B334" s="81" t="s">
        <v>2703</v>
      </c>
      <c r="C334" s="70" t="s">
        <v>3655</v>
      </c>
      <c r="D334" s="84" t="s">
        <v>11</v>
      </c>
      <c r="E334" s="84" t="s">
        <v>12</v>
      </c>
      <c r="F334" s="84" t="s">
        <v>13</v>
      </c>
      <c r="G334" s="71" t="s">
        <v>37</v>
      </c>
    </row>
    <row r="335" spans="1:9" s="23" customFormat="1" ht="63.75">
      <c r="A335" s="130">
        <v>113650000</v>
      </c>
      <c r="B335" s="82" t="s">
        <v>2738</v>
      </c>
      <c r="C335" s="83" t="s">
        <v>3663</v>
      </c>
      <c r="D335" s="84"/>
      <c r="E335" s="84"/>
      <c r="F335" s="84"/>
      <c r="G335" s="71"/>
    </row>
    <row r="336" spans="1:9" s="23" customFormat="1" ht="25.5">
      <c r="A336" s="130">
        <v>113650100</v>
      </c>
      <c r="B336" s="84" t="s">
        <v>2709</v>
      </c>
      <c r="C336" s="70" t="s">
        <v>3657</v>
      </c>
      <c r="D336" s="84" t="s">
        <v>11</v>
      </c>
      <c r="E336" s="84" t="s">
        <v>12</v>
      </c>
      <c r="F336" s="84" t="s">
        <v>13</v>
      </c>
      <c r="G336" s="71" t="s">
        <v>37</v>
      </c>
    </row>
    <row r="337" spans="1:7" s="23" customFormat="1" ht="25.5">
      <c r="A337" s="130">
        <v>113650200</v>
      </c>
      <c r="B337" s="81" t="s">
        <v>2674</v>
      </c>
      <c r="C337" s="70" t="s">
        <v>3645</v>
      </c>
      <c r="D337" s="84" t="s">
        <v>11</v>
      </c>
      <c r="E337" s="84" t="s">
        <v>12</v>
      </c>
      <c r="F337" s="84" t="s">
        <v>13</v>
      </c>
      <c r="G337" s="71" t="s">
        <v>37</v>
      </c>
    </row>
    <row r="338" spans="1:7" s="23" customFormat="1" ht="38.25">
      <c r="A338" s="130">
        <v>113650300</v>
      </c>
      <c r="B338" s="81" t="s">
        <v>2688</v>
      </c>
      <c r="C338" s="70" t="s">
        <v>3650</v>
      </c>
      <c r="D338" s="84" t="s">
        <v>11</v>
      </c>
      <c r="E338" s="84" t="s">
        <v>12</v>
      </c>
      <c r="F338" s="84" t="s">
        <v>13</v>
      </c>
      <c r="G338" s="71" t="s">
        <v>37</v>
      </c>
    </row>
    <row r="339" spans="1:7" s="23" customFormat="1" ht="38.25">
      <c r="A339" s="130">
        <v>113650301</v>
      </c>
      <c r="B339" s="81" t="s">
        <v>2744</v>
      </c>
      <c r="C339" s="70" t="s">
        <v>3664</v>
      </c>
      <c r="D339" s="84" t="s">
        <v>11</v>
      </c>
      <c r="E339" s="84" t="s">
        <v>12</v>
      </c>
      <c r="F339" s="84" t="s">
        <v>13</v>
      </c>
      <c r="G339" s="71" t="s">
        <v>37</v>
      </c>
    </row>
    <row r="340" spans="1:7" s="23" customFormat="1" ht="38.25">
      <c r="A340" s="130">
        <v>113650302</v>
      </c>
      <c r="B340" s="81" t="s">
        <v>2747</v>
      </c>
      <c r="C340" s="70" t="s">
        <v>3665</v>
      </c>
      <c r="D340" s="84" t="s">
        <v>11</v>
      </c>
      <c r="E340" s="84" t="s">
        <v>12</v>
      </c>
      <c r="F340" s="84" t="s">
        <v>13</v>
      </c>
      <c r="G340" s="71" t="s">
        <v>37</v>
      </c>
    </row>
    <row r="341" spans="1:7" s="23" customFormat="1" ht="38.25">
      <c r="A341" s="130">
        <v>113659900</v>
      </c>
      <c r="B341" s="81" t="s">
        <v>2697</v>
      </c>
      <c r="C341" s="70" t="s">
        <v>3653</v>
      </c>
      <c r="D341" s="84" t="s">
        <v>11</v>
      </c>
      <c r="E341" s="84" t="s">
        <v>12</v>
      </c>
      <c r="F341" s="84" t="s">
        <v>13</v>
      </c>
      <c r="G341" s="71" t="s">
        <v>37</v>
      </c>
    </row>
    <row r="342" spans="1:7" s="23" customFormat="1" ht="38.25">
      <c r="A342" s="130">
        <v>113659901</v>
      </c>
      <c r="B342" s="81" t="s">
        <v>2700</v>
      </c>
      <c r="C342" s="70" t="s">
        <v>3654</v>
      </c>
      <c r="D342" s="84" t="s">
        <v>11</v>
      </c>
      <c r="E342" s="84" t="s">
        <v>12</v>
      </c>
      <c r="F342" s="84" t="s">
        <v>13</v>
      </c>
      <c r="G342" s="71" t="s">
        <v>37</v>
      </c>
    </row>
    <row r="343" spans="1:7" s="23" customFormat="1" ht="25.5">
      <c r="A343" s="130">
        <v>113659902</v>
      </c>
      <c r="B343" s="81" t="s">
        <v>2703</v>
      </c>
      <c r="C343" s="70" t="s">
        <v>3655</v>
      </c>
      <c r="D343" s="84" t="s">
        <v>11</v>
      </c>
      <c r="E343" s="84" t="s">
        <v>12</v>
      </c>
      <c r="F343" s="84" t="s">
        <v>13</v>
      </c>
      <c r="G343" s="71" t="s">
        <v>37</v>
      </c>
    </row>
    <row r="344" spans="1:7" s="23" customFormat="1" ht="38.25">
      <c r="A344" s="132">
        <v>113800000</v>
      </c>
      <c r="B344" s="46" t="s">
        <v>3666</v>
      </c>
      <c r="C344" s="29" t="s">
        <v>3667</v>
      </c>
      <c r="D344" s="46"/>
      <c r="E344" s="46"/>
      <c r="F344" s="46"/>
      <c r="G344" s="47"/>
    </row>
    <row r="345" spans="1:7" s="23" customFormat="1" ht="63.75">
      <c r="A345" s="132">
        <v>113810000</v>
      </c>
      <c r="B345" s="46" t="s">
        <v>3668</v>
      </c>
      <c r="C345" s="29" t="s">
        <v>3669</v>
      </c>
      <c r="D345" s="46"/>
      <c r="E345" s="46"/>
      <c r="F345" s="46"/>
      <c r="G345" s="47"/>
    </row>
    <row r="346" spans="1:7" s="23" customFormat="1" ht="12.75">
      <c r="A346" s="131">
        <v>113810100</v>
      </c>
      <c r="B346" s="46" t="s">
        <v>3670</v>
      </c>
      <c r="C346" s="29" t="s">
        <v>3671</v>
      </c>
      <c r="D346" s="48" t="s">
        <v>11</v>
      </c>
      <c r="E346" s="48" t="s">
        <v>12</v>
      </c>
      <c r="F346" s="48" t="s">
        <v>13</v>
      </c>
      <c r="G346" s="27">
        <v>6</v>
      </c>
    </row>
    <row r="347" spans="1:7" s="23" customFormat="1" ht="38.25">
      <c r="A347" s="131">
        <v>113810200</v>
      </c>
      <c r="B347" s="46" t="s">
        <v>3672</v>
      </c>
      <c r="C347" s="29" t="s">
        <v>3673</v>
      </c>
      <c r="D347" s="48" t="s">
        <v>11</v>
      </c>
      <c r="E347" s="48" t="s">
        <v>12</v>
      </c>
      <c r="F347" s="48" t="s">
        <v>13</v>
      </c>
      <c r="G347" s="27">
        <v>6</v>
      </c>
    </row>
    <row r="348" spans="1:7" s="23" customFormat="1" ht="38.25">
      <c r="A348" s="131">
        <v>113810300</v>
      </c>
      <c r="B348" s="46" t="s">
        <v>3674</v>
      </c>
      <c r="C348" s="29" t="s">
        <v>3675</v>
      </c>
      <c r="D348" s="48" t="s">
        <v>11</v>
      </c>
      <c r="E348" s="48" t="s">
        <v>12</v>
      </c>
      <c r="F348" s="48" t="s">
        <v>13</v>
      </c>
      <c r="G348" s="27">
        <v>6</v>
      </c>
    </row>
    <row r="349" spans="1:7" s="23" customFormat="1" ht="25.5">
      <c r="A349" s="131">
        <v>113810400</v>
      </c>
      <c r="B349" s="46" t="s">
        <v>3676</v>
      </c>
      <c r="C349" s="29" t="s">
        <v>3677</v>
      </c>
      <c r="D349" s="48" t="s">
        <v>11</v>
      </c>
      <c r="E349" s="48" t="s">
        <v>12</v>
      </c>
      <c r="F349" s="48" t="s">
        <v>13</v>
      </c>
      <c r="G349" s="27">
        <v>6</v>
      </c>
    </row>
    <row r="350" spans="1:7" s="23" customFormat="1" ht="38.25">
      <c r="A350" s="131">
        <v>113810600</v>
      </c>
      <c r="B350" s="46" t="s">
        <v>3678</v>
      </c>
      <c r="C350" s="29" t="s">
        <v>3679</v>
      </c>
      <c r="D350" s="48" t="s">
        <v>11</v>
      </c>
      <c r="E350" s="48" t="s">
        <v>12</v>
      </c>
      <c r="F350" s="48" t="s">
        <v>459</v>
      </c>
      <c r="G350" s="79">
        <v>2</v>
      </c>
    </row>
    <row r="351" spans="1:7" s="23" customFormat="1" ht="51">
      <c r="A351" s="131">
        <v>113810700</v>
      </c>
      <c r="B351" s="46" t="s">
        <v>3680</v>
      </c>
      <c r="C351" s="29" t="s">
        <v>3681</v>
      </c>
      <c r="D351" s="48" t="s">
        <v>11</v>
      </c>
      <c r="E351" s="48" t="s">
        <v>12</v>
      </c>
      <c r="F351" s="48" t="s">
        <v>13</v>
      </c>
      <c r="G351" s="27">
        <v>6</v>
      </c>
    </row>
    <row r="352" spans="1:7" s="23" customFormat="1" ht="51">
      <c r="A352" s="131">
        <v>113810800</v>
      </c>
      <c r="B352" s="46" t="s">
        <v>3682</v>
      </c>
      <c r="C352" s="29" t="s">
        <v>3683</v>
      </c>
      <c r="D352" s="48" t="s">
        <v>11</v>
      </c>
      <c r="E352" s="48" t="s">
        <v>12</v>
      </c>
      <c r="F352" s="48" t="s">
        <v>459</v>
      </c>
      <c r="G352" s="79">
        <v>2</v>
      </c>
    </row>
    <row r="353" spans="1:7" s="23" customFormat="1" ht="51">
      <c r="A353" s="131">
        <v>113810900</v>
      </c>
      <c r="B353" s="46" t="s">
        <v>3684</v>
      </c>
      <c r="C353" s="29" t="s">
        <v>3685</v>
      </c>
      <c r="D353" s="48" t="s">
        <v>11</v>
      </c>
      <c r="E353" s="48" t="s">
        <v>12</v>
      </c>
      <c r="F353" s="48" t="s">
        <v>459</v>
      </c>
      <c r="G353" s="79">
        <v>2</v>
      </c>
    </row>
    <row r="354" spans="1:7" s="23" customFormat="1" ht="51">
      <c r="A354" s="131">
        <v>113811000</v>
      </c>
      <c r="B354" s="46" t="s">
        <v>3686</v>
      </c>
      <c r="C354" s="29" t="s">
        <v>3687</v>
      </c>
      <c r="D354" s="48" t="s">
        <v>11</v>
      </c>
      <c r="E354" s="48" t="s">
        <v>12</v>
      </c>
      <c r="F354" s="48" t="s">
        <v>459</v>
      </c>
      <c r="G354" s="79">
        <v>2</v>
      </c>
    </row>
    <row r="355" spans="1:7" s="23" customFormat="1" ht="38.25">
      <c r="A355" s="131">
        <v>113811100</v>
      </c>
      <c r="B355" s="46" t="s">
        <v>3688</v>
      </c>
      <c r="C355" s="29" t="s">
        <v>3689</v>
      </c>
      <c r="D355" s="48" t="s">
        <v>11</v>
      </c>
      <c r="E355" s="48" t="s">
        <v>12</v>
      </c>
      <c r="F355" s="48" t="s">
        <v>459</v>
      </c>
      <c r="G355" s="79">
        <v>2</v>
      </c>
    </row>
    <row r="356" spans="1:7" s="23" customFormat="1" ht="38.25">
      <c r="A356" s="131">
        <v>113811200</v>
      </c>
      <c r="B356" s="46" t="s">
        <v>3690</v>
      </c>
      <c r="C356" s="29" t="s">
        <v>3691</v>
      </c>
      <c r="D356" s="48" t="s">
        <v>11</v>
      </c>
      <c r="E356" s="48" t="s">
        <v>12</v>
      </c>
      <c r="F356" s="48" t="s">
        <v>13</v>
      </c>
      <c r="G356" s="27">
        <v>6</v>
      </c>
    </row>
    <row r="357" spans="1:7" s="23" customFormat="1" ht="38.25">
      <c r="A357" s="131">
        <v>113811300</v>
      </c>
      <c r="B357" s="46" t="s">
        <v>3692</v>
      </c>
      <c r="C357" s="29" t="s">
        <v>3693</v>
      </c>
      <c r="D357" s="48" t="s">
        <v>11</v>
      </c>
      <c r="E357" s="48" t="s">
        <v>12</v>
      </c>
      <c r="F357" s="48" t="s">
        <v>13</v>
      </c>
      <c r="G357" s="27">
        <v>6</v>
      </c>
    </row>
    <row r="358" spans="1:7" s="23" customFormat="1" ht="38.25">
      <c r="A358" s="131">
        <v>113811400</v>
      </c>
      <c r="B358" s="46" t="s">
        <v>3694</v>
      </c>
      <c r="C358" s="29" t="s">
        <v>3695</v>
      </c>
      <c r="D358" s="48" t="s">
        <v>11</v>
      </c>
      <c r="E358" s="48" t="s">
        <v>12</v>
      </c>
      <c r="F358" s="48" t="s">
        <v>13</v>
      </c>
      <c r="G358" s="27">
        <v>6</v>
      </c>
    </row>
    <row r="359" spans="1:7" s="23" customFormat="1" ht="38.25">
      <c r="A359" s="131">
        <v>113811500</v>
      </c>
      <c r="B359" s="46" t="s">
        <v>3696</v>
      </c>
      <c r="C359" s="29" t="s">
        <v>3697</v>
      </c>
      <c r="D359" s="48" t="s">
        <v>11</v>
      </c>
      <c r="E359" s="48" t="s">
        <v>12</v>
      </c>
      <c r="F359" s="48" t="s">
        <v>13</v>
      </c>
      <c r="G359" s="27">
        <v>6</v>
      </c>
    </row>
    <row r="360" spans="1:7" s="23" customFormat="1" ht="38.25">
      <c r="A360" s="131">
        <v>113811600</v>
      </c>
      <c r="B360" s="46" t="s">
        <v>3698</v>
      </c>
      <c r="C360" s="29" t="s">
        <v>3699</v>
      </c>
      <c r="D360" s="48" t="s">
        <v>11</v>
      </c>
      <c r="E360" s="48" t="s">
        <v>12</v>
      </c>
      <c r="F360" s="48" t="s">
        <v>13</v>
      </c>
      <c r="G360" s="27">
        <v>6</v>
      </c>
    </row>
    <row r="361" spans="1:7" s="23" customFormat="1" ht="38.25">
      <c r="A361" s="131">
        <v>113811700</v>
      </c>
      <c r="B361" s="46" t="s">
        <v>3700</v>
      </c>
      <c r="C361" s="29" t="s">
        <v>3701</v>
      </c>
      <c r="D361" s="48" t="s">
        <v>11</v>
      </c>
      <c r="E361" s="48" t="s">
        <v>12</v>
      </c>
      <c r="F361" s="48" t="s">
        <v>13</v>
      </c>
      <c r="G361" s="27">
        <v>6</v>
      </c>
    </row>
    <row r="362" spans="1:7" s="23" customFormat="1" ht="63.75">
      <c r="A362" s="131">
        <v>113811800</v>
      </c>
      <c r="B362" s="46" t="s">
        <v>3702</v>
      </c>
      <c r="C362" s="29" t="s">
        <v>3703</v>
      </c>
      <c r="D362" s="48" t="s">
        <v>11</v>
      </c>
      <c r="E362" s="48" t="s">
        <v>12</v>
      </c>
      <c r="F362" s="48" t="s">
        <v>13</v>
      </c>
      <c r="G362" s="27">
        <v>6</v>
      </c>
    </row>
    <row r="363" spans="1:7" s="23" customFormat="1" ht="25.5">
      <c r="A363" s="131">
        <v>113812000</v>
      </c>
      <c r="B363" s="46" t="s">
        <v>3704</v>
      </c>
      <c r="C363" s="29" t="s">
        <v>3705</v>
      </c>
      <c r="D363" s="48" t="s">
        <v>11</v>
      </c>
      <c r="E363" s="48" t="s">
        <v>12</v>
      </c>
      <c r="F363" s="48" t="s">
        <v>13</v>
      </c>
      <c r="G363" s="27">
        <v>6</v>
      </c>
    </row>
    <row r="364" spans="1:7" s="23" customFormat="1" ht="25.5">
      <c r="A364" s="131">
        <v>113812700</v>
      </c>
      <c r="B364" s="46" t="s">
        <v>3706</v>
      </c>
      <c r="C364" s="29" t="s">
        <v>3707</v>
      </c>
      <c r="D364" s="48" t="s">
        <v>11</v>
      </c>
      <c r="E364" s="48" t="s">
        <v>12</v>
      </c>
      <c r="F364" s="48" t="s">
        <v>13</v>
      </c>
      <c r="G364" s="27">
        <v>6</v>
      </c>
    </row>
    <row r="365" spans="1:7" s="23" customFormat="1" ht="25.5">
      <c r="A365" s="131">
        <v>113812800</v>
      </c>
      <c r="B365" s="46" t="s">
        <v>3708</v>
      </c>
      <c r="C365" s="29" t="s">
        <v>3709</v>
      </c>
      <c r="D365" s="48" t="s">
        <v>11</v>
      </c>
      <c r="E365" s="48" t="s">
        <v>12</v>
      </c>
      <c r="F365" s="48" t="s">
        <v>13</v>
      </c>
      <c r="G365" s="27">
        <v>6</v>
      </c>
    </row>
    <row r="366" spans="1:7" s="23" customFormat="1" ht="38.25">
      <c r="A366" s="131">
        <v>113812900</v>
      </c>
      <c r="B366" s="46" t="s">
        <v>3710</v>
      </c>
      <c r="C366" s="29" t="s">
        <v>3711</v>
      </c>
      <c r="D366" s="48" t="s">
        <v>11</v>
      </c>
      <c r="E366" s="48" t="s">
        <v>12</v>
      </c>
      <c r="F366" s="48" t="s">
        <v>13</v>
      </c>
      <c r="G366" s="27">
        <v>6</v>
      </c>
    </row>
    <row r="367" spans="1:7" s="23" customFormat="1" ht="25.5">
      <c r="A367" s="131">
        <v>113813100</v>
      </c>
      <c r="B367" s="46" t="s">
        <v>3712</v>
      </c>
      <c r="C367" s="29" t="s">
        <v>3713</v>
      </c>
      <c r="D367" s="48" t="s">
        <v>11</v>
      </c>
      <c r="E367" s="48" t="s">
        <v>12</v>
      </c>
      <c r="F367" s="48" t="s">
        <v>13</v>
      </c>
      <c r="G367" s="27">
        <v>6</v>
      </c>
    </row>
    <row r="368" spans="1:7" s="23" customFormat="1" ht="25.5">
      <c r="A368" s="131">
        <v>113819900</v>
      </c>
      <c r="B368" s="46" t="s">
        <v>3714</v>
      </c>
      <c r="C368" s="29" t="s">
        <v>3715</v>
      </c>
      <c r="D368" s="48" t="s">
        <v>11</v>
      </c>
      <c r="E368" s="48" t="s">
        <v>12</v>
      </c>
      <c r="F368" s="48" t="s">
        <v>13</v>
      </c>
      <c r="G368" s="27">
        <v>6</v>
      </c>
    </row>
    <row r="369" spans="1:7" s="23" customFormat="1" ht="63.75">
      <c r="A369" s="132">
        <v>113820000</v>
      </c>
      <c r="B369" s="46" t="s">
        <v>3716</v>
      </c>
      <c r="C369" s="29" t="s">
        <v>3717</v>
      </c>
      <c r="D369" s="46"/>
      <c r="E369" s="46"/>
      <c r="F369" s="46"/>
      <c r="G369" s="47"/>
    </row>
    <row r="370" spans="1:7" s="23" customFormat="1" ht="12.75">
      <c r="A370" s="131">
        <v>113820100</v>
      </c>
      <c r="B370" s="46" t="s">
        <v>3670</v>
      </c>
      <c r="C370" s="29" t="s">
        <v>3671</v>
      </c>
      <c r="D370" s="48" t="s">
        <v>11</v>
      </c>
      <c r="E370" s="48" t="s">
        <v>12</v>
      </c>
      <c r="F370" s="48" t="s">
        <v>13</v>
      </c>
      <c r="G370" s="27">
        <v>6</v>
      </c>
    </row>
    <row r="371" spans="1:7" s="23" customFormat="1" ht="38.25">
      <c r="A371" s="131">
        <v>113820200</v>
      </c>
      <c r="B371" s="46" t="s">
        <v>3672</v>
      </c>
      <c r="C371" s="29" t="s">
        <v>3673</v>
      </c>
      <c r="D371" s="48" t="s">
        <v>11</v>
      </c>
      <c r="E371" s="48" t="s">
        <v>12</v>
      </c>
      <c r="F371" s="48" t="s">
        <v>13</v>
      </c>
      <c r="G371" s="27">
        <v>6</v>
      </c>
    </row>
    <row r="372" spans="1:7" s="23" customFormat="1" ht="38.25">
      <c r="A372" s="131">
        <v>113820300</v>
      </c>
      <c r="B372" s="46" t="s">
        <v>3674</v>
      </c>
      <c r="C372" s="29" t="s">
        <v>3675</v>
      </c>
      <c r="D372" s="48" t="s">
        <v>11</v>
      </c>
      <c r="E372" s="48" t="s">
        <v>12</v>
      </c>
      <c r="F372" s="48" t="s">
        <v>13</v>
      </c>
      <c r="G372" s="27">
        <v>6</v>
      </c>
    </row>
    <row r="373" spans="1:7" s="23" customFormat="1" ht="25.5">
      <c r="A373" s="131">
        <v>113820400</v>
      </c>
      <c r="B373" s="46" t="s">
        <v>3676</v>
      </c>
      <c r="C373" s="29" t="s">
        <v>3677</v>
      </c>
      <c r="D373" s="48" t="s">
        <v>11</v>
      </c>
      <c r="E373" s="48" t="s">
        <v>12</v>
      </c>
      <c r="F373" s="48" t="s">
        <v>13</v>
      </c>
      <c r="G373" s="27">
        <v>6</v>
      </c>
    </row>
    <row r="374" spans="1:7" s="23" customFormat="1" ht="38.25">
      <c r="A374" s="131">
        <v>113820600</v>
      </c>
      <c r="B374" s="46" t="s">
        <v>3678</v>
      </c>
      <c r="C374" s="29" t="s">
        <v>3679</v>
      </c>
      <c r="D374" s="48" t="s">
        <v>11</v>
      </c>
      <c r="E374" s="48" t="s">
        <v>12</v>
      </c>
      <c r="F374" s="48" t="s">
        <v>459</v>
      </c>
      <c r="G374" s="79">
        <v>2</v>
      </c>
    </row>
    <row r="375" spans="1:7" s="23" customFormat="1" ht="51">
      <c r="A375" s="131">
        <v>113820700</v>
      </c>
      <c r="B375" s="46" t="s">
        <v>3680</v>
      </c>
      <c r="C375" s="29" t="s">
        <v>3681</v>
      </c>
      <c r="D375" s="48" t="s">
        <v>11</v>
      </c>
      <c r="E375" s="48" t="s">
        <v>12</v>
      </c>
      <c r="F375" s="48" t="s">
        <v>13</v>
      </c>
      <c r="G375" s="27">
        <v>6</v>
      </c>
    </row>
    <row r="376" spans="1:7" s="23" customFormat="1" ht="51">
      <c r="A376" s="131">
        <v>113820800</v>
      </c>
      <c r="B376" s="46" t="s">
        <v>3682</v>
      </c>
      <c r="C376" s="29" t="s">
        <v>3683</v>
      </c>
      <c r="D376" s="48" t="s">
        <v>11</v>
      </c>
      <c r="E376" s="48" t="s">
        <v>12</v>
      </c>
      <c r="F376" s="48" t="s">
        <v>459</v>
      </c>
      <c r="G376" s="79">
        <v>2</v>
      </c>
    </row>
    <row r="377" spans="1:7" s="23" customFormat="1" ht="51">
      <c r="A377" s="131">
        <v>113820900</v>
      </c>
      <c r="B377" s="46" t="s">
        <v>3684</v>
      </c>
      <c r="C377" s="29" t="s">
        <v>3685</v>
      </c>
      <c r="D377" s="48" t="s">
        <v>11</v>
      </c>
      <c r="E377" s="48" t="s">
        <v>12</v>
      </c>
      <c r="F377" s="48" t="s">
        <v>459</v>
      </c>
      <c r="G377" s="79">
        <v>2</v>
      </c>
    </row>
    <row r="378" spans="1:7" s="23" customFormat="1" ht="51">
      <c r="A378" s="131">
        <v>113821000</v>
      </c>
      <c r="B378" s="46" t="s">
        <v>3686</v>
      </c>
      <c r="C378" s="29" t="s">
        <v>3687</v>
      </c>
      <c r="D378" s="48" t="s">
        <v>11</v>
      </c>
      <c r="E378" s="48" t="s">
        <v>12</v>
      </c>
      <c r="F378" s="48" t="s">
        <v>459</v>
      </c>
      <c r="G378" s="79">
        <v>2</v>
      </c>
    </row>
    <row r="379" spans="1:7" s="23" customFormat="1" ht="38.25">
      <c r="A379" s="131">
        <v>113821100</v>
      </c>
      <c r="B379" s="46" t="s">
        <v>3688</v>
      </c>
      <c r="C379" s="29" t="s">
        <v>3689</v>
      </c>
      <c r="D379" s="48" t="s">
        <v>11</v>
      </c>
      <c r="E379" s="48" t="s">
        <v>12</v>
      </c>
      <c r="F379" s="48" t="s">
        <v>459</v>
      </c>
      <c r="G379" s="79">
        <v>2</v>
      </c>
    </row>
    <row r="380" spans="1:7" s="23" customFormat="1" ht="38.25">
      <c r="A380" s="131">
        <v>113821200</v>
      </c>
      <c r="B380" s="46" t="s">
        <v>3690</v>
      </c>
      <c r="C380" s="29" t="s">
        <v>3691</v>
      </c>
      <c r="D380" s="48" t="s">
        <v>11</v>
      </c>
      <c r="E380" s="48" t="s">
        <v>12</v>
      </c>
      <c r="F380" s="48" t="s">
        <v>13</v>
      </c>
      <c r="G380" s="27">
        <v>6</v>
      </c>
    </row>
    <row r="381" spans="1:7" s="23" customFormat="1" ht="38.25">
      <c r="A381" s="131">
        <v>113821300</v>
      </c>
      <c r="B381" s="46" t="s">
        <v>3692</v>
      </c>
      <c r="C381" s="29" t="s">
        <v>3693</v>
      </c>
      <c r="D381" s="48" t="s">
        <v>11</v>
      </c>
      <c r="E381" s="48" t="s">
        <v>12</v>
      </c>
      <c r="F381" s="48" t="s">
        <v>13</v>
      </c>
      <c r="G381" s="27">
        <v>6</v>
      </c>
    </row>
    <row r="382" spans="1:7" s="23" customFormat="1" ht="38.25">
      <c r="A382" s="131">
        <v>113821400</v>
      </c>
      <c r="B382" s="46" t="s">
        <v>3694</v>
      </c>
      <c r="C382" s="29" t="s">
        <v>3695</v>
      </c>
      <c r="D382" s="48" t="s">
        <v>11</v>
      </c>
      <c r="E382" s="48" t="s">
        <v>12</v>
      </c>
      <c r="F382" s="48" t="s">
        <v>13</v>
      </c>
      <c r="G382" s="27">
        <v>6</v>
      </c>
    </row>
    <row r="383" spans="1:7" s="23" customFormat="1" ht="38.25">
      <c r="A383" s="131">
        <v>113821500</v>
      </c>
      <c r="B383" s="46" t="s">
        <v>3696</v>
      </c>
      <c r="C383" s="29" t="s">
        <v>3697</v>
      </c>
      <c r="D383" s="48" t="s">
        <v>11</v>
      </c>
      <c r="E383" s="48" t="s">
        <v>12</v>
      </c>
      <c r="F383" s="48" t="s">
        <v>13</v>
      </c>
      <c r="G383" s="27">
        <v>6</v>
      </c>
    </row>
    <row r="384" spans="1:7" s="23" customFormat="1" ht="38.25">
      <c r="A384" s="131">
        <v>113821600</v>
      </c>
      <c r="B384" s="46" t="s">
        <v>3698</v>
      </c>
      <c r="C384" s="29" t="s">
        <v>3699</v>
      </c>
      <c r="D384" s="48" t="s">
        <v>11</v>
      </c>
      <c r="E384" s="48" t="s">
        <v>12</v>
      </c>
      <c r="F384" s="48" t="s">
        <v>13</v>
      </c>
      <c r="G384" s="27">
        <v>6</v>
      </c>
    </row>
    <row r="385" spans="1:7" s="23" customFormat="1" ht="38.25">
      <c r="A385" s="131">
        <v>113821700</v>
      </c>
      <c r="B385" s="46" t="s">
        <v>3700</v>
      </c>
      <c r="C385" s="29" t="s">
        <v>3701</v>
      </c>
      <c r="D385" s="48" t="s">
        <v>11</v>
      </c>
      <c r="E385" s="48" t="s">
        <v>12</v>
      </c>
      <c r="F385" s="48" t="s">
        <v>13</v>
      </c>
      <c r="G385" s="27">
        <v>6</v>
      </c>
    </row>
    <row r="386" spans="1:7" s="23" customFormat="1" ht="63.75">
      <c r="A386" s="131">
        <v>113821800</v>
      </c>
      <c r="B386" s="46" t="s">
        <v>3702</v>
      </c>
      <c r="C386" s="29" t="s">
        <v>3703</v>
      </c>
      <c r="D386" s="48" t="s">
        <v>11</v>
      </c>
      <c r="E386" s="48" t="s">
        <v>12</v>
      </c>
      <c r="F386" s="48" t="s">
        <v>13</v>
      </c>
      <c r="G386" s="27">
        <v>6</v>
      </c>
    </row>
    <row r="387" spans="1:7" s="23" customFormat="1" ht="25.5">
      <c r="A387" s="131">
        <v>113822000</v>
      </c>
      <c r="B387" s="46" t="s">
        <v>3704</v>
      </c>
      <c r="C387" s="29" t="s">
        <v>3705</v>
      </c>
      <c r="D387" s="48" t="s">
        <v>11</v>
      </c>
      <c r="E387" s="48" t="s">
        <v>12</v>
      </c>
      <c r="F387" s="48" t="s">
        <v>13</v>
      </c>
      <c r="G387" s="27">
        <v>6</v>
      </c>
    </row>
    <row r="388" spans="1:7" s="23" customFormat="1" ht="25.5">
      <c r="A388" s="131">
        <v>113822700</v>
      </c>
      <c r="B388" s="46" t="s">
        <v>3706</v>
      </c>
      <c r="C388" s="29" t="s">
        <v>3707</v>
      </c>
      <c r="D388" s="48" t="s">
        <v>11</v>
      </c>
      <c r="E388" s="48" t="s">
        <v>12</v>
      </c>
      <c r="F388" s="48" t="s">
        <v>13</v>
      </c>
      <c r="G388" s="27">
        <v>6</v>
      </c>
    </row>
    <row r="389" spans="1:7" s="23" customFormat="1" ht="25.5">
      <c r="A389" s="131">
        <v>113823100</v>
      </c>
      <c r="B389" s="46" t="s">
        <v>3712</v>
      </c>
      <c r="C389" s="29" t="s">
        <v>3713</v>
      </c>
      <c r="D389" s="48" t="s">
        <v>11</v>
      </c>
      <c r="E389" s="48" t="s">
        <v>12</v>
      </c>
      <c r="F389" s="48" t="s">
        <v>13</v>
      </c>
      <c r="G389" s="27">
        <v>6</v>
      </c>
    </row>
    <row r="390" spans="1:7" s="23" customFormat="1" ht="25.5">
      <c r="A390" s="131">
        <v>113829900</v>
      </c>
      <c r="B390" s="46" t="s">
        <v>3714</v>
      </c>
      <c r="C390" s="29" t="s">
        <v>3715</v>
      </c>
      <c r="D390" s="48" t="s">
        <v>11</v>
      </c>
      <c r="E390" s="48" t="s">
        <v>12</v>
      </c>
      <c r="F390" s="48" t="s">
        <v>13</v>
      </c>
      <c r="G390" s="27">
        <v>6</v>
      </c>
    </row>
    <row r="391" spans="1:7" s="23" customFormat="1" ht="63.75">
      <c r="A391" s="132">
        <v>113830000</v>
      </c>
      <c r="B391" s="46" t="s">
        <v>3718</v>
      </c>
      <c r="C391" s="29" t="s">
        <v>3669</v>
      </c>
      <c r="D391" s="46"/>
      <c r="E391" s="46"/>
      <c r="F391" s="46"/>
      <c r="G391" s="47"/>
    </row>
    <row r="392" spans="1:7" s="23" customFormat="1" ht="12.75">
      <c r="A392" s="131">
        <v>113830100</v>
      </c>
      <c r="B392" s="46" t="s">
        <v>3670</v>
      </c>
      <c r="C392" s="29" t="s">
        <v>3671</v>
      </c>
      <c r="D392" s="48" t="s">
        <v>11</v>
      </c>
      <c r="E392" s="48" t="s">
        <v>12</v>
      </c>
      <c r="F392" s="48" t="s">
        <v>13</v>
      </c>
      <c r="G392" s="27">
        <v>6</v>
      </c>
    </row>
    <row r="393" spans="1:7" s="23" customFormat="1" ht="38.25">
      <c r="A393" s="131">
        <v>113830200</v>
      </c>
      <c r="B393" s="46" t="s">
        <v>3672</v>
      </c>
      <c r="C393" s="29" t="s">
        <v>3673</v>
      </c>
      <c r="D393" s="48" t="s">
        <v>11</v>
      </c>
      <c r="E393" s="48" t="s">
        <v>12</v>
      </c>
      <c r="F393" s="48" t="s">
        <v>13</v>
      </c>
      <c r="G393" s="27">
        <v>6</v>
      </c>
    </row>
    <row r="394" spans="1:7" s="23" customFormat="1" ht="38.25">
      <c r="A394" s="131">
        <v>113830300</v>
      </c>
      <c r="B394" s="46" t="s">
        <v>3674</v>
      </c>
      <c r="C394" s="29" t="s">
        <v>3675</v>
      </c>
      <c r="D394" s="48" t="s">
        <v>11</v>
      </c>
      <c r="E394" s="48" t="s">
        <v>12</v>
      </c>
      <c r="F394" s="48" t="s">
        <v>13</v>
      </c>
      <c r="G394" s="27">
        <v>6</v>
      </c>
    </row>
    <row r="395" spans="1:7" s="23" customFormat="1" ht="25.5">
      <c r="A395" s="131">
        <v>113830400</v>
      </c>
      <c r="B395" s="46" t="s">
        <v>3676</v>
      </c>
      <c r="C395" s="29" t="s">
        <v>3677</v>
      </c>
      <c r="D395" s="48" t="s">
        <v>11</v>
      </c>
      <c r="E395" s="48" t="s">
        <v>12</v>
      </c>
      <c r="F395" s="48" t="s">
        <v>13</v>
      </c>
      <c r="G395" s="27">
        <v>6</v>
      </c>
    </row>
    <row r="396" spans="1:7" s="23" customFormat="1" ht="38.25">
      <c r="A396" s="131">
        <v>113830600</v>
      </c>
      <c r="B396" s="46" t="s">
        <v>3678</v>
      </c>
      <c r="C396" s="29" t="s">
        <v>3679</v>
      </c>
      <c r="D396" s="48" t="s">
        <v>11</v>
      </c>
      <c r="E396" s="48" t="s">
        <v>12</v>
      </c>
      <c r="F396" s="48" t="s">
        <v>459</v>
      </c>
      <c r="G396" s="79">
        <v>2</v>
      </c>
    </row>
    <row r="397" spans="1:7" s="23" customFormat="1" ht="51">
      <c r="A397" s="131">
        <v>113830700</v>
      </c>
      <c r="B397" s="46" t="s">
        <v>3680</v>
      </c>
      <c r="C397" s="29" t="s">
        <v>3681</v>
      </c>
      <c r="D397" s="48" t="s">
        <v>11</v>
      </c>
      <c r="E397" s="48" t="s">
        <v>12</v>
      </c>
      <c r="F397" s="48" t="s">
        <v>13</v>
      </c>
      <c r="G397" s="27">
        <v>6</v>
      </c>
    </row>
    <row r="398" spans="1:7" s="23" customFormat="1" ht="51">
      <c r="A398" s="131">
        <v>113830800</v>
      </c>
      <c r="B398" s="46" t="s">
        <v>3682</v>
      </c>
      <c r="C398" s="29" t="s">
        <v>3683</v>
      </c>
      <c r="D398" s="48" t="s">
        <v>11</v>
      </c>
      <c r="E398" s="48" t="s">
        <v>12</v>
      </c>
      <c r="F398" s="48" t="s">
        <v>459</v>
      </c>
      <c r="G398" s="79">
        <v>2</v>
      </c>
    </row>
    <row r="399" spans="1:7" s="23" customFormat="1" ht="51">
      <c r="A399" s="131">
        <v>113830900</v>
      </c>
      <c r="B399" s="46" t="s">
        <v>3684</v>
      </c>
      <c r="C399" s="29" t="s">
        <v>3685</v>
      </c>
      <c r="D399" s="48" t="s">
        <v>11</v>
      </c>
      <c r="E399" s="48" t="s">
        <v>12</v>
      </c>
      <c r="F399" s="48" t="s">
        <v>459</v>
      </c>
      <c r="G399" s="79">
        <v>2</v>
      </c>
    </row>
    <row r="400" spans="1:7" s="23" customFormat="1" ht="51">
      <c r="A400" s="131">
        <v>113831000</v>
      </c>
      <c r="B400" s="46" t="s">
        <v>3686</v>
      </c>
      <c r="C400" s="29" t="s">
        <v>3687</v>
      </c>
      <c r="D400" s="48" t="s">
        <v>11</v>
      </c>
      <c r="E400" s="48" t="s">
        <v>12</v>
      </c>
      <c r="F400" s="48" t="s">
        <v>459</v>
      </c>
      <c r="G400" s="79">
        <v>2</v>
      </c>
    </row>
    <row r="401" spans="1:7" s="23" customFormat="1" ht="38.25">
      <c r="A401" s="131">
        <v>113831100</v>
      </c>
      <c r="B401" s="46" t="s">
        <v>3688</v>
      </c>
      <c r="C401" s="29" t="s">
        <v>3689</v>
      </c>
      <c r="D401" s="48" t="s">
        <v>11</v>
      </c>
      <c r="E401" s="48" t="s">
        <v>12</v>
      </c>
      <c r="F401" s="48" t="s">
        <v>459</v>
      </c>
      <c r="G401" s="79">
        <v>2</v>
      </c>
    </row>
    <row r="402" spans="1:7" s="23" customFormat="1" ht="38.25">
      <c r="A402" s="131">
        <v>113831200</v>
      </c>
      <c r="B402" s="46" t="s">
        <v>3690</v>
      </c>
      <c r="C402" s="29" t="s">
        <v>3691</v>
      </c>
      <c r="D402" s="48" t="s">
        <v>11</v>
      </c>
      <c r="E402" s="48" t="s">
        <v>12</v>
      </c>
      <c r="F402" s="48" t="s">
        <v>13</v>
      </c>
      <c r="G402" s="27">
        <v>6</v>
      </c>
    </row>
    <row r="403" spans="1:7" s="23" customFormat="1" ht="38.25">
      <c r="A403" s="131">
        <v>113831300</v>
      </c>
      <c r="B403" s="46" t="s">
        <v>3692</v>
      </c>
      <c r="C403" s="29" t="s">
        <v>3693</v>
      </c>
      <c r="D403" s="48" t="s">
        <v>11</v>
      </c>
      <c r="E403" s="48" t="s">
        <v>12</v>
      </c>
      <c r="F403" s="48" t="s">
        <v>13</v>
      </c>
      <c r="G403" s="27">
        <v>6</v>
      </c>
    </row>
    <row r="404" spans="1:7" s="23" customFormat="1" ht="38.25">
      <c r="A404" s="131">
        <v>113831400</v>
      </c>
      <c r="B404" s="46" t="s">
        <v>3694</v>
      </c>
      <c r="C404" s="29" t="s">
        <v>3695</v>
      </c>
      <c r="D404" s="48" t="s">
        <v>11</v>
      </c>
      <c r="E404" s="48" t="s">
        <v>12</v>
      </c>
      <c r="F404" s="48" t="s">
        <v>13</v>
      </c>
      <c r="G404" s="27">
        <v>6</v>
      </c>
    </row>
    <row r="405" spans="1:7" s="23" customFormat="1" ht="38.25">
      <c r="A405" s="131">
        <v>113831500</v>
      </c>
      <c r="B405" s="46" t="s">
        <v>3696</v>
      </c>
      <c r="C405" s="29" t="s">
        <v>3697</v>
      </c>
      <c r="D405" s="48" t="s">
        <v>11</v>
      </c>
      <c r="E405" s="48" t="s">
        <v>12</v>
      </c>
      <c r="F405" s="48" t="s">
        <v>13</v>
      </c>
      <c r="G405" s="27">
        <v>6</v>
      </c>
    </row>
    <row r="406" spans="1:7" s="23" customFormat="1" ht="38.25">
      <c r="A406" s="131">
        <v>113831600</v>
      </c>
      <c r="B406" s="46" t="s">
        <v>3698</v>
      </c>
      <c r="C406" s="29" t="s">
        <v>3699</v>
      </c>
      <c r="D406" s="48" t="s">
        <v>11</v>
      </c>
      <c r="E406" s="48" t="s">
        <v>12</v>
      </c>
      <c r="F406" s="48" t="s">
        <v>13</v>
      </c>
      <c r="G406" s="27">
        <v>6</v>
      </c>
    </row>
    <row r="407" spans="1:7" s="23" customFormat="1" ht="38.25">
      <c r="A407" s="131">
        <v>113831700</v>
      </c>
      <c r="B407" s="46" t="s">
        <v>3700</v>
      </c>
      <c r="C407" s="29" t="s">
        <v>3701</v>
      </c>
      <c r="D407" s="48" t="s">
        <v>11</v>
      </c>
      <c r="E407" s="48" t="s">
        <v>12</v>
      </c>
      <c r="F407" s="48" t="s">
        <v>13</v>
      </c>
      <c r="G407" s="27">
        <v>6</v>
      </c>
    </row>
    <row r="408" spans="1:7" s="23" customFormat="1" ht="63.75">
      <c r="A408" s="131">
        <v>113831800</v>
      </c>
      <c r="B408" s="46" t="s">
        <v>3702</v>
      </c>
      <c r="C408" s="29" t="s">
        <v>3703</v>
      </c>
      <c r="D408" s="48" t="s">
        <v>11</v>
      </c>
      <c r="E408" s="48" t="s">
        <v>12</v>
      </c>
      <c r="F408" s="48" t="s">
        <v>13</v>
      </c>
      <c r="G408" s="27">
        <v>6</v>
      </c>
    </row>
    <row r="409" spans="1:7" s="23" customFormat="1" ht="25.5">
      <c r="A409" s="131">
        <v>113832000</v>
      </c>
      <c r="B409" s="46" t="s">
        <v>3704</v>
      </c>
      <c r="C409" s="29" t="s">
        <v>3705</v>
      </c>
      <c r="D409" s="48" t="s">
        <v>11</v>
      </c>
      <c r="E409" s="48" t="s">
        <v>12</v>
      </c>
      <c r="F409" s="48" t="s">
        <v>13</v>
      </c>
      <c r="G409" s="27">
        <v>6</v>
      </c>
    </row>
    <row r="410" spans="1:7" s="23" customFormat="1" ht="25.5">
      <c r="A410" s="131">
        <v>113832700</v>
      </c>
      <c r="B410" s="46" t="s">
        <v>3706</v>
      </c>
      <c r="C410" s="29" t="s">
        <v>3707</v>
      </c>
      <c r="D410" s="48" t="s">
        <v>11</v>
      </c>
      <c r="E410" s="48" t="s">
        <v>12</v>
      </c>
      <c r="F410" s="48" t="s">
        <v>13</v>
      </c>
      <c r="G410" s="27">
        <v>6</v>
      </c>
    </row>
    <row r="411" spans="1:7" s="23" customFormat="1" ht="25.5">
      <c r="A411" s="131">
        <v>113832800</v>
      </c>
      <c r="B411" s="46" t="s">
        <v>3708</v>
      </c>
      <c r="C411" s="29" t="s">
        <v>3709</v>
      </c>
      <c r="D411" s="48" t="s">
        <v>11</v>
      </c>
      <c r="E411" s="48" t="s">
        <v>12</v>
      </c>
      <c r="F411" s="48" t="s">
        <v>13</v>
      </c>
      <c r="G411" s="27">
        <v>6</v>
      </c>
    </row>
    <row r="412" spans="1:7" s="23" customFormat="1" ht="25.5">
      <c r="A412" s="131">
        <v>113833100</v>
      </c>
      <c r="B412" s="46" t="s">
        <v>3712</v>
      </c>
      <c r="C412" s="29" t="s">
        <v>3713</v>
      </c>
      <c r="D412" s="48" t="s">
        <v>11</v>
      </c>
      <c r="E412" s="48" t="s">
        <v>12</v>
      </c>
      <c r="F412" s="48" t="s">
        <v>13</v>
      </c>
      <c r="G412" s="27">
        <v>6</v>
      </c>
    </row>
    <row r="413" spans="1:7" s="23" customFormat="1" ht="25.5">
      <c r="A413" s="131">
        <v>113839900</v>
      </c>
      <c r="B413" s="46" t="s">
        <v>3714</v>
      </c>
      <c r="C413" s="29" t="s">
        <v>3715</v>
      </c>
      <c r="D413" s="48" t="s">
        <v>11</v>
      </c>
      <c r="E413" s="48" t="s">
        <v>12</v>
      </c>
      <c r="F413" s="48" t="s">
        <v>13</v>
      </c>
      <c r="G413" s="27">
        <v>6</v>
      </c>
    </row>
    <row r="414" spans="1:7" s="23" customFormat="1" ht="63.75">
      <c r="A414" s="132">
        <v>113840000</v>
      </c>
      <c r="B414" s="46" t="s">
        <v>3719</v>
      </c>
      <c r="C414" s="29" t="s">
        <v>3669</v>
      </c>
      <c r="D414" s="46"/>
      <c r="E414" s="46"/>
      <c r="F414" s="46"/>
      <c r="G414" s="47"/>
    </row>
    <row r="415" spans="1:7" s="23" customFormat="1" ht="12.75">
      <c r="A415" s="131">
        <v>113840100</v>
      </c>
      <c r="B415" s="46" t="s">
        <v>3670</v>
      </c>
      <c r="C415" s="29" t="s">
        <v>3671</v>
      </c>
      <c r="D415" s="48" t="s">
        <v>11</v>
      </c>
      <c r="E415" s="48" t="s">
        <v>12</v>
      </c>
      <c r="F415" s="48" t="s">
        <v>13</v>
      </c>
      <c r="G415" s="27">
        <v>6</v>
      </c>
    </row>
    <row r="416" spans="1:7" s="23" customFormat="1" ht="38.25">
      <c r="A416" s="131">
        <v>113840200</v>
      </c>
      <c r="B416" s="46" t="s">
        <v>3672</v>
      </c>
      <c r="C416" s="29" t="s">
        <v>3673</v>
      </c>
      <c r="D416" s="48" t="s">
        <v>11</v>
      </c>
      <c r="E416" s="48" t="s">
        <v>12</v>
      </c>
      <c r="F416" s="48" t="s">
        <v>13</v>
      </c>
      <c r="G416" s="27">
        <v>6</v>
      </c>
    </row>
    <row r="417" spans="1:7" s="23" customFormat="1" ht="38.25">
      <c r="A417" s="131">
        <v>113840300</v>
      </c>
      <c r="B417" s="46" t="s">
        <v>3674</v>
      </c>
      <c r="C417" s="29" t="s">
        <v>3675</v>
      </c>
      <c r="D417" s="48" t="s">
        <v>11</v>
      </c>
      <c r="E417" s="48" t="s">
        <v>12</v>
      </c>
      <c r="F417" s="48" t="s">
        <v>13</v>
      </c>
      <c r="G417" s="27">
        <v>6</v>
      </c>
    </row>
    <row r="418" spans="1:7" s="23" customFormat="1" ht="25.5">
      <c r="A418" s="131">
        <v>113840400</v>
      </c>
      <c r="B418" s="46" t="s">
        <v>3676</v>
      </c>
      <c r="C418" s="29" t="s">
        <v>3677</v>
      </c>
      <c r="D418" s="48" t="s">
        <v>11</v>
      </c>
      <c r="E418" s="48" t="s">
        <v>12</v>
      </c>
      <c r="F418" s="48" t="s">
        <v>13</v>
      </c>
      <c r="G418" s="27">
        <v>6</v>
      </c>
    </row>
    <row r="419" spans="1:7" s="23" customFormat="1" ht="38.25">
      <c r="A419" s="131">
        <v>113840600</v>
      </c>
      <c r="B419" s="46" t="s">
        <v>3678</v>
      </c>
      <c r="C419" s="29" t="s">
        <v>3679</v>
      </c>
      <c r="D419" s="48" t="s">
        <v>11</v>
      </c>
      <c r="E419" s="48" t="s">
        <v>12</v>
      </c>
      <c r="F419" s="48" t="s">
        <v>459</v>
      </c>
      <c r="G419" s="79">
        <v>2</v>
      </c>
    </row>
    <row r="420" spans="1:7" s="23" customFormat="1" ht="51">
      <c r="A420" s="131">
        <v>113840700</v>
      </c>
      <c r="B420" s="46" t="s">
        <v>3680</v>
      </c>
      <c r="C420" s="29" t="s">
        <v>3681</v>
      </c>
      <c r="D420" s="48" t="s">
        <v>11</v>
      </c>
      <c r="E420" s="48" t="s">
        <v>12</v>
      </c>
      <c r="F420" s="48" t="s">
        <v>13</v>
      </c>
      <c r="G420" s="27">
        <v>6</v>
      </c>
    </row>
    <row r="421" spans="1:7" s="23" customFormat="1" ht="51">
      <c r="A421" s="131">
        <v>113840800</v>
      </c>
      <c r="B421" s="46" t="s">
        <v>3682</v>
      </c>
      <c r="C421" s="29" t="s">
        <v>3683</v>
      </c>
      <c r="D421" s="48" t="s">
        <v>11</v>
      </c>
      <c r="E421" s="48" t="s">
        <v>12</v>
      </c>
      <c r="F421" s="48" t="s">
        <v>459</v>
      </c>
      <c r="G421" s="79">
        <v>2</v>
      </c>
    </row>
    <row r="422" spans="1:7" s="23" customFormat="1" ht="51">
      <c r="A422" s="131">
        <v>113840900</v>
      </c>
      <c r="B422" s="46" t="s">
        <v>3684</v>
      </c>
      <c r="C422" s="29" t="s">
        <v>3685</v>
      </c>
      <c r="D422" s="48" t="s">
        <v>11</v>
      </c>
      <c r="E422" s="48" t="s">
        <v>12</v>
      </c>
      <c r="F422" s="48" t="s">
        <v>459</v>
      </c>
      <c r="G422" s="79">
        <v>2</v>
      </c>
    </row>
    <row r="423" spans="1:7" s="23" customFormat="1" ht="51">
      <c r="A423" s="131">
        <v>113841000</v>
      </c>
      <c r="B423" s="46" t="s">
        <v>3686</v>
      </c>
      <c r="C423" s="29" t="s">
        <v>3687</v>
      </c>
      <c r="D423" s="48" t="s">
        <v>11</v>
      </c>
      <c r="E423" s="48" t="s">
        <v>12</v>
      </c>
      <c r="F423" s="48" t="s">
        <v>459</v>
      </c>
      <c r="G423" s="79">
        <v>2</v>
      </c>
    </row>
    <row r="424" spans="1:7" s="23" customFormat="1" ht="38.25">
      <c r="A424" s="131">
        <v>113841100</v>
      </c>
      <c r="B424" s="46" t="s">
        <v>3688</v>
      </c>
      <c r="C424" s="29" t="s">
        <v>3689</v>
      </c>
      <c r="D424" s="48" t="s">
        <v>11</v>
      </c>
      <c r="E424" s="48" t="s">
        <v>12</v>
      </c>
      <c r="F424" s="48" t="s">
        <v>459</v>
      </c>
      <c r="G424" s="79">
        <v>2</v>
      </c>
    </row>
    <row r="425" spans="1:7" s="23" customFormat="1" ht="38.25">
      <c r="A425" s="131">
        <v>113841200</v>
      </c>
      <c r="B425" s="46" t="s">
        <v>3690</v>
      </c>
      <c r="C425" s="29" t="s">
        <v>3691</v>
      </c>
      <c r="D425" s="48" t="s">
        <v>11</v>
      </c>
      <c r="E425" s="48" t="s">
        <v>12</v>
      </c>
      <c r="F425" s="48" t="s">
        <v>13</v>
      </c>
      <c r="G425" s="27">
        <v>6</v>
      </c>
    </row>
    <row r="426" spans="1:7" s="23" customFormat="1" ht="38.25">
      <c r="A426" s="131">
        <v>113841300</v>
      </c>
      <c r="B426" s="46" t="s">
        <v>3692</v>
      </c>
      <c r="C426" s="29" t="s">
        <v>3693</v>
      </c>
      <c r="D426" s="48" t="s">
        <v>11</v>
      </c>
      <c r="E426" s="48" t="s">
        <v>12</v>
      </c>
      <c r="F426" s="48" t="s">
        <v>13</v>
      </c>
      <c r="G426" s="27">
        <v>6</v>
      </c>
    </row>
    <row r="427" spans="1:7" s="23" customFormat="1" ht="38.25">
      <c r="A427" s="131">
        <v>113841400</v>
      </c>
      <c r="B427" s="46" t="s">
        <v>3694</v>
      </c>
      <c r="C427" s="29" t="s">
        <v>3695</v>
      </c>
      <c r="D427" s="48" t="s">
        <v>11</v>
      </c>
      <c r="E427" s="48" t="s">
        <v>12</v>
      </c>
      <c r="F427" s="48" t="s">
        <v>13</v>
      </c>
      <c r="G427" s="27">
        <v>6</v>
      </c>
    </row>
    <row r="428" spans="1:7" s="23" customFormat="1" ht="38.25">
      <c r="A428" s="131">
        <v>113841500</v>
      </c>
      <c r="B428" s="46" t="s">
        <v>3696</v>
      </c>
      <c r="C428" s="29" t="s">
        <v>3697</v>
      </c>
      <c r="D428" s="48" t="s">
        <v>11</v>
      </c>
      <c r="E428" s="48" t="s">
        <v>12</v>
      </c>
      <c r="F428" s="48" t="s">
        <v>13</v>
      </c>
      <c r="G428" s="27">
        <v>6</v>
      </c>
    </row>
    <row r="429" spans="1:7" s="23" customFormat="1" ht="38.25">
      <c r="A429" s="131">
        <v>113841600</v>
      </c>
      <c r="B429" s="46" t="s">
        <v>3698</v>
      </c>
      <c r="C429" s="29" t="s">
        <v>3699</v>
      </c>
      <c r="D429" s="48" t="s">
        <v>11</v>
      </c>
      <c r="E429" s="48" t="s">
        <v>12</v>
      </c>
      <c r="F429" s="48" t="s">
        <v>13</v>
      </c>
      <c r="G429" s="27">
        <v>6</v>
      </c>
    </row>
    <row r="430" spans="1:7" s="23" customFormat="1" ht="38.25">
      <c r="A430" s="131">
        <v>113841700</v>
      </c>
      <c r="B430" s="46" t="s">
        <v>3700</v>
      </c>
      <c r="C430" s="29" t="s">
        <v>3701</v>
      </c>
      <c r="D430" s="48" t="s">
        <v>11</v>
      </c>
      <c r="E430" s="48" t="s">
        <v>12</v>
      </c>
      <c r="F430" s="48" t="s">
        <v>13</v>
      </c>
      <c r="G430" s="27">
        <v>6</v>
      </c>
    </row>
    <row r="431" spans="1:7" s="23" customFormat="1" ht="63.75">
      <c r="A431" s="131">
        <v>113841800</v>
      </c>
      <c r="B431" s="46" t="s">
        <v>3702</v>
      </c>
      <c r="C431" s="29" t="s">
        <v>3703</v>
      </c>
      <c r="D431" s="48" t="s">
        <v>11</v>
      </c>
      <c r="E431" s="48" t="s">
        <v>12</v>
      </c>
      <c r="F431" s="48" t="s">
        <v>13</v>
      </c>
      <c r="G431" s="27">
        <v>6</v>
      </c>
    </row>
    <row r="432" spans="1:7" s="23" customFormat="1" ht="25.5">
      <c r="A432" s="131">
        <v>113842000</v>
      </c>
      <c r="B432" s="46" t="s">
        <v>3704</v>
      </c>
      <c r="C432" s="29" t="s">
        <v>3705</v>
      </c>
      <c r="D432" s="48" t="s">
        <v>11</v>
      </c>
      <c r="E432" s="48" t="s">
        <v>12</v>
      </c>
      <c r="F432" s="48" t="s">
        <v>13</v>
      </c>
      <c r="G432" s="27">
        <v>6</v>
      </c>
    </row>
    <row r="433" spans="1:7" s="23" customFormat="1" ht="25.5">
      <c r="A433" s="131">
        <v>113842700</v>
      </c>
      <c r="B433" s="46" t="s">
        <v>3706</v>
      </c>
      <c r="C433" s="29" t="s">
        <v>3707</v>
      </c>
      <c r="D433" s="48" t="s">
        <v>11</v>
      </c>
      <c r="E433" s="48" t="s">
        <v>12</v>
      </c>
      <c r="F433" s="48" t="s">
        <v>13</v>
      </c>
      <c r="G433" s="27">
        <v>6</v>
      </c>
    </row>
    <row r="434" spans="1:7" s="23" customFormat="1" ht="38.25">
      <c r="A434" s="131">
        <v>113842900</v>
      </c>
      <c r="B434" s="46" t="s">
        <v>3720</v>
      </c>
      <c r="C434" s="29" t="s">
        <v>3721</v>
      </c>
      <c r="D434" s="48" t="s">
        <v>11</v>
      </c>
      <c r="E434" s="48" t="s">
        <v>12</v>
      </c>
      <c r="F434" s="48" t="s">
        <v>13</v>
      </c>
      <c r="G434" s="27">
        <v>6</v>
      </c>
    </row>
    <row r="435" spans="1:7" s="23" customFormat="1" ht="25.5">
      <c r="A435" s="131">
        <v>113843100</v>
      </c>
      <c r="B435" s="46" t="s">
        <v>3712</v>
      </c>
      <c r="C435" s="29" t="s">
        <v>3713</v>
      </c>
      <c r="D435" s="48" t="s">
        <v>11</v>
      </c>
      <c r="E435" s="48" t="s">
        <v>12</v>
      </c>
      <c r="F435" s="48" t="s">
        <v>13</v>
      </c>
      <c r="G435" s="27">
        <v>6</v>
      </c>
    </row>
    <row r="436" spans="1:7" s="23" customFormat="1" ht="25.5">
      <c r="A436" s="131">
        <v>113849900</v>
      </c>
      <c r="B436" s="46" t="s">
        <v>3714</v>
      </c>
      <c r="C436" s="29" t="s">
        <v>3715</v>
      </c>
      <c r="D436" s="48" t="s">
        <v>11</v>
      </c>
      <c r="E436" s="48" t="s">
        <v>12</v>
      </c>
      <c r="F436" s="48" t="s">
        <v>13</v>
      </c>
      <c r="G436" s="27">
        <v>6</v>
      </c>
    </row>
    <row r="437" spans="1:7" s="23" customFormat="1" ht="63.75">
      <c r="A437" s="132">
        <v>113850000</v>
      </c>
      <c r="B437" s="46" t="s">
        <v>3722</v>
      </c>
      <c r="C437" s="29" t="s">
        <v>3669</v>
      </c>
      <c r="D437" s="46"/>
      <c r="E437" s="46"/>
      <c r="F437" s="46"/>
      <c r="G437" s="47"/>
    </row>
    <row r="438" spans="1:7" s="23" customFormat="1" ht="12.75">
      <c r="A438" s="131">
        <v>113850100</v>
      </c>
      <c r="B438" s="46" t="s">
        <v>3670</v>
      </c>
      <c r="C438" s="29" t="s">
        <v>3671</v>
      </c>
      <c r="D438" s="48" t="s">
        <v>11</v>
      </c>
      <c r="E438" s="48" t="s">
        <v>12</v>
      </c>
      <c r="F438" s="48" t="s">
        <v>13</v>
      </c>
      <c r="G438" s="27">
        <v>6</v>
      </c>
    </row>
    <row r="439" spans="1:7" s="23" customFormat="1" ht="38.25">
      <c r="A439" s="131">
        <v>113850200</v>
      </c>
      <c r="B439" s="46" t="s">
        <v>3672</v>
      </c>
      <c r="C439" s="29" t="s">
        <v>3673</v>
      </c>
      <c r="D439" s="48" t="s">
        <v>11</v>
      </c>
      <c r="E439" s="48" t="s">
        <v>12</v>
      </c>
      <c r="F439" s="48" t="s">
        <v>13</v>
      </c>
      <c r="G439" s="27">
        <v>6</v>
      </c>
    </row>
    <row r="440" spans="1:7" s="23" customFormat="1" ht="38.25">
      <c r="A440" s="131">
        <v>113850300</v>
      </c>
      <c r="B440" s="46" t="s">
        <v>3674</v>
      </c>
      <c r="C440" s="29" t="s">
        <v>3675</v>
      </c>
      <c r="D440" s="48" t="s">
        <v>11</v>
      </c>
      <c r="E440" s="48" t="s">
        <v>12</v>
      </c>
      <c r="F440" s="48" t="s">
        <v>13</v>
      </c>
      <c r="G440" s="27">
        <v>6</v>
      </c>
    </row>
    <row r="441" spans="1:7" s="23" customFormat="1" ht="25.5">
      <c r="A441" s="131">
        <v>113850400</v>
      </c>
      <c r="B441" s="46" t="s">
        <v>3676</v>
      </c>
      <c r="C441" s="29" t="s">
        <v>3677</v>
      </c>
      <c r="D441" s="48" t="s">
        <v>11</v>
      </c>
      <c r="E441" s="48" t="s">
        <v>12</v>
      </c>
      <c r="F441" s="48" t="s">
        <v>13</v>
      </c>
      <c r="G441" s="27">
        <v>6</v>
      </c>
    </row>
    <row r="442" spans="1:7" s="23" customFormat="1" ht="38.25">
      <c r="A442" s="131">
        <v>113850600</v>
      </c>
      <c r="B442" s="46" t="s">
        <v>3678</v>
      </c>
      <c r="C442" s="29" t="s">
        <v>3679</v>
      </c>
      <c r="D442" s="48" t="s">
        <v>11</v>
      </c>
      <c r="E442" s="48" t="s">
        <v>12</v>
      </c>
      <c r="F442" s="48" t="s">
        <v>459</v>
      </c>
      <c r="G442" s="79">
        <v>2</v>
      </c>
    </row>
    <row r="443" spans="1:7" s="23" customFormat="1" ht="38.25" customHeight="1">
      <c r="A443" s="131">
        <v>113850700</v>
      </c>
      <c r="B443" s="46" t="s">
        <v>3680</v>
      </c>
      <c r="C443" s="29" t="s">
        <v>3681</v>
      </c>
      <c r="D443" s="48" t="s">
        <v>11</v>
      </c>
      <c r="E443" s="48" t="s">
        <v>12</v>
      </c>
      <c r="F443" s="48" t="s">
        <v>13</v>
      </c>
      <c r="G443" s="27">
        <v>6</v>
      </c>
    </row>
    <row r="444" spans="1:7" s="23" customFormat="1" ht="63.75" customHeight="1">
      <c r="A444" s="131">
        <v>113850800</v>
      </c>
      <c r="B444" s="46" t="s">
        <v>3682</v>
      </c>
      <c r="C444" s="29" t="s">
        <v>3683</v>
      </c>
      <c r="D444" s="48" t="s">
        <v>11</v>
      </c>
      <c r="E444" s="48" t="s">
        <v>12</v>
      </c>
      <c r="F444" s="48" t="s">
        <v>459</v>
      </c>
      <c r="G444" s="79">
        <v>2</v>
      </c>
    </row>
    <row r="445" spans="1:7" s="23" customFormat="1" ht="51">
      <c r="A445" s="131">
        <v>113850900</v>
      </c>
      <c r="B445" s="46" t="s">
        <v>3684</v>
      </c>
      <c r="C445" s="29" t="s">
        <v>3685</v>
      </c>
      <c r="D445" s="48" t="s">
        <v>11</v>
      </c>
      <c r="E445" s="48" t="s">
        <v>12</v>
      </c>
      <c r="F445" s="48" t="s">
        <v>459</v>
      </c>
      <c r="G445" s="79">
        <v>2</v>
      </c>
    </row>
    <row r="446" spans="1:7" s="23" customFormat="1" ht="38.25" customHeight="1">
      <c r="A446" s="131">
        <v>113851000</v>
      </c>
      <c r="B446" s="46" t="s">
        <v>3686</v>
      </c>
      <c r="C446" s="29" t="s">
        <v>3687</v>
      </c>
      <c r="D446" s="48" t="s">
        <v>11</v>
      </c>
      <c r="E446" s="48" t="s">
        <v>12</v>
      </c>
      <c r="F446" s="48" t="s">
        <v>459</v>
      </c>
      <c r="G446" s="79">
        <v>2</v>
      </c>
    </row>
    <row r="447" spans="1:7" s="23" customFormat="1" ht="38.25">
      <c r="A447" s="131">
        <v>113851100</v>
      </c>
      <c r="B447" s="46" t="s">
        <v>3688</v>
      </c>
      <c r="C447" s="29" t="s">
        <v>3689</v>
      </c>
      <c r="D447" s="48" t="s">
        <v>11</v>
      </c>
      <c r="E447" s="48" t="s">
        <v>12</v>
      </c>
      <c r="F447" s="48" t="s">
        <v>459</v>
      </c>
      <c r="G447" s="79">
        <v>2</v>
      </c>
    </row>
    <row r="448" spans="1:7" s="23" customFormat="1" ht="38.25">
      <c r="A448" s="131">
        <v>113851200</v>
      </c>
      <c r="B448" s="46" t="s">
        <v>3690</v>
      </c>
      <c r="C448" s="29" t="s">
        <v>3691</v>
      </c>
      <c r="D448" s="48" t="s">
        <v>11</v>
      </c>
      <c r="E448" s="48" t="s">
        <v>12</v>
      </c>
      <c r="F448" s="48" t="s">
        <v>13</v>
      </c>
      <c r="G448" s="27">
        <v>6</v>
      </c>
    </row>
    <row r="449" spans="1:7" s="23" customFormat="1" ht="38.25">
      <c r="A449" s="131">
        <v>113851300</v>
      </c>
      <c r="B449" s="46" t="s">
        <v>3692</v>
      </c>
      <c r="C449" s="29" t="s">
        <v>3693</v>
      </c>
      <c r="D449" s="48" t="s">
        <v>11</v>
      </c>
      <c r="E449" s="48" t="s">
        <v>12</v>
      </c>
      <c r="F449" s="48" t="s">
        <v>13</v>
      </c>
      <c r="G449" s="27">
        <v>6</v>
      </c>
    </row>
    <row r="450" spans="1:7" s="23" customFormat="1" ht="38.25">
      <c r="A450" s="131">
        <v>113851400</v>
      </c>
      <c r="B450" s="46" t="s">
        <v>3694</v>
      </c>
      <c r="C450" s="29" t="s">
        <v>3695</v>
      </c>
      <c r="D450" s="48" t="s">
        <v>11</v>
      </c>
      <c r="E450" s="48" t="s">
        <v>12</v>
      </c>
      <c r="F450" s="48" t="s">
        <v>13</v>
      </c>
      <c r="G450" s="27">
        <v>6</v>
      </c>
    </row>
    <row r="451" spans="1:7" s="23" customFormat="1" ht="51" customHeight="1">
      <c r="A451" s="131">
        <v>113851500</v>
      </c>
      <c r="B451" s="46" t="s">
        <v>3696</v>
      </c>
      <c r="C451" s="29" t="s">
        <v>3697</v>
      </c>
      <c r="D451" s="48" t="s">
        <v>11</v>
      </c>
      <c r="E451" s="48" t="s">
        <v>12</v>
      </c>
      <c r="F451" s="48" t="s">
        <v>13</v>
      </c>
      <c r="G451" s="27">
        <v>6</v>
      </c>
    </row>
    <row r="452" spans="1:7" s="23" customFormat="1" ht="51" customHeight="1">
      <c r="A452" s="131">
        <v>113851600</v>
      </c>
      <c r="B452" s="46" t="s">
        <v>3698</v>
      </c>
      <c r="C452" s="29" t="s">
        <v>3699</v>
      </c>
      <c r="D452" s="48" t="s">
        <v>11</v>
      </c>
      <c r="E452" s="48" t="s">
        <v>12</v>
      </c>
      <c r="F452" s="48" t="s">
        <v>13</v>
      </c>
      <c r="G452" s="27">
        <v>6</v>
      </c>
    </row>
    <row r="453" spans="1:7" s="23" customFormat="1" ht="76.5" customHeight="1">
      <c r="A453" s="131">
        <v>113851700</v>
      </c>
      <c r="B453" s="46" t="s">
        <v>3700</v>
      </c>
      <c r="C453" s="29" t="s">
        <v>3701</v>
      </c>
      <c r="D453" s="48" t="s">
        <v>11</v>
      </c>
      <c r="E453" s="48" t="s">
        <v>12</v>
      </c>
      <c r="F453" s="48" t="s">
        <v>13</v>
      </c>
      <c r="G453" s="27">
        <v>6</v>
      </c>
    </row>
    <row r="454" spans="1:7" s="21" customFormat="1" ht="63.75">
      <c r="A454" s="131">
        <v>113851800</v>
      </c>
      <c r="B454" s="46" t="s">
        <v>3702</v>
      </c>
      <c r="C454" s="29" t="s">
        <v>3703</v>
      </c>
      <c r="D454" s="48" t="s">
        <v>11</v>
      </c>
      <c r="E454" s="48" t="s">
        <v>12</v>
      </c>
      <c r="F454" s="48" t="s">
        <v>13</v>
      </c>
      <c r="G454" s="27">
        <v>6</v>
      </c>
    </row>
    <row r="455" spans="1:7" s="21" customFormat="1" ht="25.5">
      <c r="A455" s="131">
        <v>113852000</v>
      </c>
      <c r="B455" s="46" t="s">
        <v>3704</v>
      </c>
      <c r="C455" s="29" t="s">
        <v>3705</v>
      </c>
      <c r="D455" s="48" t="s">
        <v>11</v>
      </c>
      <c r="E455" s="48" t="s">
        <v>12</v>
      </c>
      <c r="F455" s="48" t="s">
        <v>13</v>
      </c>
      <c r="G455" s="27">
        <v>6</v>
      </c>
    </row>
    <row r="456" spans="1:7" s="21" customFormat="1" ht="25.5">
      <c r="A456" s="131">
        <v>113852700</v>
      </c>
      <c r="B456" s="46" t="s">
        <v>3706</v>
      </c>
      <c r="C456" s="29" t="s">
        <v>3707</v>
      </c>
      <c r="D456" s="48" t="s">
        <v>11</v>
      </c>
      <c r="E456" s="48" t="s">
        <v>12</v>
      </c>
      <c r="F456" s="48" t="s">
        <v>13</v>
      </c>
      <c r="G456" s="27">
        <v>6</v>
      </c>
    </row>
    <row r="457" spans="1:7" s="21" customFormat="1" ht="38.25" customHeight="1">
      <c r="A457" s="131">
        <v>113852900</v>
      </c>
      <c r="B457" s="46" t="s">
        <v>3723</v>
      </c>
      <c r="C457" s="29" t="s">
        <v>3724</v>
      </c>
      <c r="D457" s="48" t="s">
        <v>11</v>
      </c>
      <c r="E457" s="48" t="s">
        <v>12</v>
      </c>
      <c r="F457" s="48" t="s">
        <v>13</v>
      </c>
      <c r="G457" s="27">
        <v>6</v>
      </c>
    </row>
    <row r="458" spans="1:7" s="21" customFormat="1" ht="25.5">
      <c r="A458" s="131">
        <v>113853100</v>
      </c>
      <c r="B458" s="46" t="s">
        <v>3712</v>
      </c>
      <c r="C458" s="29" t="s">
        <v>3713</v>
      </c>
      <c r="D458" s="48" t="s">
        <v>11</v>
      </c>
      <c r="E458" s="48" t="s">
        <v>12</v>
      </c>
      <c r="F458" s="48" t="s">
        <v>13</v>
      </c>
      <c r="G458" s="27">
        <v>6</v>
      </c>
    </row>
    <row r="459" spans="1:7" s="21" customFormat="1" ht="25.5">
      <c r="A459" s="131">
        <v>113859900</v>
      </c>
      <c r="B459" s="46" t="s">
        <v>3714</v>
      </c>
      <c r="C459" s="29" t="s">
        <v>3715</v>
      </c>
      <c r="D459" s="48" t="s">
        <v>11</v>
      </c>
      <c r="E459" s="48" t="s">
        <v>12</v>
      </c>
      <c r="F459" s="48" t="s">
        <v>13</v>
      </c>
      <c r="G459" s="27">
        <v>6</v>
      </c>
    </row>
    <row r="460" spans="1:7" s="21" customFormat="1" ht="38.25">
      <c r="A460" s="132">
        <v>113900000</v>
      </c>
      <c r="B460" s="46" t="s">
        <v>3725</v>
      </c>
      <c r="C460" s="29" t="s">
        <v>3726</v>
      </c>
      <c r="D460" s="46"/>
      <c r="E460" s="46"/>
      <c r="F460" s="46"/>
      <c r="G460" s="47"/>
    </row>
    <row r="461" spans="1:7" s="21" customFormat="1" ht="63.75">
      <c r="A461" s="132">
        <v>113910000</v>
      </c>
      <c r="B461" s="46" t="s">
        <v>3727</v>
      </c>
      <c r="C461" s="29" t="s">
        <v>3728</v>
      </c>
      <c r="D461" s="46"/>
      <c r="E461" s="46"/>
      <c r="F461" s="46"/>
      <c r="G461" s="47"/>
    </row>
    <row r="462" spans="1:7" s="21" customFormat="1" ht="63.75">
      <c r="A462" s="131">
        <v>113910300</v>
      </c>
      <c r="B462" s="46" t="s">
        <v>3729</v>
      </c>
      <c r="C462" s="29" t="s">
        <v>3730</v>
      </c>
      <c r="D462" s="48" t="s">
        <v>29</v>
      </c>
      <c r="E462" s="48" t="s">
        <v>12</v>
      </c>
      <c r="F462" s="48" t="s">
        <v>13</v>
      </c>
      <c r="G462" s="79"/>
    </row>
    <row r="463" spans="1:7" s="21" customFormat="1" ht="38.25">
      <c r="A463" s="131">
        <v>113910400</v>
      </c>
      <c r="B463" s="46" t="s">
        <v>3731</v>
      </c>
      <c r="C463" s="29" t="s">
        <v>3732</v>
      </c>
      <c r="D463" s="48"/>
      <c r="E463" s="48"/>
      <c r="F463" s="48"/>
      <c r="G463" s="79"/>
    </row>
    <row r="464" spans="1:7" s="21" customFormat="1" ht="25.5">
      <c r="A464" s="131">
        <v>113910401</v>
      </c>
      <c r="B464" s="46" t="s">
        <v>3733</v>
      </c>
      <c r="C464" s="29" t="s">
        <v>3734</v>
      </c>
      <c r="D464" s="48" t="s">
        <v>29</v>
      </c>
      <c r="E464" s="48" t="s">
        <v>12</v>
      </c>
      <c r="F464" s="48" t="s">
        <v>13</v>
      </c>
      <c r="G464" s="79"/>
    </row>
    <row r="465" spans="1:7" s="21" customFormat="1" ht="38.25">
      <c r="A465" s="131">
        <v>113910402</v>
      </c>
      <c r="B465" s="46" t="s">
        <v>3735</v>
      </c>
      <c r="C465" s="29" t="s">
        <v>3736</v>
      </c>
      <c r="D465" s="48" t="s">
        <v>29</v>
      </c>
      <c r="E465" s="48" t="s">
        <v>12</v>
      </c>
      <c r="F465" s="48" t="s">
        <v>13</v>
      </c>
      <c r="G465" s="79"/>
    </row>
    <row r="466" spans="1:7" s="21" customFormat="1" ht="38.25">
      <c r="A466" s="131">
        <v>113910403</v>
      </c>
      <c r="B466" s="46" t="s">
        <v>3737</v>
      </c>
      <c r="C466" s="29" t="s">
        <v>3738</v>
      </c>
      <c r="D466" s="48" t="s">
        <v>29</v>
      </c>
      <c r="E466" s="48" t="s">
        <v>12</v>
      </c>
      <c r="F466" s="48" t="s">
        <v>13</v>
      </c>
      <c r="G466" s="79"/>
    </row>
    <row r="467" spans="1:7" s="21" customFormat="1" ht="38.25">
      <c r="A467" s="131">
        <v>113919900</v>
      </c>
      <c r="B467" s="46" t="s">
        <v>3739</v>
      </c>
      <c r="C467" s="29" t="s">
        <v>3740</v>
      </c>
      <c r="D467" s="48" t="s">
        <v>29</v>
      </c>
      <c r="E467" s="48" t="s">
        <v>12</v>
      </c>
      <c r="F467" s="48" t="s">
        <v>13</v>
      </c>
      <c r="G467" s="79"/>
    </row>
    <row r="468" spans="1:7" s="21" customFormat="1" ht="38.25" customHeight="1">
      <c r="A468" s="130">
        <v>113920000</v>
      </c>
      <c r="B468" s="82" t="s">
        <v>1224</v>
      </c>
      <c r="C468" s="29" t="s">
        <v>3728</v>
      </c>
      <c r="D468" s="48" t="s">
        <v>29</v>
      </c>
      <c r="E468" s="48" t="s">
        <v>12</v>
      </c>
      <c r="F468" s="48" t="s">
        <v>13</v>
      </c>
      <c r="G468" s="144"/>
    </row>
    <row r="469" spans="1:7" s="21" customFormat="1" ht="63.75">
      <c r="A469" s="130">
        <v>113930000</v>
      </c>
      <c r="B469" s="82" t="s">
        <v>1226</v>
      </c>
      <c r="C469" s="29" t="s">
        <v>3728</v>
      </c>
      <c r="D469" s="48" t="s">
        <v>29</v>
      </c>
      <c r="E469" s="48" t="s">
        <v>12</v>
      </c>
      <c r="F469" s="48" t="s">
        <v>13</v>
      </c>
      <c r="G469" s="144"/>
    </row>
    <row r="470" spans="1:7" s="21" customFormat="1" ht="63.75">
      <c r="A470" s="130">
        <v>113940000</v>
      </c>
      <c r="B470" s="82" t="s">
        <v>1227</v>
      </c>
      <c r="C470" s="29" t="s">
        <v>3728</v>
      </c>
      <c r="D470" s="48" t="s">
        <v>29</v>
      </c>
      <c r="E470" s="48" t="s">
        <v>12</v>
      </c>
      <c r="F470" s="48" t="s">
        <v>13</v>
      </c>
      <c r="G470" s="144"/>
    </row>
    <row r="471" spans="1:7" s="21" customFormat="1" ht="63.75">
      <c r="A471" s="130">
        <v>113950000</v>
      </c>
      <c r="B471" s="82" t="s">
        <v>1228</v>
      </c>
      <c r="C471" s="29" t="s">
        <v>3728</v>
      </c>
      <c r="D471" s="48" t="s">
        <v>29</v>
      </c>
      <c r="E471" s="48" t="s">
        <v>12</v>
      </c>
      <c r="F471" s="48" t="s">
        <v>13</v>
      </c>
      <c r="G471" s="144"/>
    </row>
    <row r="472" spans="1:7" s="21" customFormat="1" ht="51">
      <c r="A472" s="132">
        <v>114000000</v>
      </c>
      <c r="B472" s="46" t="s">
        <v>3741</v>
      </c>
      <c r="C472" s="29" t="s">
        <v>3742</v>
      </c>
      <c r="D472" s="46"/>
      <c r="E472" s="46"/>
      <c r="F472" s="46"/>
      <c r="G472" s="47"/>
    </row>
    <row r="473" spans="1:7" s="21" customFormat="1" ht="51">
      <c r="A473" s="132">
        <v>114100000</v>
      </c>
      <c r="B473" s="46" t="s">
        <v>3743</v>
      </c>
      <c r="C473" s="29" t="s">
        <v>3744</v>
      </c>
      <c r="D473" s="46"/>
      <c r="E473" s="46"/>
      <c r="F473" s="46"/>
      <c r="G473" s="47"/>
    </row>
    <row r="474" spans="1:7" s="21" customFormat="1" ht="76.5">
      <c r="A474" s="132">
        <v>114110000</v>
      </c>
      <c r="B474" s="46" t="s">
        <v>3745</v>
      </c>
      <c r="C474" s="29" t="s">
        <v>3746</v>
      </c>
      <c r="D474" s="46"/>
      <c r="E474" s="46"/>
      <c r="F474" s="46"/>
      <c r="G474" s="47"/>
    </row>
    <row r="475" spans="1:7" s="21" customFormat="1" ht="25.5">
      <c r="A475" s="131">
        <v>114110100</v>
      </c>
      <c r="B475" s="46" t="s">
        <v>3378</v>
      </c>
      <c r="C475" s="29" t="s">
        <v>3747</v>
      </c>
      <c r="D475" s="48" t="s">
        <v>11</v>
      </c>
      <c r="E475" s="48" t="s">
        <v>12</v>
      </c>
      <c r="F475" s="48" t="s">
        <v>13</v>
      </c>
      <c r="G475" s="79"/>
    </row>
    <row r="476" spans="1:7" s="21" customFormat="1" ht="38.25">
      <c r="A476" s="131">
        <v>114110200</v>
      </c>
      <c r="B476" s="46" t="s">
        <v>677</v>
      </c>
      <c r="C476" s="29" t="s">
        <v>3748</v>
      </c>
      <c r="D476" s="48" t="s">
        <v>11</v>
      </c>
      <c r="E476" s="48" t="s">
        <v>12</v>
      </c>
      <c r="F476" s="48" t="s">
        <v>13</v>
      </c>
      <c r="G476" s="79"/>
    </row>
    <row r="477" spans="1:7" s="21" customFormat="1" ht="38.25" customHeight="1">
      <c r="A477" s="131">
        <v>114110300</v>
      </c>
      <c r="B477" s="46" t="s">
        <v>3749</v>
      </c>
      <c r="C477" s="29" t="s">
        <v>3750</v>
      </c>
      <c r="D477" s="48" t="s">
        <v>11</v>
      </c>
      <c r="E477" s="48" t="s">
        <v>12</v>
      </c>
      <c r="F477" s="48" t="s">
        <v>13</v>
      </c>
      <c r="G477" s="79"/>
    </row>
    <row r="478" spans="1:7" s="21" customFormat="1" ht="38.25">
      <c r="A478" s="131">
        <v>114110900</v>
      </c>
      <c r="B478" s="46" t="s">
        <v>3751</v>
      </c>
      <c r="C478" s="29" t="s">
        <v>3752</v>
      </c>
      <c r="D478" s="48"/>
      <c r="E478" s="48"/>
      <c r="F478" s="48"/>
      <c r="G478" s="79"/>
    </row>
    <row r="479" spans="1:7" s="21" customFormat="1" ht="25.5" customHeight="1">
      <c r="A479" s="131">
        <v>114110901</v>
      </c>
      <c r="B479" s="46" t="s">
        <v>206</v>
      </c>
      <c r="C479" s="29" t="s">
        <v>3753</v>
      </c>
      <c r="D479" s="48" t="s">
        <v>11</v>
      </c>
      <c r="E479" s="48" t="s">
        <v>12</v>
      </c>
      <c r="F479" s="48" t="s">
        <v>459</v>
      </c>
      <c r="G479" s="79">
        <v>5</v>
      </c>
    </row>
    <row r="480" spans="1:7" s="21" customFormat="1" ht="51">
      <c r="A480" s="131">
        <v>114110902</v>
      </c>
      <c r="B480" s="46" t="s">
        <v>3754</v>
      </c>
      <c r="C480" s="29" t="s">
        <v>3755</v>
      </c>
      <c r="D480" s="48" t="s">
        <v>11</v>
      </c>
      <c r="E480" s="48" t="s">
        <v>12</v>
      </c>
      <c r="F480" s="48" t="s">
        <v>459</v>
      </c>
      <c r="G480" s="79">
        <v>5</v>
      </c>
    </row>
    <row r="481" spans="1:7" s="21" customFormat="1" ht="38.25" customHeight="1">
      <c r="A481" s="131">
        <v>114110903</v>
      </c>
      <c r="B481" s="46" t="s">
        <v>3380</v>
      </c>
      <c r="C481" s="29" t="s">
        <v>3756</v>
      </c>
      <c r="D481" s="48" t="s">
        <v>11</v>
      </c>
      <c r="E481" s="48" t="s">
        <v>12</v>
      </c>
      <c r="F481" s="48" t="s">
        <v>459</v>
      </c>
      <c r="G481" s="79">
        <v>5</v>
      </c>
    </row>
    <row r="482" spans="1:7" s="21" customFormat="1" ht="25.5">
      <c r="A482" s="131">
        <v>114110904</v>
      </c>
      <c r="B482" s="46" t="s">
        <v>62</v>
      </c>
      <c r="C482" s="29" t="s">
        <v>3757</v>
      </c>
      <c r="D482" s="48" t="s">
        <v>11</v>
      </c>
      <c r="E482" s="48" t="s">
        <v>12</v>
      </c>
      <c r="F482" s="48" t="s">
        <v>459</v>
      </c>
      <c r="G482" s="79">
        <v>5</v>
      </c>
    </row>
    <row r="483" spans="1:7" s="21" customFormat="1" ht="25.5">
      <c r="A483" s="131">
        <v>114110905</v>
      </c>
      <c r="B483" s="46" t="s">
        <v>3758</v>
      </c>
      <c r="C483" s="29" t="s">
        <v>3759</v>
      </c>
      <c r="D483" s="48" t="s">
        <v>11</v>
      </c>
      <c r="E483" s="48" t="s">
        <v>12</v>
      </c>
      <c r="F483" s="48" t="s">
        <v>459</v>
      </c>
      <c r="G483" s="79">
        <v>5</v>
      </c>
    </row>
    <row r="484" spans="1:7" s="21" customFormat="1" ht="25.5">
      <c r="A484" s="145">
        <v>114110906</v>
      </c>
      <c r="B484" s="46" t="s">
        <v>3760</v>
      </c>
      <c r="C484" s="29" t="s">
        <v>3761</v>
      </c>
      <c r="D484" s="48" t="s">
        <v>11</v>
      </c>
      <c r="E484" s="48" t="s">
        <v>12</v>
      </c>
      <c r="F484" s="48" t="s">
        <v>459</v>
      </c>
      <c r="G484" s="79">
        <v>5</v>
      </c>
    </row>
    <row r="485" spans="1:7" s="21" customFormat="1" ht="25.5">
      <c r="A485" s="145">
        <v>114110907</v>
      </c>
      <c r="B485" s="46" t="s">
        <v>3762</v>
      </c>
      <c r="C485" s="29" t="s">
        <v>3763</v>
      </c>
      <c r="D485" s="48" t="s">
        <v>11</v>
      </c>
      <c r="E485" s="48" t="s">
        <v>12</v>
      </c>
      <c r="F485" s="48" t="s">
        <v>459</v>
      </c>
      <c r="G485" s="79">
        <v>5</v>
      </c>
    </row>
    <row r="486" spans="1:7" s="21" customFormat="1" ht="25.5">
      <c r="A486" s="145">
        <v>114110908</v>
      </c>
      <c r="B486" s="46" t="s">
        <v>3764</v>
      </c>
      <c r="C486" s="29" t="s">
        <v>3765</v>
      </c>
      <c r="D486" s="48" t="s">
        <v>11</v>
      </c>
      <c r="E486" s="48" t="s">
        <v>12</v>
      </c>
      <c r="F486" s="48" t="s">
        <v>459</v>
      </c>
      <c r="G486" s="79">
        <v>5</v>
      </c>
    </row>
    <row r="487" spans="1:7" s="21" customFormat="1" ht="25.5" customHeight="1">
      <c r="A487" s="145">
        <v>114110909</v>
      </c>
      <c r="B487" s="46" t="s">
        <v>3766</v>
      </c>
      <c r="C487" s="29" t="s">
        <v>3767</v>
      </c>
      <c r="D487" s="48" t="s">
        <v>11</v>
      </c>
      <c r="E487" s="48" t="s">
        <v>12</v>
      </c>
      <c r="F487" s="48" t="s">
        <v>459</v>
      </c>
      <c r="G487" s="79">
        <v>5</v>
      </c>
    </row>
    <row r="488" spans="1:7" s="21" customFormat="1" ht="51" customHeight="1">
      <c r="A488" s="145">
        <v>114110910</v>
      </c>
      <c r="B488" s="48" t="s">
        <v>2956</v>
      </c>
      <c r="C488" s="143" t="s">
        <v>3768</v>
      </c>
      <c r="D488" s="48" t="s">
        <v>11</v>
      </c>
      <c r="E488" s="48" t="s">
        <v>12</v>
      </c>
      <c r="F488" s="48" t="s">
        <v>459</v>
      </c>
      <c r="G488" s="79">
        <v>5</v>
      </c>
    </row>
    <row r="489" spans="1:7" s="23" customFormat="1" ht="38.25" customHeight="1">
      <c r="A489" s="131">
        <v>114111000</v>
      </c>
      <c r="B489" s="46" t="s">
        <v>3769</v>
      </c>
      <c r="C489" s="29" t="s">
        <v>3770</v>
      </c>
      <c r="D489" s="48"/>
      <c r="E489" s="48"/>
      <c r="F489" s="48"/>
      <c r="G489" s="79"/>
    </row>
    <row r="490" spans="1:7" s="23" customFormat="1" ht="51" customHeight="1">
      <c r="A490" s="131">
        <v>114111001</v>
      </c>
      <c r="B490" s="46" t="s">
        <v>3771</v>
      </c>
      <c r="C490" s="29" t="s">
        <v>3767</v>
      </c>
      <c r="D490" s="48" t="s">
        <v>11</v>
      </c>
      <c r="E490" s="48" t="s">
        <v>12</v>
      </c>
      <c r="F490" s="48" t="s">
        <v>459</v>
      </c>
      <c r="G490" s="79">
        <v>5</v>
      </c>
    </row>
    <row r="491" spans="1:7" s="23" customFormat="1" ht="12.75">
      <c r="A491" s="131">
        <v>114111002</v>
      </c>
      <c r="B491" s="46" t="s">
        <v>3772</v>
      </c>
      <c r="C491" s="29" t="s">
        <v>3773</v>
      </c>
      <c r="D491" s="48" t="s">
        <v>11</v>
      </c>
      <c r="E491" s="48" t="s">
        <v>12</v>
      </c>
      <c r="F491" s="48" t="s">
        <v>459</v>
      </c>
      <c r="G491" s="79">
        <v>5</v>
      </c>
    </row>
    <row r="492" spans="1:7" s="23" customFormat="1" ht="38.25" customHeight="1">
      <c r="A492" s="131">
        <v>114111003</v>
      </c>
      <c r="B492" s="46" t="s">
        <v>3774</v>
      </c>
      <c r="C492" s="29" t="s">
        <v>3775</v>
      </c>
      <c r="D492" s="48" t="s">
        <v>11</v>
      </c>
      <c r="E492" s="48" t="s">
        <v>12</v>
      </c>
      <c r="F492" s="48" t="s">
        <v>459</v>
      </c>
      <c r="G492" s="79">
        <v>5</v>
      </c>
    </row>
    <row r="493" spans="1:7" s="23" customFormat="1" ht="38.25" customHeight="1">
      <c r="A493" s="131">
        <v>114111004</v>
      </c>
      <c r="B493" s="46" t="s">
        <v>3776</v>
      </c>
      <c r="C493" s="29" t="s">
        <v>3777</v>
      </c>
      <c r="D493" s="48" t="s">
        <v>11</v>
      </c>
      <c r="E493" s="48" t="s">
        <v>12</v>
      </c>
      <c r="F493" s="48" t="s">
        <v>459</v>
      </c>
      <c r="G493" s="79">
        <v>5</v>
      </c>
    </row>
    <row r="494" spans="1:7" s="23" customFormat="1" ht="63.75" customHeight="1">
      <c r="A494" s="131">
        <v>114111005</v>
      </c>
      <c r="B494" s="46" t="s">
        <v>90</v>
      </c>
      <c r="C494" s="29" t="s">
        <v>3778</v>
      </c>
      <c r="D494" s="48" t="s">
        <v>11</v>
      </c>
      <c r="E494" s="48" t="s">
        <v>12</v>
      </c>
      <c r="F494" s="48" t="s">
        <v>459</v>
      </c>
      <c r="G494" s="79">
        <v>5</v>
      </c>
    </row>
    <row r="495" spans="1:7" s="23" customFormat="1" ht="25.5">
      <c r="A495" s="131">
        <v>114111006</v>
      </c>
      <c r="B495" s="46" t="s">
        <v>3779</v>
      </c>
      <c r="C495" s="29" t="s">
        <v>3780</v>
      </c>
      <c r="D495" s="48" t="s">
        <v>11</v>
      </c>
      <c r="E495" s="48" t="s">
        <v>12</v>
      </c>
      <c r="F495" s="48" t="s">
        <v>459</v>
      </c>
      <c r="G495" s="79">
        <v>5</v>
      </c>
    </row>
    <row r="496" spans="1:7" s="23" customFormat="1" ht="38.25">
      <c r="A496" s="131">
        <v>114111100</v>
      </c>
      <c r="B496" s="46" t="s">
        <v>2959</v>
      </c>
      <c r="C496" s="29" t="s">
        <v>3781</v>
      </c>
      <c r="D496" s="48"/>
      <c r="E496" s="48"/>
      <c r="F496" s="48"/>
      <c r="G496" s="79"/>
    </row>
    <row r="497" spans="1:7" s="23" customFormat="1" ht="51">
      <c r="A497" s="131">
        <v>114111101</v>
      </c>
      <c r="B497" s="46" t="s">
        <v>2962</v>
      </c>
      <c r="C497" s="29" t="s">
        <v>3782</v>
      </c>
      <c r="D497" s="48" t="s">
        <v>11</v>
      </c>
      <c r="E497" s="48" t="s">
        <v>12</v>
      </c>
      <c r="F497" s="48" t="s">
        <v>459</v>
      </c>
      <c r="G497" s="79">
        <v>5</v>
      </c>
    </row>
    <row r="498" spans="1:7" s="23" customFormat="1" ht="51" customHeight="1">
      <c r="A498" s="131">
        <v>114111200</v>
      </c>
      <c r="B498" s="46" t="s">
        <v>3783</v>
      </c>
      <c r="C498" s="29" t="s">
        <v>3784</v>
      </c>
      <c r="D498" s="48"/>
      <c r="E498" s="48"/>
      <c r="F498" s="48"/>
      <c r="G498" s="79"/>
    </row>
    <row r="499" spans="1:7" s="23" customFormat="1" ht="76.5" customHeight="1">
      <c r="A499" s="131">
        <v>114111201</v>
      </c>
      <c r="B499" s="46" t="s">
        <v>208</v>
      </c>
      <c r="C499" s="29" t="s">
        <v>3785</v>
      </c>
      <c r="D499" s="48" t="s">
        <v>11</v>
      </c>
      <c r="E499" s="48" t="s">
        <v>12</v>
      </c>
      <c r="F499" s="48" t="s">
        <v>459</v>
      </c>
      <c r="G499" s="79">
        <v>5</v>
      </c>
    </row>
    <row r="500" spans="1:7" s="23" customFormat="1" ht="25.5">
      <c r="A500" s="131">
        <v>114111300</v>
      </c>
      <c r="B500" s="46" t="s">
        <v>3786</v>
      </c>
      <c r="C500" s="29" t="s">
        <v>3787</v>
      </c>
      <c r="D500" s="48"/>
      <c r="E500" s="48"/>
      <c r="F500" s="48"/>
      <c r="G500" s="79"/>
    </row>
    <row r="501" spans="1:7" s="23" customFormat="1" ht="25.5">
      <c r="A501" s="131">
        <v>114111301</v>
      </c>
      <c r="B501" s="46" t="s">
        <v>3788</v>
      </c>
      <c r="C501" s="29" t="s">
        <v>3789</v>
      </c>
      <c r="D501" s="48" t="s">
        <v>11</v>
      </c>
      <c r="E501" s="48" t="s">
        <v>12</v>
      </c>
      <c r="F501" s="48" t="s">
        <v>459</v>
      </c>
      <c r="G501" s="79">
        <v>5</v>
      </c>
    </row>
    <row r="502" spans="1:7" s="23" customFormat="1" ht="25.5" customHeight="1">
      <c r="A502" s="131">
        <v>114111400</v>
      </c>
      <c r="B502" s="46" t="s">
        <v>115</v>
      </c>
      <c r="C502" s="29" t="s">
        <v>3790</v>
      </c>
      <c r="D502" s="48"/>
      <c r="E502" s="48"/>
      <c r="F502" s="48"/>
      <c r="G502" s="79"/>
    </row>
    <row r="503" spans="1:7" s="23" customFormat="1" ht="51" customHeight="1">
      <c r="A503" s="131">
        <v>114111401</v>
      </c>
      <c r="B503" s="46" t="s">
        <v>115</v>
      </c>
      <c r="C503" s="29" t="s">
        <v>3791</v>
      </c>
      <c r="D503" s="48" t="s">
        <v>11</v>
      </c>
      <c r="E503" s="48" t="s">
        <v>12</v>
      </c>
      <c r="F503" s="48" t="s">
        <v>459</v>
      </c>
      <c r="G503" s="79">
        <v>5</v>
      </c>
    </row>
    <row r="504" spans="1:7" s="23" customFormat="1" ht="38.25">
      <c r="A504" s="132">
        <v>114111500</v>
      </c>
      <c r="B504" s="46" t="s">
        <v>679</v>
      </c>
      <c r="C504" s="29" t="s">
        <v>3792</v>
      </c>
      <c r="D504" s="48" t="s">
        <v>11</v>
      </c>
      <c r="E504" s="48" t="s">
        <v>12</v>
      </c>
      <c r="F504" s="48" t="s">
        <v>13</v>
      </c>
      <c r="G504" s="79"/>
    </row>
    <row r="505" spans="1:7" s="23" customFormat="1" ht="25.5">
      <c r="A505" s="132">
        <v>114119900</v>
      </c>
      <c r="B505" s="46" t="s">
        <v>681</v>
      </c>
      <c r="C505" s="29" t="s">
        <v>3793</v>
      </c>
      <c r="D505" s="48" t="s">
        <v>11</v>
      </c>
      <c r="E505" s="48" t="s">
        <v>12</v>
      </c>
      <c r="F505" s="48" t="s">
        <v>13</v>
      </c>
      <c r="G505" s="79"/>
    </row>
    <row r="506" spans="1:7" s="23" customFormat="1" ht="25.5" customHeight="1">
      <c r="A506" s="132">
        <v>114200000</v>
      </c>
      <c r="B506" s="46" t="s">
        <v>683</v>
      </c>
      <c r="C506" s="29" t="s">
        <v>3794</v>
      </c>
      <c r="D506" s="48"/>
      <c r="E506" s="48"/>
      <c r="F506" s="48"/>
      <c r="G506" s="79"/>
    </row>
    <row r="507" spans="1:7" s="23" customFormat="1" ht="51" customHeight="1">
      <c r="A507" s="132">
        <v>114210000</v>
      </c>
      <c r="B507" s="46" t="s">
        <v>2199</v>
      </c>
      <c r="C507" s="29" t="s">
        <v>3795</v>
      </c>
      <c r="D507" s="48" t="s">
        <v>11</v>
      </c>
      <c r="E507" s="48" t="s">
        <v>12</v>
      </c>
      <c r="F507" s="48" t="s">
        <v>13</v>
      </c>
      <c r="G507" s="79"/>
    </row>
    <row r="508" spans="1:7" s="23" customFormat="1" ht="25.5">
      <c r="A508" s="132">
        <v>114300000</v>
      </c>
      <c r="B508" s="46" t="s">
        <v>685</v>
      </c>
      <c r="C508" s="29" t="s">
        <v>3796</v>
      </c>
      <c r="D508" s="48"/>
      <c r="E508" s="48"/>
      <c r="F508" s="48"/>
      <c r="G508" s="79"/>
    </row>
    <row r="509" spans="1:7" s="23" customFormat="1" ht="51">
      <c r="A509" s="132">
        <v>114310000</v>
      </c>
      <c r="B509" s="46" t="s">
        <v>3797</v>
      </c>
      <c r="C509" s="29" t="s">
        <v>3798</v>
      </c>
      <c r="D509" s="48" t="s">
        <v>11</v>
      </c>
      <c r="E509" s="48" t="s">
        <v>12</v>
      </c>
      <c r="F509" s="48" t="s">
        <v>13</v>
      </c>
      <c r="G509" s="79"/>
    </row>
    <row r="510" spans="1:7" s="23" customFormat="1" ht="63.75">
      <c r="A510" s="132">
        <v>114400000</v>
      </c>
      <c r="B510" s="46" t="s">
        <v>526</v>
      </c>
      <c r="C510" s="29" t="s">
        <v>3799</v>
      </c>
      <c r="D510" s="48"/>
      <c r="E510" s="48"/>
      <c r="F510" s="48"/>
      <c r="G510" s="79"/>
    </row>
    <row r="511" spans="1:7" s="23" customFormat="1" ht="102">
      <c r="A511" s="132">
        <v>114410000</v>
      </c>
      <c r="B511" s="46" t="s">
        <v>464</v>
      </c>
      <c r="C511" s="29" t="s">
        <v>3800</v>
      </c>
      <c r="D511" s="48"/>
      <c r="E511" s="48"/>
      <c r="F511" s="48"/>
      <c r="G511" s="79"/>
    </row>
    <row r="512" spans="1:7" s="23" customFormat="1" ht="51">
      <c r="A512" s="132">
        <v>114410100</v>
      </c>
      <c r="B512" s="46" t="s">
        <v>50</v>
      </c>
      <c r="C512" s="29" t="s">
        <v>51</v>
      </c>
      <c r="D512" s="48"/>
      <c r="E512" s="48"/>
      <c r="F512" s="48"/>
      <c r="G512" s="79"/>
    </row>
    <row r="513" spans="1:7" s="23" customFormat="1" ht="38.25">
      <c r="A513" s="132">
        <v>114410101</v>
      </c>
      <c r="B513" s="46" t="s">
        <v>52</v>
      </c>
      <c r="C513" s="29" t="s">
        <v>53</v>
      </c>
      <c r="D513" s="48" t="s">
        <v>11</v>
      </c>
      <c r="E513" s="48" t="s">
        <v>12</v>
      </c>
      <c r="F513" s="46" t="s">
        <v>54</v>
      </c>
      <c r="G513" s="136" t="s">
        <v>55</v>
      </c>
    </row>
    <row r="514" spans="1:7" s="23" customFormat="1" ht="76.5">
      <c r="A514" s="132">
        <v>114410102</v>
      </c>
      <c r="B514" s="46" t="s">
        <v>56</v>
      </c>
      <c r="C514" s="29" t="s">
        <v>57</v>
      </c>
      <c r="D514" s="48" t="s">
        <v>11</v>
      </c>
      <c r="E514" s="48" t="s">
        <v>12</v>
      </c>
      <c r="F514" s="46" t="s">
        <v>54</v>
      </c>
      <c r="G514" s="136" t="s">
        <v>55</v>
      </c>
    </row>
    <row r="515" spans="1:7" s="23" customFormat="1" ht="38.25">
      <c r="A515" s="132">
        <v>114410103</v>
      </c>
      <c r="B515" s="46" t="s">
        <v>58</v>
      </c>
      <c r="C515" s="29" t="s">
        <v>59</v>
      </c>
      <c r="D515" s="48" t="s">
        <v>11</v>
      </c>
      <c r="E515" s="48" t="s">
        <v>12</v>
      </c>
      <c r="F515" s="46" t="s">
        <v>54</v>
      </c>
      <c r="G515" s="136" t="s">
        <v>55</v>
      </c>
    </row>
    <row r="516" spans="1:7" s="23" customFormat="1" ht="51">
      <c r="A516" s="132">
        <v>114410104</v>
      </c>
      <c r="B516" s="46" t="s">
        <v>60</v>
      </c>
      <c r="C516" s="29" t="s">
        <v>61</v>
      </c>
      <c r="D516" s="48" t="s">
        <v>11</v>
      </c>
      <c r="E516" s="48" t="s">
        <v>12</v>
      </c>
      <c r="F516" s="46" t="s">
        <v>54</v>
      </c>
      <c r="G516" s="136" t="s">
        <v>55</v>
      </c>
    </row>
    <row r="517" spans="1:7" s="23" customFormat="1" ht="38.25">
      <c r="A517" s="132">
        <v>114410105</v>
      </c>
      <c r="B517" s="46" t="s">
        <v>62</v>
      </c>
      <c r="C517" s="29" t="s">
        <v>63</v>
      </c>
      <c r="D517" s="48" t="s">
        <v>11</v>
      </c>
      <c r="E517" s="48" t="s">
        <v>12</v>
      </c>
      <c r="F517" s="46" t="s">
        <v>54</v>
      </c>
      <c r="G517" s="136" t="s">
        <v>55</v>
      </c>
    </row>
    <row r="518" spans="1:7" s="23" customFormat="1" ht="63.75">
      <c r="A518" s="132">
        <v>114410106</v>
      </c>
      <c r="B518" s="46" t="s">
        <v>64</v>
      </c>
      <c r="C518" s="29" t="s">
        <v>65</v>
      </c>
      <c r="D518" s="48" t="s">
        <v>11</v>
      </c>
      <c r="E518" s="48" t="s">
        <v>12</v>
      </c>
      <c r="F518" s="46" t="s">
        <v>54</v>
      </c>
      <c r="G518" s="136" t="s">
        <v>55</v>
      </c>
    </row>
    <row r="519" spans="1:7" s="23" customFormat="1" ht="51">
      <c r="A519" s="132">
        <v>114410107</v>
      </c>
      <c r="B519" s="46" t="s">
        <v>66</v>
      </c>
      <c r="C519" s="29" t="s">
        <v>67</v>
      </c>
      <c r="D519" s="48" t="s">
        <v>11</v>
      </c>
      <c r="E519" s="48" t="s">
        <v>12</v>
      </c>
      <c r="F519" s="46" t="s">
        <v>54</v>
      </c>
      <c r="G519" s="136" t="s">
        <v>55</v>
      </c>
    </row>
    <row r="520" spans="1:7" s="23" customFormat="1" ht="51">
      <c r="A520" s="132">
        <v>114410108</v>
      </c>
      <c r="B520" s="46" t="s">
        <v>68</v>
      </c>
      <c r="C520" s="29" t="s">
        <v>69</v>
      </c>
      <c r="D520" s="48" t="s">
        <v>11</v>
      </c>
      <c r="E520" s="48" t="s">
        <v>12</v>
      </c>
      <c r="F520" s="46" t="s">
        <v>54</v>
      </c>
      <c r="G520" s="136" t="s">
        <v>55</v>
      </c>
    </row>
    <row r="521" spans="1:7" s="23" customFormat="1" ht="51">
      <c r="A521" s="132">
        <v>114410109</v>
      </c>
      <c r="B521" s="46" t="s">
        <v>70</v>
      </c>
      <c r="C521" s="29" t="s">
        <v>71</v>
      </c>
      <c r="D521" s="48" t="s">
        <v>11</v>
      </c>
      <c r="E521" s="48" t="s">
        <v>12</v>
      </c>
      <c r="F521" s="46" t="s">
        <v>54</v>
      </c>
      <c r="G521" s="136" t="s">
        <v>55</v>
      </c>
    </row>
    <row r="522" spans="1:7" s="23" customFormat="1" ht="51">
      <c r="A522" s="132">
        <v>114410200</v>
      </c>
      <c r="B522" s="46" t="s">
        <v>72</v>
      </c>
      <c r="C522" s="29" t="s">
        <v>73</v>
      </c>
      <c r="D522" s="48"/>
      <c r="E522" s="48"/>
      <c r="F522" s="48"/>
      <c r="G522" s="79"/>
    </row>
    <row r="523" spans="1:7" s="23" customFormat="1" ht="51">
      <c r="A523" s="132">
        <v>114410201</v>
      </c>
      <c r="B523" s="46" t="s">
        <v>74</v>
      </c>
      <c r="C523" s="29" t="s">
        <v>75</v>
      </c>
      <c r="D523" s="48" t="s">
        <v>11</v>
      </c>
      <c r="E523" s="48" t="s">
        <v>12</v>
      </c>
      <c r="F523" s="46" t="s">
        <v>54</v>
      </c>
      <c r="G523" s="136" t="s">
        <v>55</v>
      </c>
    </row>
    <row r="524" spans="1:7" s="23" customFormat="1" ht="51">
      <c r="A524" s="132">
        <v>114410202</v>
      </c>
      <c r="B524" s="46" t="s">
        <v>76</v>
      </c>
      <c r="C524" s="29" t="s">
        <v>77</v>
      </c>
      <c r="D524" s="48" t="s">
        <v>11</v>
      </c>
      <c r="E524" s="48" t="s">
        <v>12</v>
      </c>
      <c r="F524" s="46" t="s">
        <v>54</v>
      </c>
      <c r="G524" s="136" t="s">
        <v>55</v>
      </c>
    </row>
    <row r="525" spans="1:7" s="23" customFormat="1" ht="51">
      <c r="A525" s="132">
        <v>114410300</v>
      </c>
      <c r="B525" s="46" t="s">
        <v>78</v>
      </c>
      <c r="C525" s="29" t="s">
        <v>79</v>
      </c>
      <c r="D525" s="48"/>
      <c r="E525" s="48"/>
      <c r="F525" s="48"/>
      <c r="G525" s="79"/>
    </row>
    <row r="526" spans="1:7" s="23" customFormat="1" ht="38.25">
      <c r="A526" s="132">
        <v>114410301</v>
      </c>
      <c r="B526" s="46" t="s">
        <v>80</v>
      </c>
      <c r="C526" s="29" t="s">
        <v>81</v>
      </c>
      <c r="D526" s="48" t="s">
        <v>11</v>
      </c>
      <c r="E526" s="48" t="s">
        <v>12</v>
      </c>
      <c r="F526" s="46" t="s">
        <v>54</v>
      </c>
      <c r="G526" s="136" t="s">
        <v>55</v>
      </c>
    </row>
    <row r="527" spans="1:7" s="23" customFormat="1" ht="38.25">
      <c r="A527" s="132">
        <v>114410302</v>
      </c>
      <c r="B527" s="46" t="s">
        <v>82</v>
      </c>
      <c r="C527" s="29" t="s">
        <v>83</v>
      </c>
      <c r="D527" s="48" t="s">
        <v>11</v>
      </c>
      <c r="E527" s="48" t="s">
        <v>12</v>
      </c>
      <c r="F527" s="46" t="s">
        <v>54</v>
      </c>
      <c r="G527" s="136" t="s">
        <v>55</v>
      </c>
    </row>
    <row r="528" spans="1:7" s="23" customFormat="1" ht="38.25">
      <c r="A528" s="132">
        <v>114410303</v>
      </c>
      <c r="B528" s="46" t="s">
        <v>84</v>
      </c>
      <c r="C528" s="29" t="s">
        <v>85</v>
      </c>
      <c r="D528" s="48" t="s">
        <v>11</v>
      </c>
      <c r="E528" s="48" t="s">
        <v>12</v>
      </c>
      <c r="F528" s="46" t="s">
        <v>54</v>
      </c>
      <c r="G528" s="136" t="s">
        <v>55</v>
      </c>
    </row>
    <row r="529" spans="1:7" s="23" customFormat="1" ht="51">
      <c r="A529" s="132">
        <v>114410400</v>
      </c>
      <c r="B529" s="46" t="s">
        <v>86</v>
      </c>
      <c r="C529" s="29" t="s">
        <v>87</v>
      </c>
      <c r="D529" s="48"/>
      <c r="E529" s="48"/>
      <c r="F529" s="48"/>
      <c r="G529" s="79"/>
    </row>
    <row r="530" spans="1:7" s="23" customFormat="1" ht="38.25">
      <c r="A530" s="132">
        <v>114410401</v>
      </c>
      <c r="B530" s="46" t="s">
        <v>88</v>
      </c>
      <c r="C530" s="29" t="s">
        <v>89</v>
      </c>
      <c r="D530" s="48" t="s">
        <v>11</v>
      </c>
      <c r="E530" s="48" t="s">
        <v>12</v>
      </c>
      <c r="F530" s="46" t="s">
        <v>54</v>
      </c>
      <c r="G530" s="136" t="s">
        <v>55</v>
      </c>
    </row>
    <row r="531" spans="1:7" s="23" customFormat="1" ht="38.25">
      <c r="A531" s="132">
        <v>114410402</v>
      </c>
      <c r="B531" s="46" t="s">
        <v>90</v>
      </c>
      <c r="C531" s="29" t="s">
        <v>91</v>
      </c>
      <c r="D531" s="48" t="s">
        <v>11</v>
      </c>
      <c r="E531" s="48" t="s">
        <v>12</v>
      </c>
      <c r="F531" s="46" t="s">
        <v>54</v>
      </c>
      <c r="G531" s="136" t="s">
        <v>55</v>
      </c>
    </row>
    <row r="532" spans="1:7" s="23" customFormat="1" ht="38.25">
      <c r="A532" s="132">
        <v>114410403</v>
      </c>
      <c r="B532" s="46" t="s">
        <v>92</v>
      </c>
      <c r="C532" s="29" t="s">
        <v>93</v>
      </c>
      <c r="D532" s="48" t="s">
        <v>11</v>
      </c>
      <c r="E532" s="48" t="s">
        <v>12</v>
      </c>
      <c r="F532" s="46" t="s">
        <v>54</v>
      </c>
      <c r="G532" s="136" t="s">
        <v>55</v>
      </c>
    </row>
    <row r="533" spans="1:7" s="23" customFormat="1" ht="51">
      <c r="A533" s="132">
        <v>114410500</v>
      </c>
      <c r="B533" s="46" t="s">
        <v>94</v>
      </c>
      <c r="C533" s="29" t="s">
        <v>95</v>
      </c>
      <c r="D533" s="48" t="s">
        <v>11</v>
      </c>
      <c r="E533" s="48" t="s">
        <v>12</v>
      </c>
      <c r="F533" s="46" t="s">
        <v>54</v>
      </c>
      <c r="G533" s="136" t="s">
        <v>55</v>
      </c>
    </row>
    <row r="534" spans="1:7" s="23" customFormat="1" ht="38.25">
      <c r="A534" s="132">
        <v>114410600</v>
      </c>
      <c r="B534" s="46" t="s">
        <v>96</v>
      </c>
      <c r="C534" s="29" t="s">
        <v>97</v>
      </c>
      <c r="D534" s="48" t="s">
        <v>11</v>
      </c>
      <c r="E534" s="48" t="s">
        <v>12</v>
      </c>
      <c r="F534" s="46" t="s">
        <v>54</v>
      </c>
      <c r="G534" s="136" t="s">
        <v>55</v>
      </c>
    </row>
    <row r="535" spans="1:7" s="23" customFormat="1" ht="38.25">
      <c r="A535" s="132">
        <v>114410700</v>
      </c>
      <c r="B535" s="46" t="s">
        <v>98</v>
      </c>
      <c r="C535" s="29" t="s">
        <v>99</v>
      </c>
      <c r="D535" s="48" t="s">
        <v>11</v>
      </c>
      <c r="E535" s="48" t="s">
        <v>12</v>
      </c>
      <c r="F535" s="46" t="s">
        <v>54</v>
      </c>
      <c r="G535" s="136" t="s">
        <v>55</v>
      </c>
    </row>
    <row r="536" spans="1:7" s="23" customFormat="1" ht="51">
      <c r="A536" s="132">
        <v>114411100</v>
      </c>
      <c r="B536" s="46" t="s">
        <v>100</v>
      </c>
      <c r="C536" s="29" t="s">
        <v>101</v>
      </c>
      <c r="D536" s="48"/>
      <c r="E536" s="48"/>
      <c r="F536" s="48"/>
      <c r="G536" s="79"/>
    </row>
    <row r="537" spans="1:7" s="23" customFormat="1" ht="38.25">
      <c r="A537" s="132">
        <v>114411101</v>
      </c>
      <c r="B537" s="46" t="s">
        <v>52</v>
      </c>
      <c r="C537" s="29" t="s">
        <v>53</v>
      </c>
      <c r="D537" s="48" t="s">
        <v>11</v>
      </c>
      <c r="E537" s="48" t="s">
        <v>12</v>
      </c>
      <c r="F537" s="46" t="s">
        <v>54</v>
      </c>
      <c r="G537" s="136" t="s">
        <v>55</v>
      </c>
    </row>
    <row r="538" spans="1:7" s="23" customFormat="1" ht="76.5">
      <c r="A538" s="132">
        <v>114411102</v>
      </c>
      <c r="B538" s="46" t="s">
        <v>56</v>
      </c>
      <c r="C538" s="29" t="s">
        <v>102</v>
      </c>
      <c r="D538" s="48" t="s">
        <v>11</v>
      </c>
      <c r="E538" s="48" t="s">
        <v>12</v>
      </c>
      <c r="F538" s="46" t="s">
        <v>54</v>
      </c>
      <c r="G538" s="136" t="s">
        <v>55</v>
      </c>
    </row>
    <row r="539" spans="1:7" s="23" customFormat="1" ht="38.25">
      <c r="A539" s="132">
        <v>114411103</v>
      </c>
      <c r="B539" s="46" t="s">
        <v>58</v>
      </c>
      <c r="C539" s="29" t="s">
        <v>59</v>
      </c>
      <c r="D539" s="48" t="s">
        <v>11</v>
      </c>
      <c r="E539" s="48" t="s">
        <v>12</v>
      </c>
      <c r="F539" s="46" t="s">
        <v>54</v>
      </c>
      <c r="G539" s="136" t="s">
        <v>55</v>
      </c>
    </row>
    <row r="540" spans="1:7" s="23" customFormat="1" ht="51">
      <c r="A540" s="132">
        <v>114411104</v>
      </c>
      <c r="B540" s="46" t="s">
        <v>60</v>
      </c>
      <c r="C540" s="29" t="s">
        <v>61</v>
      </c>
      <c r="D540" s="48" t="s">
        <v>11</v>
      </c>
      <c r="E540" s="48" t="s">
        <v>12</v>
      </c>
      <c r="F540" s="46" t="s">
        <v>54</v>
      </c>
      <c r="G540" s="136" t="s">
        <v>55</v>
      </c>
    </row>
    <row r="541" spans="1:7" s="23" customFormat="1" ht="38.25">
      <c r="A541" s="132">
        <v>114411105</v>
      </c>
      <c r="B541" s="46" t="s">
        <v>62</v>
      </c>
      <c r="C541" s="29" t="s">
        <v>63</v>
      </c>
      <c r="D541" s="48" t="s">
        <v>11</v>
      </c>
      <c r="E541" s="48" t="s">
        <v>12</v>
      </c>
      <c r="F541" s="46" t="s">
        <v>54</v>
      </c>
      <c r="G541" s="136" t="s">
        <v>55</v>
      </c>
    </row>
    <row r="542" spans="1:7" s="23" customFormat="1" ht="63.75">
      <c r="A542" s="132">
        <v>114411106</v>
      </c>
      <c r="B542" s="46" t="s">
        <v>64</v>
      </c>
      <c r="C542" s="29" t="s">
        <v>65</v>
      </c>
      <c r="D542" s="48" t="s">
        <v>11</v>
      </c>
      <c r="E542" s="48" t="s">
        <v>12</v>
      </c>
      <c r="F542" s="46" t="s">
        <v>54</v>
      </c>
      <c r="G542" s="136" t="s">
        <v>55</v>
      </c>
    </row>
    <row r="543" spans="1:7" s="23" customFormat="1" ht="51">
      <c r="A543" s="132">
        <v>114411107</v>
      </c>
      <c r="B543" s="46" t="s">
        <v>66</v>
      </c>
      <c r="C543" s="29" t="s">
        <v>103</v>
      </c>
      <c r="D543" s="48" t="s">
        <v>11</v>
      </c>
      <c r="E543" s="48" t="s">
        <v>12</v>
      </c>
      <c r="F543" s="46" t="s">
        <v>54</v>
      </c>
      <c r="G543" s="136" t="s">
        <v>55</v>
      </c>
    </row>
    <row r="544" spans="1:7" s="23" customFormat="1" ht="51">
      <c r="A544" s="132">
        <v>114411108</v>
      </c>
      <c r="B544" s="46" t="s">
        <v>68</v>
      </c>
      <c r="C544" s="29" t="s">
        <v>69</v>
      </c>
      <c r="D544" s="48" t="s">
        <v>11</v>
      </c>
      <c r="E544" s="48" t="s">
        <v>12</v>
      </c>
      <c r="F544" s="46" t="s">
        <v>54</v>
      </c>
      <c r="G544" s="136" t="s">
        <v>55</v>
      </c>
    </row>
    <row r="545" spans="1:7" s="23" customFormat="1" ht="51">
      <c r="A545" s="132">
        <v>114411109</v>
      </c>
      <c r="B545" s="46" t="s">
        <v>70</v>
      </c>
      <c r="C545" s="29" t="s">
        <v>71</v>
      </c>
      <c r="D545" s="48" t="s">
        <v>11</v>
      </c>
      <c r="E545" s="48" t="s">
        <v>12</v>
      </c>
      <c r="F545" s="46" t="s">
        <v>54</v>
      </c>
      <c r="G545" s="136" t="s">
        <v>55</v>
      </c>
    </row>
    <row r="546" spans="1:7" s="23" customFormat="1" ht="51">
      <c r="A546" s="132">
        <v>114411200</v>
      </c>
      <c r="B546" s="46" t="s">
        <v>104</v>
      </c>
      <c r="C546" s="29" t="s">
        <v>105</v>
      </c>
      <c r="D546" s="48"/>
      <c r="E546" s="48"/>
      <c r="F546" s="48"/>
      <c r="G546" s="79"/>
    </row>
    <row r="547" spans="1:7" s="23" customFormat="1" ht="51">
      <c r="A547" s="132">
        <v>114411201</v>
      </c>
      <c r="B547" s="46" t="s">
        <v>74</v>
      </c>
      <c r="C547" s="29" t="s">
        <v>75</v>
      </c>
      <c r="D547" s="48" t="s">
        <v>11</v>
      </c>
      <c r="E547" s="48" t="s">
        <v>12</v>
      </c>
      <c r="F547" s="46" t="s">
        <v>54</v>
      </c>
      <c r="G547" s="136" t="s">
        <v>55</v>
      </c>
    </row>
    <row r="548" spans="1:7" s="23" customFormat="1" ht="51">
      <c r="A548" s="132">
        <v>114411202</v>
      </c>
      <c r="B548" s="46" t="s">
        <v>76</v>
      </c>
      <c r="C548" s="29" t="s">
        <v>106</v>
      </c>
      <c r="D548" s="48" t="s">
        <v>11</v>
      </c>
      <c r="E548" s="48" t="s">
        <v>12</v>
      </c>
      <c r="F548" s="46" t="s">
        <v>54</v>
      </c>
      <c r="G548" s="136" t="s">
        <v>55</v>
      </c>
    </row>
    <row r="549" spans="1:7" s="23" customFormat="1" ht="51">
      <c r="A549" s="132">
        <v>114411300</v>
      </c>
      <c r="B549" s="46" t="s">
        <v>107</v>
      </c>
      <c r="C549" s="29" t="s">
        <v>108</v>
      </c>
      <c r="D549" s="48"/>
      <c r="E549" s="48"/>
      <c r="F549" s="48"/>
      <c r="G549" s="79"/>
    </row>
    <row r="550" spans="1:7" s="23" customFormat="1" ht="38.25">
      <c r="A550" s="132">
        <v>114411301</v>
      </c>
      <c r="B550" s="46" t="s">
        <v>80</v>
      </c>
      <c r="C550" s="29" t="s">
        <v>81</v>
      </c>
      <c r="D550" s="48" t="s">
        <v>11</v>
      </c>
      <c r="E550" s="48" t="s">
        <v>12</v>
      </c>
      <c r="F550" s="46" t="s">
        <v>54</v>
      </c>
      <c r="G550" s="136" t="s">
        <v>55</v>
      </c>
    </row>
    <row r="551" spans="1:7" s="23" customFormat="1" ht="38.25">
      <c r="A551" s="132">
        <v>114411302</v>
      </c>
      <c r="B551" s="46" t="s">
        <v>82</v>
      </c>
      <c r="C551" s="29" t="s">
        <v>83</v>
      </c>
      <c r="D551" s="48" t="s">
        <v>11</v>
      </c>
      <c r="E551" s="48" t="s">
        <v>12</v>
      </c>
      <c r="F551" s="46" t="s">
        <v>54</v>
      </c>
      <c r="G551" s="136" t="s">
        <v>55</v>
      </c>
    </row>
    <row r="552" spans="1:7" s="23" customFormat="1" ht="38.25">
      <c r="A552" s="132">
        <v>114411303</v>
      </c>
      <c r="B552" s="46" t="s">
        <v>84</v>
      </c>
      <c r="C552" s="29" t="s">
        <v>85</v>
      </c>
      <c r="D552" s="48" t="s">
        <v>11</v>
      </c>
      <c r="E552" s="48" t="s">
        <v>12</v>
      </c>
      <c r="F552" s="46" t="s">
        <v>54</v>
      </c>
      <c r="G552" s="136" t="s">
        <v>55</v>
      </c>
    </row>
    <row r="553" spans="1:7" s="23" customFormat="1" ht="51">
      <c r="A553" s="132">
        <v>114411400</v>
      </c>
      <c r="B553" s="46" t="s">
        <v>109</v>
      </c>
      <c r="C553" s="29" t="s">
        <v>110</v>
      </c>
      <c r="D553" s="48"/>
      <c r="E553" s="48"/>
      <c r="F553" s="48"/>
      <c r="G553" s="79"/>
    </row>
    <row r="554" spans="1:7" s="23" customFormat="1" ht="38.25">
      <c r="A554" s="132">
        <v>114411401</v>
      </c>
      <c r="B554" s="46" t="s">
        <v>88</v>
      </c>
      <c r="C554" s="29" t="s">
        <v>89</v>
      </c>
      <c r="D554" s="48" t="s">
        <v>11</v>
      </c>
      <c r="E554" s="48" t="s">
        <v>12</v>
      </c>
      <c r="F554" s="46" t="s">
        <v>54</v>
      </c>
      <c r="G554" s="136" t="s">
        <v>55</v>
      </c>
    </row>
    <row r="555" spans="1:7" s="23" customFormat="1" ht="38.25">
      <c r="A555" s="132">
        <v>114411402</v>
      </c>
      <c r="B555" s="46" t="s">
        <v>90</v>
      </c>
      <c r="C555" s="29" t="s">
        <v>91</v>
      </c>
      <c r="D555" s="48" t="s">
        <v>11</v>
      </c>
      <c r="E555" s="48" t="s">
        <v>12</v>
      </c>
      <c r="F555" s="46" t="s">
        <v>54</v>
      </c>
      <c r="G555" s="136" t="s">
        <v>55</v>
      </c>
    </row>
    <row r="556" spans="1:7" s="23" customFormat="1" ht="38.25">
      <c r="A556" s="132">
        <v>114411403</v>
      </c>
      <c r="B556" s="46" t="s">
        <v>92</v>
      </c>
      <c r="C556" s="29" t="s">
        <v>93</v>
      </c>
      <c r="D556" s="48" t="s">
        <v>11</v>
      </c>
      <c r="E556" s="48" t="s">
        <v>12</v>
      </c>
      <c r="F556" s="46" t="s">
        <v>54</v>
      </c>
      <c r="G556" s="136" t="s">
        <v>55</v>
      </c>
    </row>
    <row r="557" spans="1:7" s="23" customFormat="1" ht="51">
      <c r="A557" s="132">
        <v>114411500</v>
      </c>
      <c r="B557" s="46" t="s">
        <v>111</v>
      </c>
      <c r="C557" s="29" t="s">
        <v>112</v>
      </c>
      <c r="D557" s="48" t="s">
        <v>11</v>
      </c>
      <c r="E557" s="48" t="s">
        <v>12</v>
      </c>
      <c r="F557" s="46" t="s">
        <v>54</v>
      </c>
      <c r="G557" s="136" t="s">
        <v>55</v>
      </c>
    </row>
    <row r="558" spans="1:7" s="23" customFormat="1" ht="38.25">
      <c r="A558" s="132">
        <v>114411600</v>
      </c>
      <c r="B558" s="46" t="s">
        <v>113</v>
      </c>
      <c r="C558" s="29" t="s">
        <v>97</v>
      </c>
      <c r="D558" s="48" t="s">
        <v>11</v>
      </c>
      <c r="E558" s="48" t="s">
        <v>12</v>
      </c>
      <c r="F558" s="46" t="s">
        <v>54</v>
      </c>
      <c r="G558" s="136" t="s">
        <v>55</v>
      </c>
    </row>
    <row r="559" spans="1:7" s="23" customFormat="1" ht="38.25">
      <c r="A559" s="132">
        <v>114411700</v>
      </c>
      <c r="B559" s="46" t="s">
        <v>114</v>
      </c>
      <c r="C559" s="29" t="s">
        <v>99</v>
      </c>
      <c r="D559" s="48" t="s">
        <v>11</v>
      </c>
      <c r="E559" s="48" t="s">
        <v>12</v>
      </c>
      <c r="F559" s="46" t="s">
        <v>54</v>
      </c>
      <c r="G559" s="136" t="s">
        <v>55</v>
      </c>
    </row>
    <row r="560" spans="1:7" s="23" customFormat="1" ht="38.25">
      <c r="A560" s="132">
        <v>114413000</v>
      </c>
      <c r="B560" s="46" t="s">
        <v>115</v>
      </c>
      <c r="C560" s="29" t="s">
        <v>116</v>
      </c>
      <c r="D560" s="48" t="s">
        <v>11</v>
      </c>
      <c r="E560" s="48" t="s">
        <v>12</v>
      </c>
      <c r="F560" s="46" t="s">
        <v>54</v>
      </c>
      <c r="G560" s="136" t="s">
        <v>55</v>
      </c>
    </row>
    <row r="561" spans="1:7" s="23" customFormat="1" ht="38.25">
      <c r="A561" s="132">
        <v>114419900</v>
      </c>
      <c r="B561" s="46" t="s">
        <v>498</v>
      </c>
      <c r="C561" s="29" t="s">
        <v>3801</v>
      </c>
      <c r="D561" s="48" t="s">
        <v>11</v>
      </c>
      <c r="E561" s="48" t="s">
        <v>12</v>
      </c>
      <c r="F561" s="46" t="s">
        <v>54</v>
      </c>
      <c r="G561" s="136" t="s">
        <v>55</v>
      </c>
    </row>
    <row r="562" spans="1:7" s="23" customFormat="1" ht="25.5" customHeight="1">
      <c r="A562" s="132">
        <v>114900000</v>
      </c>
      <c r="B562" s="46" t="s">
        <v>3802</v>
      </c>
      <c r="C562" s="29" t="s">
        <v>3803</v>
      </c>
      <c r="D562" s="46"/>
      <c r="E562" s="46"/>
      <c r="F562" s="46"/>
      <c r="G562" s="47"/>
    </row>
    <row r="563" spans="1:7" s="23" customFormat="1" ht="51" customHeight="1">
      <c r="A563" s="132">
        <v>114910000</v>
      </c>
      <c r="B563" s="46" t="s">
        <v>2859</v>
      </c>
      <c r="C563" s="29" t="s">
        <v>3804</v>
      </c>
      <c r="D563" s="46"/>
      <c r="E563" s="46"/>
      <c r="F563" s="46"/>
      <c r="G563" s="47"/>
    </row>
    <row r="564" spans="1:7" s="23" customFormat="1" ht="38.25">
      <c r="A564" s="132">
        <v>114910100</v>
      </c>
      <c r="B564" s="46" t="s">
        <v>3805</v>
      </c>
      <c r="C564" s="29" t="s">
        <v>3806</v>
      </c>
      <c r="D564" s="46" t="s">
        <v>29</v>
      </c>
      <c r="E564" s="46" t="s">
        <v>12</v>
      </c>
      <c r="F564" s="46" t="s">
        <v>54</v>
      </c>
      <c r="G564" s="136" t="s">
        <v>55</v>
      </c>
    </row>
    <row r="565" spans="1:7" s="23" customFormat="1" ht="25.5" customHeight="1">
      <c r="A565" s="132">
        <v>115000000</v>
      </c>
      <c r="B565" s="46" t="s">
        <v>3807</v>
      </c>
      <c r="C565" s="29" t="s">
        <v>3808</v>
      </c>
      <c r="D565" s="46"/>
      <c r="E565" s="46"/>
      <c r="F565" s="46"/>
      <c r="G565" s="47"/>
    </row>
    <row r="566" spans="1:7" s="23" customFormat="1" ht="51" customHeight="1">
      <c r="A566" s="132">
        <v>115100000</v>
      </c>
      <c r="B566" s="46" t="s">
        <v>3809</v>
      </c>
      <c r="C566" s="29" t="s">
        <v>3810</v>
      </c>
      <c r="D566" s="46"/>
      <c r="E566" s="46"/>
      <c r="F566" s="46"/>
      <c r="G566" s="47"/>
    </row>
    <row r="567" spans="1:7" s="23" customFormat="1" ht="63.75">
      <c r="A567" s="132">
        <v>115110000</v>
      </c>
      <c r="B567" s="46" t="s">
        <v>3811</v>
      </c>
      <c r="C567" s="29" t="s">
        <v>3812</v>
      </c>
      <c r="D567" s="46"/>
      <c r="E567" s="46"/>
      <c r="F567" s="46"/>
      <c r="G567" s="47"/>
    </row>
    <row r="568" spans="1:7" s="23" customFormat="1" ht="25.5">
      <c r="A568" s="131">
        <v>115110100</v>
      </c>
      <c r="B568" s="46" t="s">
        <v>3813</v>
      </c>
      <c r="C568" s="29" t="s">
        <v>3814</v>
      </c>
      <c r="D568" s="46" t="s">
        <v>11</v>
      </c>
      <c r="E568" s="46" t="s">
        <v>12</v>
      </c>
      <c r="F568" s="46" t="s">
        <v>13</v>
      </c>
      <c r="G568" s="47"/>
    </row>
    <row r="569" spans="1:7" s="23" customFormat="1" ht="25.5">
      <c r="A569" s="131">
        <v>115110200</v>
      </c>
      <c r="B569" s="46" t="s">
        <v>3815</v>
      </c>
      <c r="C569" s="29" t="s">
        <v>3816</v>
      </c>
      <c r="D569" s="46" t="s">
        <v>11</v>
      </c>
      <c r="E569" s="46" t="s">
        <v>12</v>
      </c>
      <c r="F569" s="46" t="s">
        <v>13</v>
      </c>
      <c r="G569" s="47"/>
    </row>
    <row r="570" spans="1:7" s="23" customFormat="1" ht="25.5">
      <c r="A570" s="131">
        <v>115119900</v>
      </c>
      <c r="B570" s="46" t="s">
        <v>3817</v>
      </c>
      <c r="C570" s="29" t="s">
        <v>3818</v>
      </c>
      <c r="D570" s="46" t="s">
        <v>11</v>
      </c>
      <c r="E570" s="46" t="s">
        <v>12</v>
      </c>
      <c r="F570" s="46" t="s">
        <v>13</v>
      </c>
      <c r="G570" s="47"/>
    </row>
    <row r="571" spans="1:7" s="23" customFormat="1" ht="51">
      <c r="A571" s="132">
        <v>115200000</v>
      </c>
      <c r="B571" s="46" t="s">
        <v>3819</v>
      </c>
      <c r="C571" s="29" t="s">
        <v>3820</v>
      </c>
      <c r="D571" s="46"/>
      <c r="E571" s="46"/>
      <c r="F571" s="46"/>
      <c r="G571" s="47"/>
    </row>
    <row r="572" spans="1:7" s="23" customFormat="1" ht="76.5">
      <c r="A572" s="132">
        <v>115210000</v>
      </c>
      <c r="B572" s="46" t="s">
        <v>3821</v>
      </c>
      <c r="C572" s="29" t="s">
        <v>3822</v>
      </c>
      <c r="D572" s="46"/>
      <c r="E572" s="46"/>
      <c r="F572" s="46"/>
      <c r="G572" s="47"/>
    </row>
    <row r="573" spans="1:7" s="23" customFormat="1" ht="51">
      <c r="A573" s="131">
        <v>115210100</v>
      </c>
      <c r="B573" s="46" t="s">
        <v>3823</v>
      </c>
      <c r="C573" s="29" t="s">
        <v>3824</v>
      </c>
      <c r="D573" s="48" t="s">
        <v>11</v>
      </c>
      <c r="E573" s="46" t="s">
        <v>12</v>
      </c>
      <c r="F573" s="46" t="s">
        <v>13</v>
      </c>
      <c r="G573" s="47"/>
    </row>
    <row r="574" spans="1:7" s="23" customFormat="1" ht="38.25">
      <c r="A574" s="131">
        <v>115210200</v>
      </c>
      <c r="B574" s="46" t="s">
        <v>3825</v>
      </c>
      <c r="C574" s="29" t="s">
        <v>3826</v>
      </c>
      <c r="D574" s="48" t="s">
        <v>11</v>
      </c>
      <c r="E574" s="46" t="s">
        <v>12</v>
      </c>
      <c r="F574" s="46" t="s">
        <v>13</v>
      </c>
      <c r="G574" s="47"/>
    </row>
    <row r="575" spans="1:7" s="23" customFormat="1" ht="25.5">
      <c r="A575" s="132">
        <v>115300000</v>
      </c>
      <c r="B575" s="46" t="s">
        <v>3827</v>
      </c>
      <c r="C575" s="29" t="s">
        <v>3828</v>
      </c>
      <c r="D575" s="46"/>
      <c r="E575" s="46"/>
      <c r="F575" s="46"/>
      <c r="G575" s="47"/>
    </row>
    <row r="576" spans="1:7" s="23" customFormat="1" ht="38.25" customHeight="1">
      <c r="A576" s="132">
        <v>115310000</v>
      </c>
      <c r="B576" s="46" t="s">
        <v>3829</v>
      </c>
      <c r="C576" s="29" t="s">
        <v>3830</v>
      </c>
      <c r="D576" s="46"/>
      <c r="E576" s="46"/>
      <c r="F576" s="46"/>
      <c r="G576" s="47"/>
    </row>
    <row r="577" spans="1:7" s="23" customFormat="1" ht="51">
      <c r="A577" s="131">
        <v>115310100</v>
      </c>
      <c r="B577" s="46" t="s">
        <v>3831</v>
      </c>
      <c r="C577" s="29" t="s">
        <v>3832</v>
      </c>
      <c r="D577" s="48" t="s">
        <v>11</v>
      </c>
      <c r="E577" s="46" t="s">
        <v>12</v>
      </c>
      <c r="F577" s="46" t="s">
        <v>13</v>
      </c>
      <c r="G577" s="47"/>
    </row>
    <row r="578" spans="1:7" s="23" customFormat="1" ht="102" customHeight="1">
      <c r="A578" s="131">
        <v>115310200</v>
      </c>
      <c r="B578" s="46" t="s">
        <v>3833</v>
      </c>
      <c r="C578" s="29" t="s">
        <v>3834</v>
      </c>
      <c r="D578" s="48" t="s">
        <v>11</v>
      </c>
      <c r="E578" s="46" t="s">
        <v>12</v>
      </c>
      <c r="F578" s="46" t="s">
        <v>13</v>
      </c>
      <c r="G578" s="47"/>
    </row>
    <row r="579" spans="1:7" s="23" customFormat="1" ht="127.7" customHeight="1">
      <c r="A579" s="132">
        <v>115400000</v>
      </c>
      <c r="B579" s="46" t="s">
        <v>3835</v>
      </c>
      <c r="C579" s="29" t="s">
        <v>3836</v>
      </c>
      <c r="D579" s="46"/>
      <c r="E579" s="46"/>
      <c r="F579" s="46"/>
      <c r="G579" s="47"/>
    </row>
    <row r="580" spans="1:7" s="23" customFormat="1" ht="51">
      <c r="A580" s="132">
        <v>115410000</v>
      </c>
      <c r="B580" s="46" t="s">
        <v>3837</v>
      </c>
      <c r="C580" s="29" t="s">
        <v>3838</v>
      </c>
      <c r="D580" s="46"/>
      <c r="E580" s="46"/>
      <c r="F580" s="46"/>
      <c r="G580" s="47"/>
    </row>
    <row r="581" spans="1:7" s="23" customFormat="1" ht="25.5">
      <c r="A581" s="131">
        <v>115410100</v>
      </c>
      <c r="B581" s="46" t="s">
        <v>3839</v>
      </c>
      <c r="C581" s="29" t="s">
        <v>3840</v>
      </c>
      <c r="D581" s="48" t="s">
        <v>11</v>
      </c>
      <c r="E581" s="46" t="s">
        <v>12</v>
      </c>
      <c r="F581" s="46" t="s">
        <v>13</v>
      </c>
      <c r="G581" s="47"/>
    </row>
    <row r="582" spans="1:7" s="23" customFormat="1" ht="25.5">
      <c r="A582" s="131">
        <v>115410200</v>
      </c>
      <c r="B582" s="46" t="s">
        <v>3841</v>
      </c>
      <c r="C582" s="29" t="s">
        <v>3842</v>
      </c>
      <c r="D582" s="48" t="s">
        <v>11</v>
      </c>
      <c r="E582" s="46" t="s">
        <v>12</v>
      </c>
      <c r="F582" s="46" t="s">
        <v>13</v>
      </c>
      <c r="G582" s="47"/>
    </row>
    <row r="583" spans="1:7" s="23" customFormat="1" ht="25.5">
      <c r="A583" s="132">
        <v>115500000</v>
      </c>
      <c r="B583" s="46" t="s">
        <v>3843</v>
      </c>
      <c r="C583" s="29" t="s">
        <v>3844</v>
      </c>
      <c r="D583" s="46"/>
      <c r="E583" s="46"/>
      <c r="F583" s="46"/>
      <c r="G583" s="47"/>
    </row>
    <row r="584" spans="1:7" s="23" customFormat="1" ht="51">
      <c r="A584" s="132">
        <v>115510000</v>
      </c>
      <c r="B584" s="46" t="s">
        <v>3845</v>
      </c>
      <c r="C584" s="29" t="s">
        <v>3846</v>
      </c>
      <c r="D584" s="46"/>
      <c r="E584" s="46"/>
      <c r="F584" s="46"/>
      <c r="G584" s="47"/>
    </row>
    <row r="585" spans="1:7" s="23" customFormat="1" ht="25.5">
      <c r="A585" s="131">
        <v>115510100</v>
      </c>
      <c r="B585" s="46" t="s">
        <v>3847</v>
      </c>
      <c r="C585" s="29" t="s">
        <v>3848</v>
      </c>
      <c r="D585" s="48" t="s">
        <v>11</v>
      </c>
      <c r="E585" s="46" t="s">
        <v>12</v>
      </c>
      <c r="F585" s="46" t="s">
        <v>13</v>
      </c>
      <c r="G585" s="47"/>
    </row>
    <row r="586" spans="1:7" s="23" customFormat="1" ht="25.5">
      <c r="A586" s="132">
        <v>115600000</v>
      </c>
      <c r="B586" s="46" t="s">
        <v>3849</v>
      </c>
      <c r="C586" s="29" t="s">
        <v>3850</v>
      </c>
      <c r="D586" s="46"/>
      <c r="E586" s="46"/>
      <c r="F586" s="46"/>
      <c r="G586" s="47"/>
    </row>
    <row r="587" spans="1:7" s="23" customFormat="1" ht="51">
      <c r="A587" s="132">
        <v>115610000</v>
      </c>
      <c r="B587" s="46" t="s">
        <v>3851</v>
      </c>
      <c r="C587" s="29" t="s">
        <v>3852</v>
      </c>
      <c r="D587" s="46"/>
      <c r="E587" s="46"/>
      <c r="F587" s="46"/>
      <c r="G587" s="47"/>
    </row>
    <row r="588" spans="1:7" s="23" customFormat="1" ht="38.25">
      <c r="A588" s="131">
        <v>115610100</v>
      </c>
      <c r="B588" s="46" t="s">
        <v>3853</v>
      </c>
      <c r="C588" s="29" t="s">
        <v>3854</v>
      </c>
      <c r="D588" s="48" t="s">
        <v>11</v>
      </c>
      <c r="E588" s="46" t="s">
        <v>12</v>
      </c>
      <c r="F588" s="46" t="s">
        <v>13</v>
      </c>
      <c r="G588" s="47"/>
    </row>
    <row r="589" spans="1:7" s="23" customFormat="1" ht="38.25">
      <c r="A589" s="131">
        <v>115610200</v>
      </c>
      <c r="B589" s="46" t="s">
        <v>3855</v>
      </c>
      <c r="C589" s="29" t="s">
        <v>3856</v>
      </c>
      <c r="D589" s="48" t="s">
        <v>11</v>
      </c>
      <c r="E589" s="46" t="s">
        <v>12</v>
      </c>
      <c r="F589" s="46" t="s">
        <v>13</v>
      </c>
      <c r="G589" s="47"/>
    </row>
    <row r="590" spans="1:7" s="23" customFormat="1" ht="38.25">
      <c r="A590" s="131">
        <v>115610300</v>
      </c>
      <c r="B590" s="46" t="s">
        <v>3857</v>
      </c>
      <c r="C590" s="29" t="s">
        <v>3858</v>
      </c>
      <c r="D590" s="48" t="s">
        <v>11</v>
      </c>
      <c r="E590" s="46" t="s">
        <v>12</v>
      </c>
      <c r="F590" s="46" t="s">
        <v>13</v>
      </c>
      <c r="G590" s="47"/>
    </row>
    <row r="591" spans="1:7" s="23" customFormat="1" ht="38.25">
      <c r="A591" s="131">
        <v>115610400</v>
      </c>
      <c r="B591" s="46" t="s">
        <v>3859</v>
      </c>
      <c r="C591" s="29" t="s">
        <v>3860</v>
      </c>
      <c r="D591" s="48" t="s">
        <v>11</v>
      </c>
      <c r="E591" s="46" t="s">
        <v>12</v>
      </c>
      <c r="F591" s="46" t="s">
        <v>13</v>
      </c>
      <c r="G591" s="47"/>
    </row>
    <row r="592" spans="1:7" s="23" customFormat="1" ht="38.25">
      <c r="A592" s="131">
        <v>115610500</v>
      </c>
      <c r="B592" s="46" t="s">
        <v>3861</v>
      </c>
      <c r="C592" s="29" t="s">
        <v>3862</v>
      </c>
      <c r="D592" s="48" t="s">
        <v>11</v>
      </c>
      <c r="E592" s="46" t="s">
        <v>12</v>
      </c>
      <c r="F592" s="46" t="s">
        <v>13</v>
      </c>
      <c r="G592" s="47"/>
    </row>
    <row r="593" spans="1:7" s="23" customFormat="1" ht="38.25">
      <c r="A593" s="131">
        <v>115610600</v>
      </c>
      <c r="B593" s="46" t="s">
        <v>3863</v>
      </c>
      <c r="C593" s="29" t="s">
        <v>3864</v>
      </c>
      <c r="D593" s="48" t="s">
        <v>11</v>
      </c>
      <c r="E593" s="46" t="s">
        <v>12</v>
      </c>
      <c r="F593" s="46" t="s">
        <v>13</v>
      </c>
      <c r="G593" s="47"/>
    </row>
    <row r="594" spans="1:7" s="23" customFormat="1" ht="38.25">
      <c r="A594" s="131">
        <v>115610700</v>
      </c>
      <c r="B594" s="46" t="s">
        <v>3865</v>
      </c>
      <c r="C594" s="29" t="s">
        <v>3866</v>
      </c>
      <c r="D594" s="48" t="s">
        <v>11</v>
      </c>
      <c r="E594" s="46" t="s">
        <v>12</v>
      </c>
      <c r="F594" s="46" t="s">
        <v>13</v>
      </c>
      <c r="G594" s="47"/>
    </row>
    <row r="595" spans="1:7" s="23" customFormat="1" ht="25.5">
      <c r="A595" s="131">
        <v>115610800</v>
      </c>
      <c r="B595" s="46" t="s">
        <v>3867</v>
      </c>
      <c r="C595" s="29" t="s">
        <v>3868</v>
      </c>
      <c r="D595" s="48" t="s">
        <v>11</v>
      </c>
      <c r="E595" s="46" t="s">
        <v>12</v>
      </c>
      <c r="F595" s="46" t="s">
        <v>13</v>
      </c>
      <c r="G595" s="47"/>
    </row>
    <row r="596" spans="1:7" s="23" customFormat="1" ht="38.25">
      <c r="A596" s="131">
        <v>115610900</v>
      </c>
      <c r="B596" s="46" t="s">
        <v>3869</v>
      </c>
      <c r="C596" s="29" t="s">
        <v>3870</v>
      </c>
      <c r="D596" s="48" t="s">
        <v>11</v>
      </c>
      <c r="E596" s="46" t="s">
        <v>12</v>
      </c>
      <c r="F596" s="46" t="s">
        <v>13</v>
      </c>
      <c r="G596" s="47"/>
    </row>
    <row r="597" spans="1:7" s="23" customFormat="1" ht="38.25">
      <c r="A597" s="132">
        <v>115800000</v>
      </c>
      <c r="B597" s="46" t="s">
        <v>3871</v>
      </c>
      <c r="C597" s="29" t="s">
        <v>3872</v>
      </c>
      <c r="D597" s="46"/>
      <c r="E597" s="46"/>
      <c r="F597" s="46"/>
      <c r="G597" s="47"/>
    </row>
    <row r="598" spans="1:7" s="23" customFormat="1" ht="63.75">
      <c r="A598" s="132">
        <v>115810000</v>
      </c>
      <c r="B598" s="46" t="s">
        <v>3873</v>
      </c>
      <c r="C598" s="29" t="s">
        <v>3874</v>
      </c>
      <c r="D598" s="48" t="s">
        <v>11</v>
      </c>
      <c r="E598" s="46" t="s">
        <v>12</v>
      </c>
      <c r="F598" s="46" t="s">
        <v>13</v>
      </c>
      <c r="G598" s="47"/>
    </row>
    <row r="599" spans="1:7" s="23" customFormat="1" ht="38.25" customHeight="1">
      <c r="A599" s="132">
        <v>115900000</v>
      </c>
      <c r="B599" s="46" t="s">
        <v>3875</v>
      </c>
      <c r="C599" s="29" t="s">
        <v>3876</v>
      </c>
      <c r="D599" s="46"/>
      <c r="E599" s="46"/>
      <c r="F599" s="46"/>
      <c r="G599" s="47"/>
    </row>
    <row r="600" spans="1:7" s="23" customFormat="1" ht="25.5" customHeight="1">
      <c r="A600" s="132">
        <v>115910000</v>
      </c>
      <c r="B600" s="46" t="s">
        <v>3877</v>
      </c>
      <c r="C600" s="29" t="s">
        <v>3878</v>
      </c>
      <c r="D600" s="46"/>
      <c r="E600" s="46"/>
      <c r="F600" s="46"/>
      <c r="G600" s="47"/>
    </row>
    <row r="601" spans="1:7" s="23" customFormat="1" ht="76.5">
      <c r="A601" s="131">
        <v>115910100</v>
      </c>
      <c r="B601" s="46" t="s">
        <v>3875</v>
      </c>
      <c r="C601" s="29" t="s">
        <v>3879</v>
      </c>
      <c r="D601" s="48" t="s">
        <v>29</v>
      </c>
      <c r="E601" s="46" t="s">
        <v>12</v>
      </c>
      <c r="F601" s="46" t="s">
        <v>13</v>
      </c>
      <c r="G601" s="47"/>
    </row>
    <row r="602" spans="1:7" s="23" customFormat="1" ht="25.5" customHeight="1">
      <c r="A602" s="132">
        <v>115910200</v>
      </c>
      <c r="B602" s="46" t="s">
        <v>3880</v>
      </c>
      <c r="C602" s="29" t="s">
        <v>3881</v>
      </c>
      <c r="D602" s="46" t="s">
        <v>29</v>
      </c>
      <c r="E602" s="46" t="s">
        <v>12</v>
      </c>
      <c r="F602" s="46" t="s">
        <v>13</v>
      </c>
      <c r="G602" s="47"/>
    </row>
    <row r="603" spans="1:7" s="23" customFormat="1" ht="51">
      <c r="A603" s="130">
        <v>116000000</v>
      </c>
      <c r="B603" s="82" t="s">
        <v>2753</v>
      </c>
      <c r="C603" s="83" t="s">
        <v>3882</v>
      </c>
      <c r="D603" s="82"/>
      <c r="E603" s="82"/>
      <c r="F603" s="82"/>
      <c r="G603" s="78"/>
    </row>
    <row r="604" spans="1:7" s="23" customFormat="1" ht="25.5" customHeight="1">
      <c r="A604" s="130">
        <v>116100000</v>
      </c>
      <c r="B604" s="82" t="s">
        <v>2756</v>
      </c>
      <c r="C604" s="83" t="s">
        <v>3883</v>
      </c>
      <c r="D604" s="82"/>
      <c r="E604" s="82"/>
      <c r="F604" s="82"/>
      <c r="G604" s="78"/>
    </row>
    <row r="605" spans="1:7" s="23" customFormat="1" ht="63.75">
      <c r="A605" s="130">
        <v>116110000</v>
      </c>
      <c r="B605" s="82" t="s">
        <v>2759</v>
      </c>
      <c r="C605" s="83" t="s">
        <v>3884</v>
      </c>
      <c r="D605" s="84" t="s">
        <v>11</v>
      </c>
      <c r="E605" s="82" t="s">
        <v>12</v>
      </c>
      <c r="F605" s="82" t="s">
        <v>13</v>
      </c>
      <c r="G605" s="78"/>
    </row>
    <row r="606" spans="1:7" s="23" customFormat="1" ht="63.75">
      <c r="A606" s="130">
        <v>116120000</v>
      </c>
      <c r="B606" s="82" t="s">
        <v>2762</v>
      </c>
      <c r="C606" s="83" t="s">
        <v>3885</v>
      </c>
      <c r="D606" s="84" t="s">
        <v>11</v>
      </c>
      <c r="E606" s="82" t="s">
        <v>12</v>
      </c>
      <c r="F606" s="82" t="s">
        <v>13</v>
      </c>
      <c r="G606" s="78"/>
    </row>
    <row r="607" spans="1:7" s="23" customFormat="1" ht="76.5">
      <c r="A607" s="130">
        <v>116130000</v>
      </c>
      <c r="B607" s="82" t="s">
        <v>2765</v>
      </c>
      <c r="C607" s="83" t="s">
        <v>3886</v>
      </c>
      <c r="D607" s="84" t="s">
        <v>11</v>
      </c>
      <c r="E607" s="82" t="s">
        <v>12</v>
      </c>
      <c r="F607" s="82" t="s">
        <v>13</v>
      </c>
      <c r="G607" s="78"/>
    </row>
    <row r="608" spans="1:7" s="23" customFormat="1" ht="76.5">
      <c r="A608" s="130">
        <v>116140000</v>
      </c>
      <c r="B608" s="82" t="s">
        <v>2768</v>
      </c>
      <c r="C608" s="83" t="s">
        <v>3887</v>
      </c>
      <c r="D608" s="84" t="s">
        <v>11</v>
      </c>
      <c r="E608" s="82" t="s">
        <v>12</v>
      </c>
      <c r="F608" s="82" t="s">
        <v>13</v>
      </c>
      <c r="G608" s="78"/>
    </row>
    <row r="609" spans="1:7" s="23" customFormat="1" ht="12.75" customHeight="1">
      <c r="A609" s="130">
        <v>116150000</v>
      </c>
      <c r="B609" s="82" t="s">
        <v>2771</v>
      </c>
      <c r="C609" s="83" t="s">
        <v>3888</v>
      </c>
      <c r="D609" s="84" t="s">
        <v>11</v>
      </c>
      <c r="E609" s="82" t="s">
        <v>12</v>
      </c>
      <c r="F609" s="82" t="s">
        <v>13</v>
      </c>
      <c r="G609" s="78"/>
    </row>
    <row r="610" spans="1:7" s="23" customFormat="1" ht="25.5">
      <c r="A610" s="130">
        <v>116200000</v>
      </c>
      <c r="B610" s="82" t="s">
        <v>2774</v>
      </c>
      <c r="C610" s="83" t="s">
        <v>3889</v>
      </c>
      <c r="D610" s="82"/>
      <c r="E610" s="82"/>
      <c r="F610" s="82"/>
      <c r="G610" s="78"/>
    </row>
    <row r="611" spans="1:7" s="23" customFormat="1" ht="63.75">
      <c r="A611" s="130">
        <v>116210000</v>
      </c>
      <c r="B611" s="82" t="s">
        <v>2777</v>
      </c>
      <c r="C611" s="83" t="s">
        <v>3890</v>
      </c>
      <c r="D611" s="84" t="s">
        <v>11</v>
      </c>
      <c r="E611" s="82" t="s">
        <v>12</v>
      </c>
      <c r="F611" s="82" t="s">
        <v>13</v>
      </c>
      <c r="G611" s="78"/>
    </row>
    <row r="612" spans="1:7" s="23" customFormat="1" ht="25.5">
      <c r="A612" s="130">
        <v>116300000</v>
      </c>
      <c r="B612" s="82" t="s">
        <v>2780</v>
      </c>
      <c r="C612" s="83" t="s">
        <v>3891</v>
      </c>
      <c r="D612" s="82"/>
      <c r="E612" s="82"/>
      <c r="F612" s="82"/>
      <c r="G612" s="78"/>
    </row>
    <row r="613" spans="1:7" s="23" customFormat="1" ht="51">
      <c r="A613" s="130">
        <v>116310000</v>
      </c>
      <c r="B613" s="82" t="s">
        <v>2783</v>
      </c>
      <c r="C613" s="83" t="s">
        <v>3892</v>
      </c>
      <c r="D613" s="84" t="s">
        <v>11</v>
      </c>
      <c r="E613" s="82" t="s">
        <v>12</v>
      </c>
      <c r="F613" s="82" t="s">
        <v>13</v>
      </c>
      <c r="G613" s="78"/>
    </row>
    <row r="614" spans="1:7" s="23" customFormat="1" ht="12.75" customHeight="1">
      <c r="A614" s="130">
        <v>116900000</v>
      </c>
      <c r="B614" s="82" t="s">
        <v>2786</v>
      </c>
      <c r="C614" s="83" t="s">
        <v>3893</v>
      </c>
      <c r="D614" s="82"/>
      <c r="E614" s="82"/>
      <c r="F614" s="82"/>
      <c r="G614" s="78"/>
    </row>
    <row r="615" spans="1:7" s="23" customFormat="1" ht="63.75">
      <c r="A615" s="130">
        <v>116910000</v>
      </c>
      <c r="B615" s="82" t="s">
        <v>2789</v>
      </c>
      <c r="C615" s="83" t="s">
        <v>3894</v>
      </c>
      <c r="D615" s="84" t="s">
        <v>29</v>
      </c>
      <c r="E615" s="82" t="s">
        <v>12</v>
      </c>
      <c r="F615" s="82" t="s">
        <v>13</v>
      </c>
      <c r="G615" s="78"/>
    </row>
    <row r="616" spans="1:7" s="23" customFormat="1" ht="25.5" customHeight="1">
      <c r="A616" s="130">
        <v>116920000</v>
      </c>
      <c r="B616" s="82" t="s">
        <v>2792</v>
      </c>
      <c r="C616" s="83" t="s">
        <v>3895</v>
      </c>
      <c r="D616" s="84" t="s">
        <v>29</v>
      </c>
      <c r="E616" s="82" t="s">
        <v>12</v>
      </c>
      <c r="F616" s="82" t="s">
        <v>13</v>
      </c>
      <c r="G616" s="78"/>
    </row>
    <row r="617" spans="1:7" s="23" customFormat="1" ht="76.5">
      <c r="A617" s="130">
        <v>116930000</v>
      </c>
      <c r="B617" s="82" t="s">
        <v>2795</v>
      </c>
      <c r="C617" s="83" t="s">
        <v>3896</v>
      </c>
      <c r="D617" s="84" t="s">
        <v>29</v>
      </c>
      <c r="E617" s="82" t="s">
        <v>12</v>
      </c>
      <c r="F617" s="82" t="s">
        <v>13</v>
      </c>
      <c r="G617" s="78"/>
    </row>
    <row r="618" spans="1:7" s="23" customFormat="1" ht="25.5" customHeight="1">
      <c r="A618" s="130">
        <v>116940000</v>
      </c>
      <c r="B618" s="82" t="s">
        <v>2798</v>
      </c>
      <c r="C618" s="83" t="s">
        <v>3897</v>
      </c>
      <c r="D618" s="84" t="s">
        <v>29</v>
      </c>
      <c r="E618" s="82" t="s">
        <v>12</v>
      </c>
      <c r="F618" s="82" t="s">
        <v>13</v>
      </c>
      <c r="G618" s="78"/>
    </row>
    <row r="619" spans="1:7" s="23" customFormat="1" ht="76.5">
      <c r="A619" s="130">
        <v>116950000</v>
      </c>
      <c r="B619" s="82" t="s">
        <v>2801</v>
      </c>
      <c r="C619" s="83" t="s">
        <v>3898</v>
      </c>
      <c r="D619" s="84" t="s">
        <v>29</v>
      </c>
      <c r="E619" s="82" t="s">
        <v>12</v>
      </c>
      <c r="F619" s="82" t="s">
        <v>13</v>
      </c>
      <c r="G619" s="78"/>
    </row>
    <row r="620" spans="1:7" s="23" customFormat="1" ht="51">
      <c r="A620" s="132">
        <v>117000000</v>
      </c>
      <c r="B620" s="46" t="s">
        <v>528</v>
      </c>
      <c r="C620" s="29" t="s">
        <v>3899</v>
      </c>
      <c r="D620" s="84"/>
      <c r="E620" s="82"/>
      <c r="F620" s="82"/>
      <c r="G620" s="78"/>
    </row>
    <row r="621" spans="1:7" s="23" customFormat="1" ht="38.25">
      <c r="A621" s="132">
        <v>117100000</v>
      </c>
      <c r="B621" s="46" t="s">
        <v>528</v>
      </c>
      <c r="C621" s="29" t="s">
        <v>3900</v>
      </c>
      <c r="D621" s="84"/>
      <c r="E621" s="82"/>
      <c r="F621" s="82"/>
      <c r="G621" s="78"/>
    </row>
    <row r="622" spans="1:7" s="23" customFormat="1" ht="63.75">
      <c r="A622" s="132">
        <v>117110000</v>
      </c>
      <c r="B622" s="46" t="s">
        <v>505</v>
      </c>
      <c r="C622" s="29" t="s">
        <v>3901</v>
      </c>
      <c r="D622" s="84" t="s">
        <v>11</v>
      </c>
      <c r="E622" s="82" t="s">
        <v>12</v>
      </c>
      <c r="F622" s="82" t="s">
        <v>13</v>
      </c>
      <c r="G622" s="78"/>
    </row>
    <row r="623" spans="1:7" s="23" customFormat="1" ht="42.6" customHeight="1">
      <c r="A623" s="132">
        <v>119000000</v>
      </c>
      <c r="B623" s="46" t="s">
        <v>3902</v>
      </c>
      <c r="C623" s="29" t="s">
        <v>3903</v>
      </c>
      <c r="D623" s="46"/>
      <c r="E623" s="46"/>
      <c r="F623" s="46"/>
      <c r="G623" s="47"/>
    </row>
    <row r="624" spans="1:7" s="23" customFormat="1" ht="25.5">
      <c r="A624" s="132">
        <v>119100000</v>
      </c>
      <c r="B624" s="46" t="s">
        <v>117</v>
      </c>
      <c r="C624" s="29" t="s">
        <v>118</v>
      </c>
      <c r="D624" s="46"/>
      <c r="E624" s="46"/>
      <c r="F624" s="46"/>
      <c r="G624" s="47"/>
    </row>
    <row r="625" spans="1:7" s="23" customFormat="1" ht="51">
      <c r="A625" s="132">
        <v>119110000</v>
      </c>
      <c r="B625" s="46" t="s">
        <v>119</v>
      </c>
      <c r="C625" s="29" t="s">
        <v>120</v>
      </c>
      <c r="D625" s="46"/>
      <c r="E625" s="46"/>
      <c r="F625" s="46"/>
      <c r="G625" s="47"/>
    </row>
    <row r="626" spans="1:7" s="23" customFormat="1" ht="51">
      <c r="A626" s="132">
        <v>119110100</v>
      </c>
      <c r="B626" s="46" t="s">
        <v>121</v>
      </c>
      <c r="C626" s="29" t="s">
        <v>122</v>
      </c>
      <c r="D626" s="46" t="s">
        <v>11</v>
      </c>
      <c r="E626" s="46" t="s">
        <v>12</v>
      </c>
      <c r="F626" s="46" t="s">
        <v>13</v>
      </c>
      <c r="G626" s="47"/>
    </row>
    <row r="627" spans="1:7" s="23" customFormat="1" ht="51">
      <c r="A627" s="132">
        <v>119110200</v>
      </c>
      <c r="B627" s="46" t="s">
        <v>123</v>
      </c>
      <c r="C627" s="29" t="s">
        <v>124</v>
      </c>
      <c r="D627" s="46" t="s">
        <v>11</v>
      </c>
      <c r="E627" s="46" t="s">
        <v>12</v>
      </c>
      <c r="F627" s="46" t="s">
        <v>13</v>
      </c>
      <c r="G627" s="47"/>
    </row>
    <row r="628" spans="1:7" s="23" customFormat="1" ht="38.25">
      <c r="A628" s="132">
        <v>119119900</v>
      </c>
      <c r="B628" s="46" t="s">
        <v>125</v>
      </c>
      <c r="C628" s="29" t="s">
        <v>126</v>
      </c>
      <c r="D628" s="46" t="s">
        <v>11</v>
      </c>
      <c r="E628" s="46" t="s">
        <v>12</v>
      </c>
      <c r="F628" s="46" t="s">
        <v>13</v>
      </c>
      <c r="G628" s="47"/>
    </row>
    <row r="629" spans="1:7" s="23" customFormat="1" ht="51">
      <c r="A629" s="130">
        <v>119120000</v>
      </c>
      <c r="B629" s="82" t="s">
        <v>127</v>
      </c>
      <c r="C629" s="29" t="s">
        <v>128</v>
      </c>
      <c r="D629" s="46" t="s">
        <v>11</v>
      </c>
      <c r="E629" s="46" t="s">
        <v>12</v>
      </c>
      <c r="F629" s="46" t="s">
        <v>13</v>
      </c>
      <c r="G629" s="144"/>
    </row>
    <row r="630" spans="1:7" s="23" customFormat="1" ht="63.75">
      <c r="A630" s="130">
        <v>119130000</v>
      </c>
      <c r="B630" s="82" t="s">
        <v>129</v>
      </c>
      <c r="C630" s="29" t="s">
        <v>130</v>
      </c>
      <c r="D630" s="46" t="s">
        <v>11</v>
      </c>
      <c r="E630" s="46" t="s">
        <v>12</v>
      </c>
      <c r="F630" s="46" t="s">
        <v>13</v>
      </c>
      <c r="G630" s="144"/>
    </row>
    <row r="631" spans="1:7" s="23" customFormat="1" ht="59.45" customHeight="1">
      <c r="A631" s="130">
        <v>119140000</v>
      </c>
      <c r="B631" s="82" t="s">
        <v>131</v>
      </c>
      <c r="C631" s="29" t="s">
        <v>132</v>
      </c>
      <c r="D631" s="46" t="s">
        <v>11</v>
      </c>
      <c r="E631" s="46" t="s">
        <v>12</v>
      </c>
      <c r="F631" s="46" t="s">
        <v>13</v>
      </c>
      <c r="G631" s="144"/>
    </row>
    <row r="632" spans="1:7" s="23" customFormat="1" ht="63.75">
      <c r="A632" s="130">
        <v>119150000</v>
      </c>
      <c r="B632" s="82" t="s">
        <v>133</v>
      </c>
      <c r="C632" s="29" t="s">
        <v>134</v>
      </c>
      <c r="D632" s="46" t="s">
        <v>11</v>
      </c>
      <c r="E632" s="46" t="s">
        <v>12</v>
      </c>
      <c r="F632" s="46" t="s">
        <v>13</v>
      </c>
      <c r="G632" s="144"/>
    </row>
    <row r="633" spans="1:7" s="23" customFormat="1" ht="51" customHeight="1">
      <c r="A633" s="132">
        <v>119200000</v>
      </c>
      <c r="B633" s="46" t="s">
        <v>3904</v>
      </c>
      <c r="C633" s="29" t="s">
        <v>3905</v>
      </c>
      <c r="D633" s="46"/>
      <c r="E633" s="46"/>
      <c r="F633" s="46"/>
      <c r="G633" s="47"/>
    </row>
    <row r="634" spans="1:7" s="23" customFormat="1" ht="76.5" customHeight="1">
      <c r="A634" s="132">
        <v>119210000</v>
      </c>
      <c r="B634" s="46" t="s">
        <v>3906</v>
      </c>
      <c r="C634" s="29" t="s">
        <v>3907</v>
      </c>
      <c r="D634" s="46" t="s">
        <v>11</v>
      </c>
      <c r="E634" s="46" t="s">
        <v>12</v>
      </c>
      <c r="F634" s="46" t="s">
        <v>13</v>
      </c>
      <c r="G634" s="47"/>
    </row>
    <row r="635" spans="1:7" s="23" customFormat="1" ht="51">
      <c r="A635" s="130">
        <v>119220000</v>
      </c>
      <c r="B635" s="82" t="s">
        <v>1233</v>
      </c>
      <c r="C635" s="29" t="s">
        <v>3908</v>
      </c>
      <c r="D635" s="46" t="s">
        <v>11</v>
      </c>
      <c r="E635" s="46" t="s">
        <v>12</v>
      </c>
      <c r="F635" s="46" t="s">
        <v>13</v>
      </c>
      <c r="G635" s="144"/>
    </row>
    <row r="636" spans="1:7" s="23" customFormat="1" ht="63.75" customHeight="1">
      <c r="A636" s="130">
        <v>119230000</v>
      </c>
      <c r="B636" s="82" t="s">
        <v>1235</v>
      </c>
      <c r="C636" s="29" t="s">
        <v>3909</v>
      </c>
      <c r="D636" s="46" t="s">
        <v>11</v>
      </c>
      <c r="E636" s="46" t="s">
        <v>12</v>
      </c>
      <c r="F636" s="46" t="s">
        <v>13</v>
      </c>
      <c r="G636" s="144"/>
    </row>
    <row r="637" spans="1:7" s="23" customFormat="1" ht="63.75">
      <c r="A637" s="130">
        <v>119240000</v>
      </c>
      <c r="B637" s="82" t="s">
        <v>1237</v>
      </c>
      <c r="C637" s="29" t="s">
        <v>3910</v>
      </c>
      <c r="D637" s="46" t="s">
        <v>11</v>
      </c>
      <c r="E637" s="46" t="s">
        <v>12</v>
      </c>
      <c r="F637" s="46" t="s">
        <v>13</v>
      </c>
      <c r="G637" s="144"/>
    </row>
    <row r="638" spans="1:7" s="23" customFormat="1" ht="38.25" customHeight="1">
      <c r="A638" s="130">
        <v>119250000</v>
      </c>
      <c r="B638" s="82" t="s">
        <v>1239</v>
      </c>
      <c r="C638" s="29" t="s">
        <v>3911</v>
      </c>
      <c r="D638" s="46" t="s">
        <v>11</v>
      </c>
      <c r="E638" s="46" t="s">
        <v>12</v>
      </c>
      <c r="F638" s="46" t="s">
        <v>13</v>
      </c>
      <c r="G638" s="144"/>
    </row>
    <row r="639" spans="1:7" s="23" customFormat="1" ht="25.5">
      <c r="A639" s="132">
        <v>119300000</v>
      </c>
      <c r="B639" s="46" t="s">
        <v>135</v>
      </c>
      <c r="C639" s="29" t="s">
        <v>136</v>
      </c>
      <c r="D639" s="46"/>
      <c r="E639" s="46"/>
      <c r="F639" s="46"/>
      <c r="G639" s="47"/>
    </row>
    <row r="640" spans="1:7" s="23" customFormat="1" ht="51">
      <c r="A640" s="132">
        <v>119310000</v>
      </c>
      <c r="B640" s="46" t="s">
        <v>137</v>
      </c>
      <c r="C640" s="29" t="s">
        <v>138</v>
      </c>
      <c r="D640" s="46" t="s">
        <v>11</v>
      </c>
      <c r="E640" s="46" t="s">
        <v>12</v>
      </c>
      <c r="F640" s="46" t="s">
        <v>13</v>
      </c>
      <c r="G640" s="47"/>
    </row>
    <row r="641" spans="1:8" s="23" customFormat="1" ht="51">
      <c r="A641" s="132">
        <v>119320000</v>
      </c>
      <c r="B641" s="46" t="s">
        <v>139</v>
      </c>
      <c r="C641" s="29" t="s">
        <v>140</v>
      </c>
      <c r="D641" s="46" t="s">
        <v>11</v>
      </c>
      <c r="E641" s="46" t="s">
        <v>12</v>
      </c>
      <c r="F641" s="46" t="s">
        <v>13</v>
      </c>
      <c r="G641" s="47"/>
      <c r="H641" s="2"/>
    </row>
    <row r="642" spans="1:8" s="23" customFormat="1" ht="38.25" customHeight="1">
      <c r="A642" s="132">
        <v>119330000</v>
      </c>
      <c r="B642" s="46" t="s">
        <v>141</v>
      </c>
      <c r="C642" s="29" t="s">
        <v>142</v>
      </c>
      <c r="D642" s="46" t="s">
        <v>11</v>
      </c>
      <c r="E642" s="46" t="s">
        <v>12</v>
      </c>
      <c r="F642" s="46" t="s">
        <v>13</v>
      </c>
      <c r="G642" s="47"/>
    </row>
    <row r="643" spans="1:8" s="23" customFormat="1" ht="63.75">
      <c r="A643" s="132">
        <v>119340000</v>
      </c>
      <c r="B643" s="46" t="s">
        <v>143</v>
      </c>
      <c r="C643" s="29" t="s">
        <v>144</v>
      </c>
      <c r="D643" s="46" t="s">
        <v>11</v>
      </c>
      <c r="E643" s="46" t="s">
        <v>12</v>
      </c>
      <c r="F643" s="46" t="s">
        <v>13</v>
      </c>
      <c r="G643" s="47"/>
    </row>
    <row r="644" spans="1:8" s="23" customFormat="1" ht="63.75">
      <c r="A644" s="130">
        <v>119350000</v>
      </c>
      <c r="B644" s="82" t="s">
        <v>145</v>
      </c>
      <c r="C644" s="29" t="s">
        <v>146</v>
      </c>
      <c r="D644" s="46" t="s">
        <v>11</v>
      </c>
      <c r="E644" s="46" t="s">
        <v>12</v>
      </c>
      <c r="F644" s="46" t="s">
        <v>13</v>
      </c>
      <c r="G644" s="144"/>
    </row>
    <row r="645" spans="1:8" s="23" customFormat="1" ht="12.75">
      <c r="A645" s="132">
        <v>119400000</v>
      </c>
      <c r="B645" s="46" t="s">
        <v>3912</v>
      </c>
      <c r="C645" s="29" t="s">
        <v>3913</v>
      </c>
      <c r="D645" s="46"/>
      <c r="E645" s="46"/>
      <c r="F645" s="46"/>
      <c r="G645" s="47"/>
    </row>
    <row r="646" spans="1:8" s="23" customFormat="1" ht="51">
      <c r="A646" s="132">
        <v>119410000</v>
      </c>
      <c r="B646" s="46" t="s">
        <v>3914</v>
      </c>
      <c r="C646" s="29" t="s">
        <v>3915</v>
      </c>
      <c r="D646" s="46" t="s">
        <v>11</v>
      </c>
      <c r="E646" s="46" t="s">
        <v>12</v>
      </c>
      <c r="F646" s="46" t="s">
        <v>13</v>
      </c>
      <c r="G646" s="47"/>
    </row>
    <row r="647" spans="1:8" s="23" customFormat="1" ht="51">
      <c r="A647" s="132">
        <v>119420000</v>
      </c>
      <c r="B647" s="46" t="s">
        <v>3916</v>
      </c>
      <c r="C647" s="29" t="s">
        <v>3917</v>
      </c>
      <c r="D647" s="46" t="s">
        <v>11</v>
      </c>
      <c r="E647" s="46" t="s">
        <v>12</v>
      </c>
      <c r="F647" s="46" t="s">
        <v>13</v>
      </c>
      <c r="G647" s="47"/>
    </row>
    <row r="648" spans="1:8" s="23" customFormat="1" ht="63.75">
      <c r="A648" s="132">
        <v>119430000</v>
      </c>
      <c r="B648" s="46" t="s">
        <v>3918</v>
      </c>
      <c r="C648" s="29" t="s">
        <v>3919</v>
      </c>
      <c r="D648" s="46" t="s">
        <v>11</v>
      </c>
      <c r="E648" s="46" t="s">
        <v>12</v>
      </c>
      <c r="F648" s="46" t="s">
        <v>13</v>
      </c>
      <c r="G648" s="47"/>
    </row>
    <row r="649" spans="1:8" s="23" customFormat="1" ht="63.75">
      <c r="A649" s="132">
        <v>119440000</v>
      </c>
      <c r="B649" s="46" t="s">
        <v>3920</v>
      </c>
      <c r="C649" s="29" t="s">
        <v>3921</v>
      </c>
      <c r="D649" s="46" t="s">
        <v>11</v>
      </c>
      <c r="E649" s="46" t="s">
        <v>12</v>
      </c>
      <c r="F649" s="46" t="s">
        <v>13</v>
      </c>
      <c r="G649" s="47"/>
    </row>
    <row r="650" spans="1:8" s="23" customFormat="1" ht="63.75">
      <c r="A650" s="130">
        <v>119450000</v>
      </c>
      <c r="B650" s="82" t="s">
        <v>1242</v>
      </c>
      <c r="C650" s="29" t="s">
        <v>3922</v>
      </c>
      <c r="D650" s="46" t="s">
        <v>11</v>
      </c>
      <c r="E650" s="46" t="s">
        <v>12</v>
      </c>
      <c r="F650" s="46" t="s">
        <v>13</v>
      </c>
      <c r="G650" s="144"/>
    </row>
    <row r="651" spans="1:8" s="23" customFormat="1" ht="12.75">
      <c r="A651" s="132">
        <v>119500000</v>
      </c>
      <c r="B651" s="46" t="s">
        <v>3923</v>
      </c>
      <c r="C651" s="29" t="s">
        <v>3924</v>
      </c>
      <c r="D651" s="46"/>
      <c r="E651" s="46"/>
      <c r="F651" s="46"/>
      <c r="G651" s="47"/>
    </row>
    <row r="652" spans="1:8" s="23" customFormat="1" ht="51">
      <c r="A652" s="132">
        <v>119510000</v>
      </c>
      <c r="B652" s="46" t="s">
        <v>3925</v>
      </c>
      <c r="C652" s="29" t="s">
        <v>3926</v>
      </c>
      <c r="D652" s="46" t="s">
        <v>11</v>
      </c>
      <c r="E652" s="46" t="s">
        <v>12</v>
      </c>
      <c r="F652" s="46" t="s">
        <v>13</v>
      </c>
      <c r="G652" s="47"/>
      <c r="H652" s="2"/>
    </row>
    <row r="653" spans="1:8" s="23" customFormat="1" ht="51">
      <c r="A653" s="130">
        <v>119520000</v>
      </c>
      <c r="B653" s="82" t="s">
        <v>1244</v>
      </c>
      <c r="C653" s="29" t="s">
        <v>3927</v>
      </c>
      <c r="D653" s="46" t="s">
        <v>11</v>
      </c>
      <c r="E653" s="46" t="s">
        <v>12</v>
      </c>
      <c r="F653" s="46" t="s">
        <v>13</v>
      </c>
      <c r="G653" s="144"/>
      <c r="H653" s="2"/>
    </row>
    <row r="654" spans="1:8" s="23" customFormat="1" ht="64.5" thickBot="1">
      <c r="A654" s="146">
        <v>119530000</v>
      </c>
      <c r="B654" s="147" t="s">
        <v>1246</v>
      </c>
      <c r="C654" s="99" t="s">
        <v>3928</v>
      </c>
      <c r="D654" s="46" t="s">
        <v>11</v>
      </c>
      <c r="E654" s="46" t="s">
        <v>12</v>
      </c>
      <c r="F654" s="46" t="s">
        <v>13</v>
      </c>
      <c r="G654" s="144"/>
      <c r="H654" s="2"/>
    </row>
    <row r="655" spans="1:8" s="23" customFormat="1" ht="38.25" customHeight="1">
      <c r="A655" s="130">
        <v>119540000</v>
      </c>
      <c r="B655" s="82" t="s">
        <v>1248</v>
      </c>
      <c r="C655" s="29" t="s">
        <v>3929</v>
      </c>
      <c r="D655" s="46" t="s">
        <v>11</v>
      </c>
      <c r="E655" s="46" t="s">
        <v>12</v>
      </c>
      <c r="F655" s="46" t="s">
        <v>13</v>
      </c>
      <c r="G655" s="144"/>
    </row>
    <row r="656" spans="1:8" s="23" customFormat="1" ht="63.75">
      <c r="A656" s="130">
        <v>119550000</v>
      </c>
      <c r="B656" s="82" t="s">
        <v>1250</v>
      </c>
      <c r="C656" s="29" t="s">
        <v>3930</v>
      </c>
      <c r="D656" s="46" t="s">
        <v>11</v>
      </c>
      <c r="E656" s="46" t="s">
        <v>12</v>
      </c>
      <c r="F656" s="46" t="s">
        <v>13</v>
      </c>
      <c r="G656" s="144"/>
    </row>
    <row r="657" spans="1:8" s="23" customFormat="1" ht="25.5">
      <c r="A657" s="132">
        <v>119600000</v>
      </c>
      <c r="B657" s="46" t="s">
        <v>3931</v>
      </c>
      <c r="C657" s="29" t="s">
        <v>3932</v>
      </c>
      <c r="D657" s="46"/>
      <c r="E657" s="46"/>
      <c r="F657" s="46"/>
      <c r="G657" s="47"/>
    </row>
    <row r="658" spans="1:8" s="23" customFormat="1" ht="51">
      <c r="A658" s="132">
        <v>119610000</v>
      </c>
      <c r="B658" s="46" t="s">
        <v>3933</v>
      </c>
      <c r="C658" s="29" t="s">
        <v>3934</v>
      </c>
      <c r="D658" s="46" t="s">
        <v>11</v>
      </c>
      <c r="E658" s="46" t="s">
        <v>12</v>
      </c>
      <c r="F658" s="46" t="s">
        <v>13</v>
      </c>
      <c r="G658" s="47"/>
    </row>
    <row r="659" spans="1:8" s="23" customFormat="1" ht="51">
      <c r="A659" s="130">
        <v>119620000</v>
      </c>
      <c r="B659" s="82" t="s">
        <v>1252</v>
      </c>
      <c r="C659" s="29" t="s">
        <v>3935</v>
      </c>
      <c r="D659" s="46" t="s">
        <v>11</v>
      </c>
      <c r="E659" s="46" t="s">
        <v>12</v>
      </c>
      <c r="F659" s="46" t="s">
        <v>13</v>
      </c>
      <c r="G659" s="144"/>
    </row>
    <row r="660" spans="1:8" s="23" customFormat="1" ht="63.75">
      <c r="A660" s="130">
        <v>119630000</v>
      </c>
      <c r="B660" s="82" t="s">
        <v>1254</v>
      </c>
      <c r="C660" s="29" t="s">
        <v>3936</v>
      </c>
      <c r="D660" s="46" t="s">
        <v>11</v>
      </c>
      <c r="E660" s="46" t="s">
        <v>12</v>
      </c>
      <c r="F660" s="46" t="s">
        <v>13</v>
      </c>
      <c r="G660" s="144"/>
    </row>
    <row r="661" spans="1:8" s="23" customFormat="1" ht="140.25" customHeight="1">
      <c r="A661" s="130">
        <v>119640000</v>
      </c>
      <c r="B661" s="82" t="s">
        <v>1256</v>
      </c>
      <c r="C661" s="29" t="s">
        <v>3937</v>
      </c>
      <c r="D661" s="46" t="s">
        <v>11</v>
      </c>
      <c r="E661" s="46" t="s">
        <v>12</v>
      </c>
      <c r="F661" s="46" t="s">
        <v>13</v>
      </c>
      <c r="G661" s="144"/>
    </row>
    <row r="662" spans="1:8" s="23" customFormat="1" ht="63.75">
      <c r="A662" s="130">
        <v>119650000</v>
      </c>
      <c r="B662" s="82" t="s">
        <v>1258</v>
      </c>
      <c r="C662" s="29" t="s">
        <v>3938</v>
      </c>
      <c r="D662" s="46" t="s">
        <v>11</v>
      </c>
      <c r="E662" s="46" t="s">
        <v>12</v>
      </c>
      <c r="F662" s="46" t="s">
        <v>13</v>
      </c>
      <c r="G662" s="144"/>
    </row>
    <row r="663" spans="1:8" s="23" customFormat="1" ht="63.75" customHeight="1">
      <c r="A663" s="132">
        <v>119700000</v>
      </c>
      <c r="B663" s="46" t="s">
        <v>3939</v>
      </c>
      <c r="C663" s="29" t="s">
        <v>3940</v>
      </c>
      <c r="D663" s="46"/>
      <c r="E663" s="46"/>
      <c r="F663" s="46"/>
      <c r="G663" s="47"/>
    </row>
    <row r="664" spans="1:8" s="23" customFormat="1" ht="51">
      <c r="A664" s="132">
        <v>119710000</v>
      </c>
      <c r="B664" s="46" t="s">
        <v>3941</v>
      </c>
      <c r="C664" s="29" t="s">
        <v>3942</v>
      </c>
      <c r="D664" s="46" t="s">
        <v>11</v>
      </c>
      <c r="E664" s="46" t="s">
        <v>12</v>
      </c>
      <c r="F664" s="46" t="s">
        <v>13</v>
      </c>
      <c r="G664" s="47"/>
    </row>
    <row r="665" spans="1:8" s="23" customFormat="1" ht="38.25" customHeight="1">
      <c r="A665" s="130">
        <v>119720000</v>
      </c>
      <c r="B665" s="82" t="s">
        <v>1260</v>
      </c>
      <c r="C665" s="29" t="s">
        <v>3943</v>
      </c>
      <c r="D665" s="46" t="s">
        <v>11</v>
      </c>
      <c r="E665" s="46" t="s">
        <v>12</v>
      </c>
      <c r="F665" s="46" t="s">
        <v>13</v>
      </c>
      <c r="G665" s="144"/>
    </row>
    <row r="666" spans="1:8" s="23" customFormat="1" ht="63.75">
      <c r="A666" s="130">
        <v>119730000</v>
      </c>
      <c r="B666" s="82" t="s">
        <v>1262</v>
      </c>
      <c r="C666" s="29" t="s">
        <v>3944</v>
      </c>
      <c r="D666" s="46" t="s">
        <v>11</v>
      </c>
      <c r="E666" s="46" t="s">
        <v>12</v>
      </c>
      <c r="F666" s="46" t="s">
        <v>13</v>
      </c>
      <c r="G666" s="144"/>
    </row>
    <row r="667" spans="1:8" s="23" customFormat="1" ht="63.75">
      <c r="A667" s="130">
        <v>119740000</v>
      </c>
      <c r="B667" s="82" t="s">
        <v>1264</v>
      </c>
      <c r="C667" s="29" t="s">
        <v>3945</v>
      </c>
      <c r="D667" s="46" t="s">
        <v>11</v>
      </c>
      <c r="E667" s="46" t="s">
        <v>12</v>
      </c>
      <c r="F667" s="46" t="s">
        <v>13</v>
      </c>
      <c r="G667" s="144"/>
    </row>
    <row r="668" spans="1:8" s="23" customFormat="1" ht="63.75">
      <c r="A668" s="130">
        <v>119750000</v>
      </c>
      <c r="B668" s="82" t="s">
        <v>1266</v>
      </c>
      <c r="C668" s="29" t="s">
        <v>3946</v>
      </c>
      <c r="D668" s="46" t="s">
        <v>11</v>
      </c>
      <c r="E668" s="46" t="s">
        <v>12</v>
      </c>
      <c r="F668" s="46" t="s">
        <v>13</v>
      </c>
      <c r="G668" s="144"/>
    </row>
    <row r="669" spans="1:8" s="23" customFormat="1" ht="12.75">
      <c r="A669" s="132">
        <v>119800000</v>
      </c>
      <c r="B669" s="46" t="s">
        <v>3947</v>
      </c>
      <c r="C669" s="29" t="s">
        <v>3948</v>
      </c>
      <c r="D669" s="46"/>
      <c r="E669" s="46"/>
      <c r="F669" s="46"/>
      <c r="G669" s="47"/>
      <c r="H669" s="2"/>
    </row>
    <row r="670" spans="1:8" s="23" customFormat="1" ht="38.25">
      <c r="A670" s="132">
        <v>119810000</v>
      </c>
      <c r="B670" s="46" t="s">
        <v>3949</v>
      </c>
      <c r="C670" s="29" t="s">
        <v>3950</v>
      </c>
      <c r="D670" s="46" t="s">
        <v>11</v>
      </c>
      <c r="E670" s="46" t="s">
        <v>12</v>
      </c>
      <c r="F670" s="46" t="s">
        <v>13</v>
      </c>
      <c r="G670" s="47"/>
      <c r="H670" s="2"/>
    </row>
    <row r="671" spans="1:8" s="23" customFormat="1" ht="38.25">
      <c r="A671" s="132">
        <v>119820000</v>
      </c>
      <c r="B671" s="46" t="s">
        <v>3951</v>
      </c>
      <c r="C671" s="29" t="s">
        <v>3952</v>
      </c>
      <c r="D671" s="46" t="s">
        <v>11</v>
      </c>
      <c r="E671" s="46" t="s">
        <v>12</v>
      </c>
      <c r="F671" s="46" t="s">
        <v>13</v>
      </c>
      <c r="G671" s="47"/>
    </row>
    <row r="672" spans="1:8" s="23" customFormat="1" ht="51">
      <c r="A672" s="132">
        <v>119830000</v>
      </c>
      <c r="B672" s="46" t="s">
        <v>3953</v>
      </c>
      <c r="C672" s="29" t="s">
        <v>3954</v>
      </c>
      <c r="D672" s="46" t="s">
        <v>11</v>
      </c>
      <c r="E672" s="46" t="s">
        <v>12</v>
      </c>
      <c r="F672" s="46" t="s">
        <v>13</v>
      </c>
      <c r="G672" s="47"/>
    </row>
    <row r="673" spans="1:8" s="23" customFormat="1" ht="51">
      <c r="A673" s="132">
        <v>119840000</v>
      </c>
      <c r="B673" s="46" t="s">
        <v>3955</v>
      </c>
      <c r="C673" s="29" t="s">
        <v>3956</v>
      </c>
      <c r="D673" s="46" t="s">
        <v>11</v>
      </c>
      <c r="E673" s="46" t="s">
        <v>12</v>
      </c>
      <c r="F673" s="46" t="s">
        <v>13</v>
      </c>
      <c r="G673" s="47"/>
    </row>
    <row r="674" spans="1:8" s="23" customFormat="1" ht="51">
      <c r="A674" s="130">
        <v>119850000</v>
      </c>
      <c r="B674" s="82" t="s">
        <v>1268</v>
      </c>
      <c r="C674" s="29" t="s">
        <v>3957</v>
      </c>
      <c r="D674" s="46" t="s">
        <v>11</v>
      </c>
      <c r="E674" s="46" t="s">
        <v>12</v>
      </c>
      <c r="F674" s="46" t="s">
        <v>13</v>
      </c>
      <c r="G674" s="144"/>
    </row>
    <row r="675" spans="1:8" s="23" customFormat="1" ht="25.5">
      <c r="A675" s="130">
        <v>119900000</v>
      </c>
      <c r="B675" s="82" t="s">
        <v>147</v>
      </c>
      <c r="C675" s="29" t="s">
        <v>148</v>
      </c>
      <c r="D675" s="46"/>
      <c r="E675" s="46"/>
      <c r="F675" s="46"/>
      <c r="G675" s="144"/>
    </row>
    <row r="676" spans="1:8" s="23" customFormat="1" ht="51">
      <c r="A676" s="130">
        <v>119910000</v>
      </c>
      <c r="B676" s="82" t="s">
        <v>149</v>
      </c>
      <c r="C676" s="29" t="s">
        <v>150</v>
      </c>
      <c r="D676" s="46" t="s">
        <v>11</v>
      </c>
      <c r="E676" s="46" t="s">
        <v>12</v>
      </c>
      <c r="F676" s="46" t="s">
        <v>13</v>
      </c>
      <c r="G676" s="144"/>
    </row>
    <row r="677" spans="1:8" s="23" customFormat="1" ht="51">
      <c r="A677" s="130">
        <v>119920000</v>
      </c>
      <c r="B677" s="82" t="s">
        <v>151</v>
      </c>
      <c r="C677" s="29" t="s">
        <v>152</v>
      </c>
      <c r="D677" s="46" t="s">
        <v>11</v>
      </c>
      <c r="E677" s="46" t="s">
        <v>12</v>
      </c>
      <c r="F677" s="46" t="s">
        <v>13</v>
      </c>
      <c r="G677" s="144"/>
    </row>
    <row r="678" spans="1:8" s="23" customFormat="1" ht="63.75">
      <c r="A678" s="130">
        <v>119930000</v>
      </c>
      <c r="B678" s="82" t="s">
        <v>153</v>
      </c>
      <c r="C678" s="29" t="s">
        <v>154</v>
      </c>
      <c r="D678" s="46" t="s">
        <v>11</v>
      </c>
      <c r="E678" s="46" t="s">
        <v>12</v>
      </c>
      <c r="F678" s="46" t="s">
        <v>13</v>
      </c>
      <c r="G678" s="144"/>
    </row>
    <row r="679" spans="1:8" s="23" customFormat="1" ht="63.75">
      <c r="A679" s="130">
        <v>119940000</v>
      </c>
      <c r="B679" s="82" t="s">
        <v>155</v>
      </c>
      <c r="C679" s="29" t="s">
        <v>156</v>
      </c>
      <c r="D679" s="46" t="s">
        <v>11</v>
      </c>
      <c r="E679" s="46" t="s">
        <v>12</v>
      </c>
      <c r="F679" s="46" t="s">
        <v>13</v>
      </c>
      <c r="G679" s="144"/>
    </row>
    <row r="680" spans="1:8" s="23" customFormat="1" ht="63.75">
      <c r="A680" s="130">
        <v>119950000</v>
      </c>
      <c r="B680" s="82" t="s">
        <v>157</v>
      </c>
      <c r="C680" s="29" t="s">
        <v>158</v>
      </c>
      <c r="D680" s="46" t="s">
        <v>11</v>
      </c>
      <c r="E680" s="46" t="s">
        <v>12</v>
      </c>
      <c r="F680" s="46" t="s">
        <v>13</v>
      </c>
      <c r="G680" s="144"/>
    </row>
    <row r="681" spans="1:8" s="23" customFormat="1" ht="25.5">
      <c r="A681" s="132">
        <v>120000000</v>
      </c>
      <c r="B681" s="46" t="s">
        <v>3958</v>
      </c>
      <c r="C681" s="29" t="s">
        <v>3959</v>
      </c>
      <c r="D681" s="46"/>
      <c r="E681" s="46"/>
      <c r="F681" s="46"/>
      <c r="G681" s="47"/>
    </row>
    <row r="682" spans="1:8" s="23" customFormat="1" ht="63.75" customHeight="1">
      <c r="A682" s="132">
        <v>121000000</v>
      </c>
      <c r="B682" s="46" t="s">
        <v>3960</v>
      </c>
      <c r="C682" s="29" t="s">
        <v>3961</v>
      </c>
      <c r="D682" s="46"/>
      <c r="E682" s="46"/>
      <c r="F682" s="46"/>
      <c r="G682" s="47"/>
    </row>
    <row r="683" spans="1:8" s="23" customFormat="1" ht="51">
      <c r="A683" s="132">
        <v>121100000</v>
      </c>
      <c r="B683" s="46" t="s">
        <v>3962</v>
      </c>
      <c r="C683" s="29" t="s">
        <v>3963</v>
      </c>
      <c r="D683" s="46"/>
      <c r="E683" s="46"/>
      <c r="F683" s="46"/>
      <c r="G683" s="47"/>
    </row>
    <row r="684" spans="1:8" s="23" customFormat="1" ht="38.25" customHeight="1">
      <c r="A684" s="132">
        <v>121110000</v>
      </c>
      <c r="B684" s="46" t="s">
        <v>3964</v>
      </c>
      <c r="C684" s="29" t="s">
        <v>3965</v>
      </c>
      <c r="D684" s="46"/>
      <c r="E684" s="46"/>
      <c r="F684" s="46"/>
      <c r="G684" s="47"/>
    </row>
    <row r="685" spans="1:8" s="23" customFormat="1" ht="63.75">
      <c r="A685" s="132">
        <v>121110100</v>
      </c>
      <c r="B685" s="46" t="s">
        <v>3401</v>
      </c>
      <c r="C685" s="29" t="s">
        <v>3966</v>
      </c>
      <c r="D685" s="46" t="s">
        <v>11</v>
      </c>
      <c r="E685" s="46" t="s">
        <v>12</v>
      </c>
      <c r="F685" s="46" t="s">
        <v>13</v>
      </c>
      <c r="G685" s="47">
        <v>1</v>
      </c>
    </row>
    <row r="686" spans="1:8" s="23" customFormat="1" ht="63.75">
      <c r="A686" s="132">
        <v>121110200</v>
      </c>
      <c r="B686" s="46" t="s">
        <v>3413</v>
      </c>
      <c r="C686" s="29" t="s">
        <v>3967</v>
      </c>
      <c r="D686" s="46"/>
      <c r="E686" s="46"/>
      <c r="F686" s="46"/>
      <c r="G686" s="47"/>
    </row>
    <row r="687" spans="1:8" s="23" customFormat="1" ht="25.5">
      <c r="A687" s="132">
        <v>121110201</v>
      </c>
      <c r="B687" s="46" t="s">
        <v>3968</v>
      </c>
      <c r="C687" s="29" t="s">
        <v>3969</v>
      </c>
      <c r="D687" s="46" t="s">
        <v>11</v>
      </c>
      <c r="E687" s="46" t="s">
        <v>12</v>
      </c>
      <c r="F687" s="46" t="s">
        <v>13</v>
      </c>
      <c r="G687" s="47"/>
    </row>
    <row r="688" spans="1:8" s="23" customFormat="1" ht="38.25">
      <c r="A688" s="132">
        <v>121110300</v>
      </c>
      <c r="B688" s="46" t="s">
        <v>3444</v>
      </c>
      <c r="C688" s="29" t="s">
        <v>3445</v>
      </c>
      <c r="D688" s="46"/>
      <c r="E688" s="46"/>
      <c r="F688" s="46"/>
      <c r="G688" s="47"/>
      <c r="H688" s="2"/>
    </row>
    <row r="689" spans="1:8" s="23" customFormat="1" ht="38.25">
      <c r="A689" s="132">
        <v>121110301</v>
      </c>
      <c r="B689" s="46" t="s">
        <v>3970</v>
      </c>
      <c r="C689" s="29" t="s">
        <v>3971</v>
      </c>
      <c r="D689" s="46" t="s">
        <v>11</v>
      </c>
      <c r="E689" s="46" t="s">
        <v>12</v>
      </c>
      <c r="F689" s="46" t="s">
        <v>13</v>
      </c>
      <c r="G689" s="47"/>
      <c r="H689" s="2"/>
    </row>
    <row r="690" spans="1:8" s="23" customFormat="1" ht="38.25" customHeight="1">
      <c r="A690" s="132">
        <v>121110302</v>
      </c>
      <c r="B690" s="46" t="s">
        <v>3972</v>
      </c>
      <c r="C690" s="29" t="s">
        <v>3973</v>
      </c>
      <c r="D690" s="46" t="s">
        <v>11</v>
      </c>
      <c r="E690" s="46" t="s">
        <v>12</v>
      </c>
      <c r="F690" s="46" t="s">
        <v>13</v>
      </c>
      <c r="G690" s="47"/>
    </row>
    <row r="691" spans="1:8" s="23" customFormat="1" ht="38.25">
      <c r="A691" s="132">
        <v>121110303</v>
      </c>
      <c r="B691" s="46" t="s">
        <v>9</v>
      </c>
      <c r="C691" s="29" t="s">
        <v>159</v>
      </c>
      <c r="D691" s="46" t="s">
        <v>11</v>
      </c>
      <c r="E691" s="46" t="s">
        <v>12</v>
      </c>
      <c r="F691" s="46" t="s">
        <v>13</v>
      </c>
      <c r="G691" s="47"/>
    </row>
    <row r="692" spans="1:8" s="23" customFormat="1" ht="38.25">
      <c r="A692" s="132">
        <v>121110304</v>
      </c>
      <c r="B692" s="46" t="s">
        <v>16</v>
      </c>
      <c r="C692" s="29" t="s">
        <v>160</v>
      </c>
      <c r="D692" s="46" t="s">
        <v>11</v>
      </c>
      <c r="E692" s="46" t="s">
        <v>12</v>
      </c>
      <c r="F692" s="46" t="s">
        <v>13</v>
      </c>
      <c r="G692" s="47"/>
    </row>
    <row r="693" spans="1:8" s="23" customFormat="1" ht="38.25">
      <c r="A693" s="132">
        <v>121110305</v>
      </c>
      <c r="B693" s="46" t="s">
        <v>20</v>
      </c>
      <c r="C693" s="29" t="s">
        <v>161</v>
      </c>
      <c r="D693" s="46" t="s">
        <v>11</v>
      </c>
      <c r="E693" s="46" t="s">
        <v>12</v>
      </c>
      <c r="F693" s="46" t="s">
        <v>13</v>
      </c>
      <c r="G693" s="47"/>
    </row>
    <row r="694" spans="1:8" s="23" customFormat="1" ht="38.25">
      <c r="A694" s="132">
        <v>121110306</v>
      </c>
      <c r="B694" s="46" t="s">
        <v>23</v>
      </c>
      <c r="C694" s="29" t="s">
        <v>162</v>
      </c>
      <c r="D694" s="46" t="s">
        <v>11</v>
      </c>
      <c r="E694" s="46" t="s">
        <v>12</v>
      </c>
      <c r="F694" s="46" t="s">
        <v>13</v>
      </c>
      <c r="G694" s="47"/>
    </row>
    <row r="695" spans="1:8" s="23" customFormat="1" ht="38.25">
      <c r="A695" s="132">
        <v>121110307</v>
      </c>
      <c r="B695" s="46" t="s">
        <v>163</v>
      </c>
      <c r="C695" s="29" t="s">
        <v>164</v>
      </c>
      <c r="D695" s="46" t="s">
        <v>11</v>
      </c>
      <c r="E695" s="46" t="s">
        <v>12</v>
      </c>
      <c r="F695" s="46" t="s">
        <v>13</v>
      </c>
      <c r="G695" s="47"/>
    </row>
    <row r="696" spans="1:8" s="23" customFormat="1" ht="38.25">
      <c r="A696" s="132">
        <v>121110308</v>
      </c>
      <c r="B696" s="46" t="s">
        <v>165</v>
      </c>
      <c r="C696" s="29" t="s">
        <v>166</v>
      </c>
      <c r="D696" s="46" t="s">
        <v>11</v>
      </c>
      <c r="E696" s="46" t="s">
        <v>12</v>
      </c>
      <c r="F696" s="46" t="s">
        <v>13</v>
      </c>
      <c r="G696" s="47"/>
    </row>
    <row r="697" spans="1:8" s="23" customFormat="1" ht="25.5">
      <c r="A697" s="132">
        <v>121110309</v>
      </c>
      <c r="B697" s="46" t="s">
        <v>14</v>
      </c>
      <c r="C697" s="29" t="s">
        <v>15</v>
      </c>
      <c r="D697" s="46" t="s">
        <v>11</v>
      </c>
      <c r="E697" s="46" t="s">
        <v>12</v>
      </c>
      <c r="F697" s="46" t="s">
        <v>13</v>
      </c>
      <c r="G697" s="47"/>
    </row>
    <row r="698" spans="1:8" s="23" customFormat="1" ht="38.25">
      <c r="A698" s="132">
        <v>121110310</v>
      </c>
      <c r="B698" s="46" t="s">
        <v>18</v>
      </c>
      <c r="C698" s="29" t="s">
        <v>19</v>
      </c>
      <c r="D698" s="46" t="s">
        <v>11</v>
      </c>
      <c r="E698" s="46" t="s">
        <v>12</v>
      </c>
      <c r="F698" s="46" t="s">
        <v>13</v>
      </c>
      <c r="G698" s="47"/>
    </row>
    <row r="699" spans="1:8" s="23" customFormat="1" ht="25.5">
      <c r="A699" s="132">
        <v>121110311</v>
      </c>
      <c r="B699" s="46" t="s">
        <v>22</v>
      </c>
      <c r="C699" s="29" t="s">
        <v>15</v>
      </c>
      <c r="D699" s="46" t="s">
        <v>11</v>
      </c>
      <c r="E699" s="46" t="s">
        <v>12</v>
      </c>
      <c r="F699" s="46" t="s">
        <v>13</v>
      </c>
      <c r="G699" s="47"/>
    </row>
    <row r="700" spans="1:8" s="23" customFormat="1" ht="38.25">
      <c r="A700" s="132">
        <v>121110312</v>
      </c>
      <c r="B700" s="46" t="s">
        <v>167</v>
      </c>
      <c r="C700" s="29" t="s">
        <v>19</v>
      </c>
      <c r="D700" s="46" t="s">
        <v>11</v>
      </c>
      <c r="E700" s="46" t="s">
        <v>12</v>
      </c>
      <c r="F700" s="46" t="s">
        <v>13</v>
      </c>
      <c r="G700" s="47"/>
    </row>
    <row r="701" spans="1:8" s="23" customFormat="1" ht="51">
      <c r="A701" s="132">
        <v>121110400</v>
      </c>
      <c r="B701" s="46" t="s">
        <v>3484</v>
      </c>
      <c r="C701" s="29" t="s">
        <v>3974</v>
      </c>
      <c r="D701" s="46" t="s">
        <v>11</v>
      </c>
      <c r="E701" s="46" t="s">
        <v>12</v>
      </c>
      <c r="F701" s="46" t="s">
        <v>13</v>
      </c>
      <c r="G701" s="47">
        <v>1</v>
      </c>
    </row>
    <row r="702" spans="1:8" s="23" customFormat="1" ht="25.5">
      <c r="A702" s="132">
        <v>121110500</v>
      </c>
      <c r="B702" s="46" t="s">
        <v>168</v>
      </c>
      <c r="C702" s="29" t="s">
        <v>169</v>
      </c>
      <c r="D702" s="46" t="s">
        <v>11</v>
      </c>
      <c r="E702" s="46" t="s">
        <v>12</v>
      </c>
      <c r="F702" s="46" t="s">
        <v>13</v>
      </c>
      <c r="G702" s="47">
        <v>1</v>
      </c>
    </row>
    <row r="703" spans="1:8" s="23" customFormat="1" ht="51">
      <c r="A703" s="132">
        <v>121110700</v>
      </c>
      <c r="B703" s="46" t="s">
        <v>531</v>
      </c>
      <c r="C703" s="29" t="s">
        <v>3975</v>
      </c>
      <c r="D703" s="46" t="s">
        <v>11</v>
      </c>
      <c r="E703" s="46" t="s">
        <v>12</v>
      </c>
      <c r="F703" s="46" t="s">
        <v>13</v>
      </c>
      <c r="G703" s="47">
        <v>1</v>
      </c>
    </row>
    <row r="704" spans="1:8" s="23" customFormat="1" ht="25.5">
      <c r="A704" s="132">
        <v>121119700</v>
      </c>
      <c r="B704" s="46" t="s">
        <v>832</v>
      </c>
      <c r="C704" s="29" t="s">
        <v>3976</v>
      </c>
      <c r="D704" s="46" t="s">
        <v>11</v>
      </c>
      <c r="E704" s="46" t="s">
        <v>12</v>
      </c>
      <c r="F704" s="46" t="s">
        <v>13</v>
      </c>
      <c r="G704" s="47">
        <v>1</v>
      </c>
    </row>
    <row r="705" spans="1:8" s="23" customFormat="1" ht="38.25">
      <c r="A705" s="132">
        <v>121119900</v>
      </c>
      <c r="B705" s="46" t="s">
        <v>3977</v>
      </c>
      <c r="C705" s="29" t="s">
        <v>3978</v>
      </c>
      <c r="D705" s="46"/>
      <c r="E705" s="46"/>
      <c r="F705" s="46"/>
      <c r="G705" s="47"/>
    </row>
    <row r="706" spans="1:8" s="23" customFormat="1" ht="25.5">
      <c r="A706" s="132">
        <v>121119901</v>
      </c>
      <c r="B706" s="46" t="s">
        <v>3979</v>
      </c>
      <c r="C706" s="29" t="s">
        <v>3980</v>
      </c>
      <c r="D706" s="46" t="s">
        <v>29</v>
      </c>
      <c r="E706" s="46" t="s">
        <v>12</v>
      </c>
      <c r="F706" s="46" t="s">
        <v>13</v>
      </c>
      <c r="G706" s="47">
        <v>1</v>
      </c>
    </row>
    <row r="707" spans="1:8" s="23" customFormat="1" ht="140.25" customHeight="1">
      <c r="A707" s="132">
        <v>121119902</v>
      </c>
      <c r="B707" s="46" t="s">
        <v>3981</v>
      </c>
      <c r="C707" s="29" t="s">
        <v>3982</v>
      </c>
      <c r="D707" s="46" t="s">
        <v>29</v>
      </c>
      <c r="E707" s="46" t="s">
        <v>12</v>
      </c>
      <c r="F707" s="46" t="s">
        <v>13</v>
      </c>
      <c r="G707" s="47">
        <v>1</v>
      </c>
    </row>
    <row r="708" spans="1:8" s="23" customFormat="1" ht="38.25">
      <c r="A708" s="132">
        <v>121119903</v>
      </c>
      <c r="B708" s="46" t="s">
        <v>3983</v>
      </c>
      <c r="C708" s="29" t="s">
        <v>3984</v>
      </c>
      <c r="D708" s="46" t="s">
        <v>29</v>
      </c>
      <c r="E708" s="46" t="s">
        <v>12</v>
      </c>
      <c r="F708" s="46" t="s">
        <v>13</v>
      </c>
      <c r="G708" s="47"/>
    </row>
    <row r="709" spans="1:8" s="23" customFormat="1" ht="63.75" customHeight="1">
      <c r="A709" s="132">
        <v>121119904</v>
      </c>
      <c r="B709" s="46" t="s">
        <v>3985</v>
      </c>
      <c r="C709" s="29" t="s">
        <v>3986</v>
      </c>
      <c r="D709" s="46" t="s">
        <v>29</v>
      </c>
      <c r="E709" s="46" t="s">
        <v>12</v>
      </c>
      <c r="F709" s="46" t="s">
        <v>13</v>
      </c>
      <c r="G709" s="47">
        <v>1</v>
      </c>
    </row>
    <row r="710" spans="1:8" s="23" customFormat="1" ht="25.5">
      <c r="A710" s="132">
        <v>121119905</v>
      </c>
      <c r="B710" s="46" t="s">
        <v>3987</v>
      </c>
      <c r="C710" s="29" t="s">
        <v>3988</v>
      </c>
      <c r="D710" s="46" t="s">
        <v>29</v>
      </c>
      <c r="E710" s="46" t="s">
        <v>12</v>
      </c>
      <c r="F710" s="46" t="s">
        <v>13</v>
      </c>
      <c r="G710" s="47">
        <v>1</v>
      </c>
    </row>
    <row r="711" spans="1:8" s="23" customFormat="1" ht="51">
      <c r="A711" s="132">
        <v>121119906</v>
      </c>
      <c r="B711" s="46" t="s">
        <v>31</v>
      </c>
      <c r="C711" s="29" t="s">
        <v>170</v>
      </c>
      <c r="D711" s="46" t="s">
        <v>29</v>
      </c>
      <c r="E711" s="46" t="s">
        <v>12</v>
      </c>
      <c r="F711" s="46" t="s">
        <v>13</v>
      </c>
      <c r="G711" s="47"/>
    </row>
    <row r="712" spans="1:8" s="23" customFormat="1" ht="38.25">
      <c r="A712" s="132">
        <v>121119907</v>
      </c>
      <c r="B712" s="46" t="s">
        <v>33</v>
      </c>
      <c r="C712" s="29" t="s">
        <v>171</v>
      </c>
      <c r="D712" s="46" t="s">
        <v>29</v>
      </c>
      <c r="E712" s="46" t="s">
        <v>12</v>
      </c>
      <c r="F712" s="46" t="s">
        <v>13</v>
      </c>
      <c r="G712" s="47"/>
    </row>
    <row r="713" spans="1:8" s="23" customFormat="1" ht="38.25" customHeight="1">
      <c r="A713" s="132">
        <v>121120000</v>
      </c>
      <c r="B713" s="46" t="s">
        <v>3989</v>
      </c>
      <c r="C713" s="29" t="s">
        <v>3990</v>
      </c>
      <c r="D713" s="46"/>
      <c r="E713" s="46"/>
      <c r="F713" s="46"/>
      <c r="G713" s="47"/>
    </row>
    <row r="714" spans="1:8" s="23" customFormat="1" ht="63.75">
      <c r="A714" s="132">
        <v>121120100</v>
      </c>
      <c r="B714" s="46" t="s">
        <v>3401</v>
      </c>
      <c r="C714" s="29" t="s">
        <v>3966</v>
      </c>
      <c r="D714" s="46" t="s">
        <v>11</v>
      </c>
      <c r="E714" s="46" t="s">
        <v>12</v>
      </c>
      <c r="F714" s="46" t="s">
        <v>13</v>
      </c>
      <c r="G714" s="47">
        <v>1</v>
      </c>
    </row>
    <row r="715" spans="1:8" s="23" customFormat="1" ht="63.75">
      <c r="A715" s="132">
        <v>121120200</v>
      </c>
      <c r="B715" s="46" t="s">
        <v>3413</v>
      </c>
      <c r="C715" s="29" t="s">
        <v>3967</v>
      </c>
      <c r="D715" s="46"/>
      <c r="E715" s="46"/>
      <c r="F715" s="46"/>
      <c r="G715" s="47"/>
    </row>
    <row r="716" spans="1:8" s="23" customFormat="1" ht="25.5">
      <c r="A716" s="132">
        <v>121120201</v>
      </c>
      <c r="B716" s="46" t="s">
        <v>3968</v>
      </c>
      <c r="C716" s="29" t="s">
        <v>3969</v>
      </c>
      <c r="D716" s="46" t="s">
        <v>11</v>
      </c>
      <c r="E716" s="46" t="s">
        <v>12</v>
      </c>
      <c r="F716" s="46" t="s">
        <v>13</v>
      </c>
      <c r="G716" s="47"/>
    </row>
    <row r="717" spans="1:8" s="23" customFormat="1" ht="38.25">
      <c r="A717" s="132">
        <v>121120300</v>
      </c>
      <c r="B717" s="46" t="s">
        <v>3444</v>
      </c>
      <c r="C717" s="29" t="s">
        <v>3445</v>
      </c>
      <c r="D717" s="46"/>
      <c r="E717" s="46"/>
      <c r="F717" s="46"/>
      <c r="G717" s="47"/>
      <c r="H717" s="2"/>
    </row>
    <row r="718" spans="1:8" s="23" customFormat="1" ht="38.25">
      <c r="A718" s="132">
        <v>121120301</v>
      </c>
      <c r="B718" s="46" t="s">
        <v>3970</v>
      </c>
      <c r="C718" s="29" t="s">
        <v>3971</v>
      </c>
      <c r="D718" s="46" t="s">
        <v>11</v>
      </c>
      <c r="E718" s="46" t="s">
        <v>12</v>
      </c>
      <c r="F718" s="46" t="s">
        <v>13</v>
      </c>
      <c r="G718" s="47"/>
      <c r="H718" s="2"/>
    </row>
    <row r="719" spans="1:8" s="23" customFormat="1" ht="38.25" customHeight="1">
      <c r="A719" s="132">
        <v>121120302</v>
      </c>
      <c r="B719" s="46" t="s">
        <v>3972</v>
      </c>
      <c r="C719" s="29" t="s">
        <v>3973</v>
      </c>
      <c r="D719" s="46" t="s">
        <v>11</v>
      </c>
      <c r="E719" s="46" t="s">
        <v>12</v>
      </c>
      <c r="F719" s="46" t="s">
        <v>13</v>
      </c>
      <c r="G719" s="47"/>
    </row>
    <row r="720" spans="1:8" s="23" customFormat="1" ht="25.5">
      <c r="A720" s="132">
        <v>121120303</v>
      </c>
      <c r="B720" s="46" t="s">
        <v>3469</v>
      </c>
      <c r="C720" s="29" t="s">
        <v>3470</v>
      </c>
      <c r="D720" s="46" t="s">
        <v>11</v>
      </c>
      <c r="E720" s="46" t="s">
        <v>12</v>
      </c>
      <c r="F720" s="46" t="s">
        <v>13</v>
      </c>
      <c r="G720" s="47"/>
    </row>
    <row r="721" spans="1:7" s="23" customFormat="1" ht="51">
      <c r="A721" s="132">
        <v>121120400</v>
      </c>
      <c r="B721" s="46" t="s">
        <v>3484</v>
      </c>
      <c r="C721" s="29" t="s">
        <v>3974</v>
      </c>
      <c r="D721" s="46" t="s">
        <v>11</v>
      </c>
      <c r="E721" s="46" t="s">
        <v>12</v>
      </c>
      <c r="F721" s="46" t="s">
        <v>13</v>
      </c>
      <c r="G721" s="47">
        <v>1</v>
      </c>
    </row>
    <row r="722" spans="1:7" s="23" customFormat="1" ht="25.5">
      <c r="A722" s="132">
        <v>121120500</v>
      </c>
      <c r="B722" s="46" t="s">
        <v>168</v>
      </c>
      <c r="C722" s="29" t="s">
        <v>3991</v>
      </c>
      <c r="D722" s="46" t="s">
        <v>11</v>
      </c>
      <c r="E722" s="46" t="s">
        <v>12</v>
      </c>
      <c r="F722" s="46" t="s">
        <v>13</v>
      </c>
      <c r="G722" s="47">
        <v>1</v>
      </c>
    </row>
    <row r="723" spans="1:7" s="23" customFormat="1" ht="38.25">
      <c r="A723" s="132">
        <v>121120600</v>
      </c>
      <c r="B723" s="46" t="s">
        <v>172</v>
      </c>
      <c r="C723" s="46" t="s">
        <v>173</v>
      </c>
      <c r="D723" s="46"/>
      <c r="E723" s="46"/>
      <c r="F723" s="46"/>
      <c r="G723" s="47"/>
    </row>
    <row r="724" spans="1:7" s="23" customFormat="1" ht="51">
      <c r="A724" s="132">
        <v>121120601</v>
      </c>
      <c r="B724" s="46" t="s">
        <v>35</v>
      </c>
      <c r="C724" s="46" t="s">
        <v>174</v>
      </c>
      <c r="D724" s="46" t="s">
        <v>11</v>
      </c>
      <c r="E724" s="46" t="s">
        <v>12</v>
      </c>
      <c r="F724" s="46" t="s">
        <v>13</v>
      </c>
      <c r="G724" s="47"/>
    </row>
    <row r="725" spans="1:7" s="23" customFormat="1" ht="38.25">
      <c r="A725" s="132">
        <v>121120602</v>
      </c>
      <c r="B725" s="46" t="s">
        <v>175</v>
      </c>
      <c r="C725" s="46" t="s">
        <v>176</v>
      </c>
      <c r="D725" s="46" t="s">
        <v>11</v>
      </c>
      <c r="E725" s="46" t="s">
        <v>12</v>
      </c>
      <c r="F725" s="46" t="s">
        <v>13</v>
      </c>
      <c r="G725" s="47"/>
    </row>
    <row r="726" spans="1:7" s="23" customFormat="1" ht="51">
      <c r="A726" s="132">
        <v>121120603</v>
      </c>
      <c r="B726" s="46" t="s">
        <v>43</v>
      </c>
      <c r="C726" s="46" t="s">
        <v>177</v>
      </c>
      <c r="D726" s="46" t="s">
        <v>11</v>
      </c>
      <c r="E726" s="46" t="s">
        <v>12</v>
      </c>
      <c r="F726" s="46" t="s">
        <v>13</v>
      </c>
      <c r="G726" s="47"/>
    </row>
    <row r="727" spans="1:7" s="23" customFormat="1" ht="38.25">
      <c r="A727" s="132">
        <v>121120604</v>
      </c>
      <c r="B727" s="46" t="s">
        <v>41</v>
      </c>
      <c r="C727" s="46" t="s">
        <v>176</v>
      </c>
      <c r="D727" s="46" t="s">
        <v>11</v>
      </c>
      <c r="E727" s="46" t="s">
        <v>12</v>
      </c>
      <c r="F727" s="46" t="s">
        <v>13</v>
      </c>
      <c r="G727" s="47"/>
    </row>
    <row r="728" spans="1:7" s="23" customFormat="1" ht="63.75">
      <c r="A728" s="132">
        <v>121120605</v>
      </c>
      <c r="B728" s="46" t="s">
        <v>178</v>
      </c>
      <c r="C728" s="46" t="s">
        <v>179</v>
      </c>
      <c r="D728" s="46" t="s">
        <v>11</v>
      </c>
      <c r="E728" s="46" t="s">
        <v>12</v>
      </c>
      <c r="F728" s="46" t="s">
        <v>13</v>
      </c>
      <c r="G728" s="47"/>
    </row>
    <row r="729" spans="1:7" s="23" customFormat="1" ht="51">
      <c r="A729" s="132">
        <v>121120606</v>
      </c>
      <c r="B729" s="46" t="s">
        <v>40</v>
      </c>
      <c r="C729" s="46" t="s">
        <v>180</v>
      </c>
      <c r="D729" s="46" t="s">
        <v>11</v>
      </c>
      <c r="E729" s="46" t="s">
        <v>12</v>
      </c>
      <c r="F729" s="46" t="s">
        <v>13</v>
      </c>
      <c r="G729" s="47"/>
    </row>
    <row r="730" spans="1:7" s="23" customFormat="1" ht="38.25">
      <c r="A730" s="132">
        <v>121120607</v>
      </c>
      <c r="B730" s="46" t="s">
        <v>181</v>
      </c>
      <c r="C730" s="46" t="s">
        <v>182</v>
      </c>
      <c r="D730" s="46" t="s">
        <v>11</v>
      </c>
      <c r="E730" s="46" t="s">
        <v>12</v>
      </c>
      <c r="F730" s="46" t="s">
        <v>13</v>
      </c>
      <c r="G730" s="47"/>
    </row>
    <row r="731" spans="1:7" s="23" customFormat="1" ht="51">
      <c r="A731" s="132">
        <v>121120608</v>
      </c>
      <c r="B731" s="46" t="s">
        <v>46</v>
      </c>
      <c r="C731" s="46" t="s">
        <v>183</v>
      </c>
      <c r="D731" s="46" t="s">
        <v>11</v>
      </c>
      <c r="E731" s="46" t="s">
        <v>12</v>
      </c>
      <c r="F731" s="46" t="s">
        <v>13</v>
      </c>
      <c r="G731" s="47"/>
    </row>
    <row r="732" spans="1:7" s="23" customFormat="1" ht="38.25">
      <c r="A732" s="132">
        <v>121120609</v>
      </c>
      <c r="B732" s="46" t="s">
        <v>45</v>
      </c>
      <c r="C732" s="46" t="s">
        <v>182</v>
      </c>
      <c r="D732" s="46" t="s">
        <v>11</v>
      </c>
      <c r="E732" s="46" t="s">
        <v>12</v>
      </c>
      <c r="F732" s="46" t="s">
        <v>13</v>
      </c>
      <c r="G732" s="47"/>
    </row>
    <row r="733" spans="1:7" s="23" customFormat="1" ht="63.75">
      <c r="A733" s="132">
        <v>121120610</v>
      </c>
      <c r="B733" s="46" t="s">
        <v>184</v>
      </c>
      <c r="C733" s="46" t="s">
        <v>185</v>
      </c>
      <c r="D733" s="46" t="s">
        <v>11</v>
      </c>
      <c r="E733" s="46" t="s">
        <v>12</v>
      </c>
      <c r="F733" s="46" t="s">
        <v>13</v>
      </c>
      <c r="G733" s="47"/>
    </row>
    <row r="734" spans="1:7" s="23" customFormat="1" ht="51">
      <c r="A734" s="132">
        <v>121120696</v>
      </c>
      <c r="B734" s="46" t="s">
        <v>186</v>
      </c>
      <c r="C734" s="46" t="s">
        <v>187</v>
      </c>
      <c r="D734" s="46" t="s">
        <v>11</v>
      </c>
      <c r="E734" s="46" t="s">
        <v>12</v>
      </c>
      <c r="F734" s="46" t="s">
        <v>13</v>
      </c>
      <c r="G734" s="47"/>
    </row>
    <row r="735" spans="1:7" s="23" customFormat="1" ht="38.25">
      <c r="A735" s="132">
        <v>121120697</v>
      </c>
      <c r="B735" s="46" t="s">
        <v>188</v>
      </c>
      <c r="C735" s="46" t="s">
        <v>189</v>
      </c>
      <c r="D735" s="46" t="s">
        <v>11</v>
      </c>
      <c r="E735" s="46" t="s">
        <v>12</v>
      </c>
      <c r="F735" s="46" t="s">
        <v>13</v>
      </c>
      <c r="G735" s="47"/>
    </row>
    <row r="736" spans="1:7" s="23" customFormat="1" ht="51">
      <c r="A736" s="132">
        <v>121120698</v>
      </c>
      <c r="B736" s="46" t="s">
        <v>190</v>
      </c>
      <c r="C736" s="46" t="s">
        <v>191</v>
      </c>
      <c r="D736" s="46" t="s">
        <v>11</v>
      </c>
      <c r="E736" s="46" t="s">
        <v>12</v>
      </c>
      <c r="F736" s="46" t="s">
        <v>13</v>
      </c>
      <c r="G736" s="47"/>
    </row>
    <row r="737" spans="1:7" s="23" customFormat="1" ht="38.25">
      <c r="A737" s="132">
        <v>121120699</v>
      </c>
      <c r="B737" s="46" t="s">
        <v>192</v>
      </c>
      <c r="C737" s="46" t="s">
        <v>193</v>
      </c>
      <c r="D737" s="46" t="s">
        <v>11</v>
      </c>
      <c r="E737" s="46" t="s">
        <v>12</v>
      </c>
      <c r="F737" s="46" t="s">
        <v>13</v>
      </c>
      <c r="G737" s="47"/>
    </row>
    <row r="738" spans="1:7" s="23" customFormat="1" ht="51">
      <c r="A738" s="132">
        <v>121120700</v>
      </c>
      <c r="B738" s="46" t="s">
        <v>531</v>
      </c>
      <c r="C738" s="29" t="s">
        <v>533</v>
      </c>
      <c r="D738" s="46" t="s">
        <v>11</v>
      </c>
      <c r="E738" s="46" t="s">
        <v>12</v>
      </c>
      <c r="F738" s="46" t="s">
        <v>13</v>
      </c>
      <c r="G738" s="47">
        <v>1</v>
      </c>
    </row>
    <row r="739" spans="1:7" s="23" customFormat="1" ht="51">
      <c r="A739" s="132">
        <v>121120800</v>
      </c>
      <c r="B739" s="46" t="s">
        <v>194</v>
      </c>
      <c r="C739" s="29" t="s">
        <v>195</v>
      </c>
      <c r="D739" s="46"/>
      <c r="E739" s="46"/>
      <c r="F739" s="46"/>
      <c r="G739" s="47"/>
    </row>
    <row r="740" spans="1:7" s="23" customFormat="1" ht="38.25">
      <c r="A740" s="132">
        <v>121120801</v>
      </c>
      <c r="B740" s="46" t="s">
        <v>196</v>
      </c>
      <c r="C740" s="29" t="s">
        <v>197</v>
      </c>
      <c r="D740" s="46" t="s">
        <v>11</v>
      </c>
      <c r="E740" s="46" t="s">
        <v>12</v>
      </c>
      <c r="F740" s="46" t="s">
        <v>13</v>
      </c>
      <c r="G740" s="47"/>
    </row>
    <row r="741" spans="1:7" s="23" customFormat="1" ht="38.25">
      <c r="A741" s="132">
        <v>121120802</v>
      </c>
      <c r="B741" s="46" t="s">
        <v>198</v>
      </c>
      <c r="C741" s="29" t="s">
        <v>199</v>
      </c>
      <c r="D741" s="46" t="s">
        <v>11</v>
      </c>
      <c r="E741" s="46" t="s">
        <v>12</v>
      </c>
      <c r="F741" s="46" t="s">
        <v>13</v>
      </c>
      <c r="G741" s="47"/>
    </row>
    <row r="742" spans="1:7" s="23" customFormat="1" ht="38.25">
      <c r="A742" s="132">
        <v>121120803</v>
      </c>
      <c r="B742" s="46" t="s">
        <v>200</v>
      </c>
      <c r="C742" s="29" t="s">
        <v>201</v>
      </c>
      <c r="D742" s="46" t="s">
        <v>11</v>
      </c>
      <c r="E742" s="46" t="s">
        <v>12</v>
      </c>
      <c r="F742" s="46" t="s">
        <v>13</v>
      </c>
      <c r="G742" s="47"/>
    </row>
    <row r="743" spans="1:7" s="23" customFormat="1" ht="38.25">
      <c r="A743" s="132">
        <v>121120899</v>
      </c>
      <c r="B743" s="46" t="s">
        <v>202</v>
      </c>
      <c r="C743" s="29" t="s">
        <v>203</v>
      </c>
      <c r="D743" s="46" t="s">
        <v>11</v>
      </c>
      <c r="E743" s="46" t="s">
        <v>12</v>
      </c>
      <c r="F743" s="46" t="s">
        <v>13</v>
      </c>
      <c r="G743" s="47"/>
    </row>
    <row r="744" spans="1:7" s="23" customFormat="1" ht="25.5">
      <c r="A744" s="132">
        <v>121129700</v>
      </c>
      <c r="B744" s="46" t="s">
        <v>832</v>
      </c>
      <c r="C744" s="46" t="s">
        <v>3976</v>
      </c>
      <c r="D744" s="46" t="s">
        <v>11</v>
      </c>
      <c r="E744" s="46" t="s">
        <v>12</v>
      </c>
      <c r="F744" s="46" t="s">
        <v>13</v>
      </c>
      <c r="G744" s="47">
        <v>1</v>
      </c>
    </row>
    <row r="745" spans="1:7" s="23" customFormat="1" ht="38.25">
      <c r="A745" s="132">
        <v>121129900</v>
      </c>
      <c r="B745" s="46" t="s">
        <v>3977</v>
      </c>
      <c r="C745" s="29" t="s">
        <v>3978</v>
      </c>
      <c r="D745" s="46"/>
      <c r="E745" s="46"/>
      <c r="F745" s="46"/>
      <c r="G745" s="47"/>
    </row>
    <row r="746" spans="1:7" s="23" customFormat="1" ht="25.5" customHeight="1">
      <c r="A746" s="132">
        <v>121129901</v>
      </c>
      <c r="B746" s="46" t="s">
        <v>3979</v>
      </c>
      <c r="C746" s="29" t="s">
        <v>3980</v>
      </c>
      <c r="D746" s="46" t="s">
        <v>29</v>
      </c>
      <c r="E746" s="46" t="s">
        <v>12</v>
      </c>
      <c r="F746" s="46" t="s">
        <v>13</v>
      </c>
      <c r="G746" s="47">
        <v>1</v>
      </c>
    </row>
    <row r="747" spans="1:7" s="23" customFormat="1" ht="51" customHeight="1">
      <c r="A747" s="132">
        <v>121129902</v>
      </c>
      <c r="B747" s="46" t="s">
        <v>3981</v>
      </c>
      <c r="C747" s="29" t="s">
        <v>3982</v>
      </c>
      <c r="D747" s="46" t="s">
        <v>29</v>
      </c>
      <c r="E747" s="46" t="s">
        <v>12</v>
      </c>
      <c r="F747" s="46" t="s">
        <v>13</v>
      </c>
      <c r="G747" s="47">
        <v>1</v>
      </c>
    </row>
    <row r="748" spans="1:7" s="23" customFormat="1" ht="63.75" customHeight="1">
      <c r="A748" s="132">
        <v>121129903</v>
      </c>
      <c r="B748" s="46" t="s">
        <v>3983</v>
      </c>
      <c r="C748" s="29" t="s">
        <v>3984</v>
      </c>
      <c r="D748" s="46" t="s">
        <v>29</v>
      </c>
      <c r="E748" s="46" t="s">
        <v>12</v>
      </c>
      <c r="F748" s="46" t="s">
        <v>13</v>
      </c>
      <c r="G748" s="47"/>
    </row>
    <row r="749" spans="1:7" s="23" customFormat="1" ht="25.5">
      <c r="A749" s="132">
        <v>121129904</v>
      </c>
      <c r="B749" s="46" t="s">
        <v>3985</v>
      </c>
      <c r="C749" s="29" t="s">
        <v>3986</v>
      </c>
      <c r="D749" s="46" t="s">
        <v>29</v>
      </c>
      <c r="E749" s="46" t="s">
        <v>12</v>
      </c>
      <c r="F749" s="46" t="s">
        <v>13</v>
      </c>
      <c r="G749" s="47">
        <v>1</v>
      </c>
    </row>
    <row r="750" spans="1:7" s="23" customFormat="1" ht="25.5">
      <c r="A750" s="132">
        <v>121129905</v>
      </c>
      <c r="B750" s="46" t="s">
        <v>3987</v>
      </c>
      <c r="C750" s="29" t="s">
        <v>3988</v>
      </c>
      <c r="D750" s="46" t="s">
        <v>29</v>
      </c>
      <c r="E750" s="46" t="s">
        <v>12</v>
      </c>
      <c r="F750" s="46" t="s">
        <v>13</v>
      </c>
      <c r="G750" s="47">
        <v>1</v>
      </c>
    </row>
    <row r="751" spans="1:7" s="23" customFormat="1" ht="25.5" customHeight="1">
      <c r="A751" s="132">
        <v>121130000</v>
      </c>
      <c r="B751" s="46" t="s">
        <v>3992</v>
      </c>
      <c r="C751" s="29" t="s">
        <v>3993</v>
      </c>
      <c r="D751" s="46"/>
      <c r="E751" s="46"/>
      <c r="F751" s="46"/>
      <c r="G751" s="47"/>
    </row>
    <row r="752" spans="1:7" s="23" customFormat="1" ht="63.75">
      <c r="A752" s="132">
        <v>121130100</v>
      </c>
      <c r="B752" s="46" t="s">
        <v>3401</v>
      </c>
      <c r="C752" s="29" t="s">
        <v>3966</v>
      </c>
      <c r="D752" s="46" t="s">
        <v>11</v>
      </c>
      <c r="E752" s="46" t="s">
        <v>12</v>
      </c>
      <c r="F752" s="46" t="s">
        <v>13</v>
      </c>
      <c r="G752" s="47">
        <v>1</v>
      </c>
    </row>
    <row r="753" spans="1:7" s="23" customFormat="1" ht="63.75">
      <c r="A753" s="132">
        <v>121130200</v>
      </c>
      <c r="B753" s="46" t="s">
        <v>3413</v>
      </c>
      <c r="C753" s="29" t="s">
        <v>3967</v>
      </c>
      <c r="D753" s="46"/>
      <c r="E753" s="46"/>
      <c r="F753" s="46"/>
      <c r="G753" s="47"/>
    </row>
    <row r="754" spans="1:7" s="23" customFormat="1" ht="25.5">
      <c r="A754" s="132">
        <v>121130201</v>
      </c>
      <c r="B754" s="46" t="s">
        <v>3968</v>
      </c>
      <c r="C754" s="29" t="s">
        <v>3969</v>
      </c>
      <c r="D754" s="46" t="s">
        <v>11</v>
      </c>
      <c r="E754" s="46" t="s">
        <v>12</v>
      </c>
      <c r="F754" s="46" t="s">
        <v>13</v>
      </c>
      <c r="G754" s="47"/>
    </row>
    <row r="755" spans="1:7" s="23" customFormat="1" ht="38.25">
      <c r="A755" s="132">
        <v>121130300</v>
      </c>
      <c r="B755" s="46" t="s">
        <v>3444</v>
      </c>
      <c r="C755" s="29" t="s">
        <v>3445</v>
      </c>
      <c r="D755" s="46"/>
      <c r="E755" s="46"/>
      <c r="F755" s="46"/>
      <c r="G755" s="47"/>
    </row>
    <row r="756" spans="1:7" s="23" customFormat="1" ht="38.25">
      <c r="A756" s="132">
        <v>121130301</v>
      </c>
      <c r="B756" s="46" t="s">
        <v>3970</v>
      </c>
      <c r="C756" s="29" t="s">
        <v>3971</v>
      </c>
      <c r="D756" s="46" t="s">
        <v>11</v>
      </c>
      <c r="E756" s="46" t="s">
        <v>12</v>
      </c>
      <c r="F756" s="46" t="s">
        <v>13</v>
      </c>
      <c r="G756" s="47"/>
    </row>
    <row r="757" spans="1:7" s="23" customFormat="1" ht="38.25">
      <c r="A757" s="132">
        <v>121130302</v>
      </c>
      <c r="B757" s="46" t="s">
        <v>3972</v>
      </c>
      <c r="C757" s="29" t="s">
        <v>3973</v>
      </c>
      <c r="D757" s="46" t="s">
        <v>11</v>
      </c>
      <c r="E757" s="46" t="s">
        <v>12</v>
      </c>
      <c r="F757" s="46" t="s">
        <v>13</v>
      </c>
      <c r="G757" s="47"/>
    </row>
    <row r="758" spans="1:7" s="23" customFormat="1" ht="25.5">
      <c r="A758" s="132">
        <v>121130303</v>
      </c>
      <c r="B758" s="46" t="s">
        <v>3469</v>
      </c>
      <c r="C758" s="29" t="s">
        <v>3470</v>
      </c>
      <c r="D758" s="46" t="s">
        <v>11</v>
      </c>
      <c r="E758" s="46" t="s">
        <v>12</v>
      </c>
      <c r="F758" s="46" t="s">
        <v>13</v>
      </c>
      <c r="G758" s="47"/>
    </row>
    <row r="759" spans="1:7" s="23" customFormat="1" ht="51">
      <c r="A759" s="132">
        <v>121130400</v>
      </c>
      <c r="B759" s="46" t="s">
        <v>3484</v>
      </c>
      <c r="C759" s="29" t="s">
        <v>3974</v>
      </c>
      <c r="D759" s="46" t="s">
        <v>11</v>
      </c>
      <c r="E759" s="46" t="s">
        <v>12</v>
      </c>
      <c r="F759" s="46" t="s">
        <v>13</v>
      </c>
      <c r="G759" s="47">
        <v>1</v>
      </c>
    </row>
    <row r="760" spans="1:7" s="23" customFormat="1" ht="25.5">
      <c r="A760" s="132">
        <v>121130500</v>
      </c>
      <c r="B760" s="46" t="s">
        <v>168</v>
      </c>
      <c r="C760" s="29" t="s">
        <v>3991</v>
      </c>
      <c r="D760" s="46" t="s">
        <v>11</v>
      </c>
      <c r="E760" s="46" t="s">
        <v>12</v>
      </c>
      <c r="F760" s="46" t="s">
        <v>13</v>
      </c>
      <c r="G760" s="47">
        <v>1</v>
      </c>
    </row>
    <row r="761" spans="1:7" s="23" customFormat="1" ht="38.25">
      <c r="A761" s="132">
        <v>121130600</v>
      </c>
      <c r="B761" s="46" t="s">
        <v>172</v>
      </c>
      <c r="C761" s="29" t="s">
        <v>3994</v>
      </c>
      <c r="D761" s="46" t="s">
        <v>11</v>
      </c>
      <c r="E761" s="46" t="s">
        <v>12</v>
      </c>
      <c r="F761" s="46" t="s">
        <v>13</v>
      </c>
      <c r="G761" s="47">
        <v>1</v>
      </c>
    </row>
    <row r="762" spans="1:7" s="23" customFormat="1" ht="51">
      <c r="A762" s="132">
        <v>121130700</v>
      </c>
      <c r="B762" s="46" t="s">
        <v>531</v>
      </c>
      <c r="C762" s="29" t="s">
        <v>3975</v>
      </c>
      <c r="D762" s="46" t="s">
        <v>11</v>
      </c>
      <c r="E762" s="46" t="s">
        <v>12</v>
      </c>
      <c r="F762" s="46" t="s">
        <v>13</v>
      </c>
      <c r="G762" s="47">
        <v>1</v>
      </c>
    </row>
    <row r="763" spans="1:7" s="23" customFormat="1" ht="25.5">
      <c r="A763" s="132">
        <v>121139700</v>
      </c>
      <c r="B763" s="46" t="s">
        <v>832</v>
      </c>
      <c r="C763" s="29" t="s">
        <v>3976</v>
      </c>
      <c r="D763" s="46" t="s">
        <v>11</v>
      </c>
      <c r="E763" s="46" t="s">
        <v>12</v>
      </c>
      <c r="F763" s="46" t="s">
        <v>13</v>
      </c>
      <c r="G763" s="47">
        <v>1</v>
      </c>
    </row>
    <row r="764" spans="1:7" s="23" customFormat="1" ht="38.25">
      <c r="A764" s="132">
        <v>121139900</v>
      </c>
      <c r="B764" s="46" t="s">
        <v>3977</v>
      </c>
      <c r="C764" s="29" t="s">
        <v>3978</v>
      </c>
      <c r="D764" s="46"/>
      <c r="E764" s="46"/>
      <c r="F764" s="46"/>
      <c r="G764" s="47"/>
    </row>
    <row r="765" spans="1:7" s="23" customFormat="1" ht="25.5">
      <c r="A765" s="132">
        <v>121139901</v>
      </c>
      <c r="B765" s="46" t="s">
        <v>3979</v>
      </c>
      <c r="C765" s="29" t="s">
        <v>3980</v>
      </c>
      <c r="D765" s="46" t="s">
        <v>29</v>
      </c>
      <c r="E765" s="46" t="s">
        <v>12</v>
      </c>
      <c r="F765" s="46" t="s">
        <v>13</v>
      </c>
      <c r="G765" s="47">
        <v>1</v>
      </c>
    </row>
    <row r="766" spans="1:7" s="23" customFormat="1" ht="25.5">
      <c r="A766" s="132">
        <v>121139902</v>
      </c>
      <c r="B766" s="46" t="s">
        <v>3981</v>
      </c>
      <c r="C766" s="29" t="s">
        <v>3982</v>
      </c>
      <c r="D766" s="46" t="s">
        <v>29</v>
      </c>
      <c r="E766" s="46" t="s">
        <v>12</v>
      </c>
      <c r="F766" s="46" t="s">
        <v>13</v>
      </c>
      <c r="G766" s="47">
        <v>1</v>
      </c>
    </row>
    <row r="767" spans="1:7" s="23" customFormat="1" ht="38.25">
      <c r="A767" s="132">
        <v>121139903</v>
      </c>
      <c r="B767" s="46" t="s">
        <v>3983</v>
      </c>
      <c r="C767" s="29" t="s">
        <v>3984</v>
      </c>
      <c r="D767" s="46" t="s">
        <v>29</v>
      </c>
      <c r="E767" s="46" t="s">
        <v>12</v>
      </c>
      <c r="F767" s="46" t="s">
        <v>13</v>
      </c>
      <c r="G767" s="47"/>
    </row>
    <row r="768" spans="1:7" s="23" customFormat="1" ht="25.5">
      <c r="A768" s="132">
        <v>121139904</v>
      </c>
      <c r="B768" s="46" t="s">
        <v>3985</v>
      </c>
      <c r="C768" s="29" t="s">
        <v>3986</v>
      </c>
      <c r="D768" s="46" t="s">
        <v>29</v>
      </c>
      <c r="E768" s="46" t="s">
        <v>12</v>
      </c>
      <c r="F768" s="46" t="s">
        <v>13</v>
      </c>
      <c r="G768" s="47">
        <v>1</v>
      </c>
    </row>
    <row r="769" spans="1:7" s="23" customFormat="1" ht="25.5">
      <c r="A769" s="132">
        <v>121139905</v>
      </c>
      <c r="B769" s="46" t="s">
        <v>3987</v>
      </c>
      <c r="C769" s="29" t="s">
        <v>3988</v>
      </c>
      <c r="D769" s="46" t="s">
        <v>29</v>
      </c>
      <c r="E769" s="46" t="s">
        <v>12</v>
      </c>
      <c r="F769" s="46" t="s">
        <v>13</v>
      </c>
      <c r="G769" s="47">
        <v>1</v>
      </c>
    </row>
    <row r="770" spans="1:7" s="23" customFormat="1" ht="140.25">
      <c r="A770" s="132">
        <v>121140000</v>
      </c>
      <c r="B770" s="46" t="s">
        <v>3995</v>
      </c>
      <c r="C770" s="29" t="s">
        <v>3996</v>
      </c>
      <c r="D770" s="46"/>
      <c r="E770" s="46"/>
      <c r="F770" s="46"/>
      <c r="G770" s="47"/>
    </row>
    <row r="771" spans="1:7" s="23" customFormat="1" ht="51" customHeight="1">
      <c r="A771" s="132">
        <v>121140100</v>
      </c>
      <c r="B771" s="46" t="s">
        <v>3401</v>
      </c>
      <c r="C771" s="29" t="s">
        <v>3966</v>
      </c>
      <c r="D771" s="46" t="s">
        <v>11</v>
      </c>
      <c r="E771" s="46" t="s">
        <v>12</v>
      </c>
      <c r="F771" s="46" t="s">
        <v>13</v>
      </c>
      <c r="G771" s="47">
        <v>1</v>
      </c>
    </row>
    <row r="772" spans="1:7" s="23" customFormat="1" ht="63.75">
      <c r="A772" s="132">
        <v>121140200</v>
      </c>
      <c r="B772" s="46" t="s">
        <v>3413</v>
      </c>
      <c r="C772" s="29" t="s">
        <v>3967</v>
      </c>
      <c r="D772" s="46"/>
      <c r="E772" s="46"/>
      <c r="F772" s="46"/>
      <c r="G772" s="47"/>
    </row>
    <row r="773" spans="1:7" s="23" customFormat="1" ht="25.5">
      <c r="A773" s="132">
        <v>121140201</v>
      </c>
      <c r="B773" s="46" t="s">
        <v>3968</v>
      </c>
      <c r="C773" s="29" t="s">
        <v>3969</v>
      </c>
      <c r="D773" s="46" t="s">
        <v>11</v>
      </c>
      <c r="E773" s="46" t="s">
        <v>12</v>
      </c>
      <c r="F773" s="46" t="s">
        <v>13</v>
      </c>
      <c r="G773" s="47"/>
    </row>
    <row r="774" spans="1:7" s="23" customFormat="1" ht="38.25">
      <c r="A774" s="132">
        <v>121140300</v>
      </c>
      <c r="B774" s="46" t="s">
        <v>3444</v>
      </c>
      <c r="C774" s="29" t="s">
        <v>3445</v>
      </c>
      <c r="D774" s="46"/>
      <c r="E774" s="46"/>
      <c r="F774" s="46"/>
      <c r="G774" s="47"/>
    </row>
    <row r="775" spans="1:7" s="23" customFormat="1" ht="38.25">
      <c r="A775" s="132">
        <v>121140301</v>
      </c>
      <c r="B775" s="46" t="s">
        <v>3970</v>
      </c>
      <c r="C775" s="29" t="s">
        <v>3971</v>
      </c>
      <c r="D775" s="46" t="s">
        <v>11</v>
      </c>
      <c r="E775" s="46" t="s">
        <v>12</v>
      </c>
      <c r="F775" s="46" t="s">
        <v>13</v>
      </c>
      <c r="G775" s="47"/>
    </row>
    <row r="776" spans="1:7" s="23" customFormat="1" ht="38.25">
      <c r="A776" s="132">
        <v>121140302</v>
      </c>
      <c r="B776" s="46" t="s">
        <v>3972</v>
      </c>
      <c r="C776" s="29" t="s">
        <v>3973</v>
      </c>
      <c r="D776" s="46" t="s">
        <v>11</v>
      </c>
      <c r="E776" s="46" t="s">
        <v>12</v>
      </c>
      <c r="F776" s="46" t="s">
        <v>13</v>
      </c>
      <c r="G776" s="47"/>
    </row>
    <row r="777" spans="1:7" s="23" customFormat="1" ht="25.5">
      <c r="A777" s="132">
        <v>121140303</v>
      </c>
      <c r="B777" s="46" t="s">
        <v>3469</v>
      </c>
      <c r="C777" s="29" t="s">
        <v>3470</v>
      </c>
      <c r="D777" s="46" t="s">
        <v>11</v>
      </c>
      <c r="E777" s="46" t="s">
        <v>12</v>
      </c>
      <c r="F777" s="46" t="s">
        <v>13</v>
      </c>
      <c r="G777" s="47"/>
    </row>
    <row r="778" spans="1:7" s="23" customFormat="1" ht="51">
      <c r="A778" s="132">
        <v>121140400</v>
      </c>
      <c r="B778" s="46" t="s">
        <v>3484</v>
      </c>
      <c r="C778" s="29" t="s">
        <v>3974</v>
      </c>
      <c r="D778" s="46" t="s">
        <v>11</v>
      </c>
      <c r="E778" s="46" t="s">
        <v>12</v>
      </c>
      <c r="F778" s="46" t="s">
        <v>13</v>
      </c>
      <c r="G778" s="47">
        <v>1</v>
      </c>
    </row>
    <row r="779" spans="1:7" s="23" customFormat="1" ht="25.5">
      <c r="A779" s="132">
        <v>121140500</v>
      </c>
      <c r="B779" s="46" t="s">
        <v>168</v>
      </c>
      <c r="C779" s="29" t="s">
        <v>3991</v>
      </c>
      <c r="D779" s="46" t="s">
        <v>11</v>
      </c>
      <c r="E779" s="46" t="s">
        <v>12</v>
      </c>
      <c r="F779" s="46" t="s">
        <v>13</v>
      </c>
      <c r="G779" s="47">
        <v>1</v>
      </c>
    </row>
    <row r="780" spans="1:7" s="23" customFormat="1" ht="38.25">
      <c r="A780" s="132">
        <v>121140600</v>
      </c>
      <c r="B780" s="46" t="s">
        <v>172</v>
      </c>
      <c r="C780" s="29" t="s">
        <v>3994</v>
      </c>
      <c r="D780" s="46" t="s">
        <v>11</v>
      </c>
      <c r="E780" s="46" t="s">
        <v>12</v>
      </c>
      <c r="F780" s="46" t="s">
        <v>13</v>
      </c>
      <c r="G780" s="47">
        <v>1</v>
      </c>
    </row>
    <row r="781" spans="1:7" s="23" customFormat="1" ht="51">
      <c r="A781" s="132">
        <v>121140700</v>
      </c>
      <c r="B781" s="46" t="s">
        <v>531</v>
      </c>
      <c r="C781" s="29" t="s">
        <v>3975</v>
      </c>
      <c r="D781" s="46" t="s">
        <v>11</v>
      </c>
      <c r="E781" s="46" t="s">
        <v>12</v>
      </c>
      <c r="F781" s="46" t="s">
        <v>13</v>
      </c>
      <c r="G781" s="47">
        <v>1</v>
      </c>
    </row>
    <row r="782" spans="1:7" s="23" customFormat="1" ht="25.5">
      <c r="A782" s="132">
        <v>121149700</v>
      </c>
      <c r="B782" s="46" t="s">
        <v>832</v>
      </c>
      <c r="C782" s="29" t="s">
        <v>3976</v>
      </c>
      <c r="D782" s="46" t="s">
        <v>11</v>
      </c>
      <c r="E782" s="46" t="s">
        <v>12</v>
      </c>
      <c r="F782" s="46" t="s">
        <v>13</v>
      </c>
      <c r="G782" s="47">
        <v>1</v>
      </c>
    </row>
    <row r="783" spans="1:7" s="23" customFormat="1" ht="38.25">
      <c r="A783" s="132">
        <v>121149900</v>
      </c>
      <c r="B783" s="46" t="s">
        <v>3977</v>
      </c>
      <c r="C783" s="29" t="s">
        <v>3978</v>
      </c>
      <c r="D783" s="46"/>
      <c r="E783" s="46"/>
      <c r="F783" s="46"/>
      <c r="G783" s="47"/>
    </row>
    <row r="784" spans="1:7" s="23" customFormat="1" ht="25.5">
      <c r="A784" s="132">
        <v>121149901</v>
      </c>
      <c r="B784" s="46" t="s">
        <v>3979</v>
      </c>
      <c r="C784" s="29" t="s">
        <v>3980</v>
      </c>
      <c r="D784" s="46" t="s">
        <v>29</v>
      </c>
      <c r="E784" s="46" t="s">
        <v>12</v>
      </c>
      <c r="F784" s="46" t="s">
        <v>13</v>
      </c>
      <c r="G784" s="47">
        <v>1</v>
      </c>
    </row>
    <row r="785" spans="1:7" s="23" customFormat="1" ht="25.5">
      <c r="A785" s="132">
        <v>121149902</v>
      </c>
      <c r="B785" s="46" t="s">
        <v>3981</v>
      </c>
      <c r="C785" s="29" t="s">
        <v>3982</v>
      </c>
      <c r="D785" s="46" t="s">
        <v>29</v>
      </c>
      <c r="E785" s="46" t="s">
        <v>12</v>
      </c>
      <c r="F785" s="46" t="s">
        <v>13</v>
      </c>
      <c r="G785" s="47">
        <v>1</v>
      </c>
    </row>
    <row r="786" spans="1:7" s="23" customFormat="1" ht="38.25">
      <c r="A786" s="132">
        <v>121149903</v>
      </c>
      <c r="B786" s="46" t="s">
        <v>3983</v>
      </c>
      <c r="C786" s="29" t="s">
        <v>3984</v>
      </c>
      <c r="D786" s="46" t="s">
        <v>29</v>
      </c>
      <c r="E786" s="46" t="s">
        <v>12</v>
      </c>
      <c r="F786" s="46" t="s">
        <v>13</v>
      </c>
      <c r="G786" s="47"/>
    </row>
    <row r="787" spans="1:7" s="23" customFormat="1" ht="51" customHeight="1">
      <c r="A787" s="132">
        <v>121149904</v>
      </c>
      <c r="B787" s="46" t="s">
        <v>3985</v>
      </c>
      <c r="C787" s="29" t="s">
        <v>3986</v>
      </c>
      <c r="D787" s="46" t="s">
        <v>29</v>
      </c>
      <c r="E787" s="46" t="s">
        <v>12</v>
      </c>
      <c r="F787" s="46" t="s">
        <v>13</v>
      </c>
      <c r="G787" s="47">
        <v>1</v>
      </c>
    </row>
    <row r="788" spans="1:7" s="23" customFormat="1" ht="25.5">
      <c r="A788" s="132">
        <v>121149905</v>
      </c>
      <c r="B788" s="46" t="s">
        <v>3987</v>
      </c>
      <c r="C788" s="29" t="s">
        <v>3988</v>
      </c>
      <c r="D788" s="46" t="s">
        <v>29</v>
      </c>
      <c r="E788" s="46" t="s">
        <v>12</v>
      </c>
      <c r="F788" s="46" t="s">
        <v>13</v>
      </c>
      <c r="G788" s="47">
        <v>1</v>
      </c>
    </row>
    <row r="789" spans="1:7" s="23" customFormat="1" ht="140.25">
      <c r="A789" s="132">
        <v>121150000</v>
      </c>
      <c r="B789" s="46" t="s">
        <v>3997</v>
      </c>
      <c r="C789" s="29" t="s">
        <v>3998</v>
      </c>
      <c r="D789" s="46"/>
      <c r="E789" s="46"/>
      <c r="F789" s="46"/>
      <c r="G789" s="47"/>
    </row>
    <row r="790" spans="1:7" s="23" customFormat="1" ht="63.75">
      <c r="A790" s="132">
        <v>121150100</v>
      </c>
      <c r="B790" s="46" t="s">
        <v>3401</v>
      </c>
      <c r="C790" s="29" t="s">
        <v>3966</v>
      </c>
      <c r="D790" s="46" t="s">
        <v>11</v>
      </c>
      <c r="E790" s="46" t="s">
        <v>12</v>
      </c>
      <c r="F790" s="46" t="s">
        <v>13</v>
      </c>
      <c r="G790" s="47">
        <v>1</v>
      </c>
    </row>
    <row r="791" spans="1:7" s="23" customFormat="1" ht="63.75">
      <c r="A791" s="132">
        <v>121150200</v>
      </c>
      <c r="B791" s="46" t="s">
        <v>3413</v>
      </c>
      <c r="C791" s="29" t="s">
        <v>3967</v>
      </c>
      <c r="D791" s="46"/>
      <c r="E791" s="46"/>
      <c r="F791" s="46"/>
      <c r="G791" s="47"/>
    </row>
    <row r="792" spans="1:7" s="23" customFormat="1" ht="25.5">
      <c r="A792" s="132">
        <v>121150201</v>
      </c>
      <c r="B792" s="46" t="s">
        <v>3968</v>
      </c>
      <c r="C792" s="29" t="s">
        <v>3969</v>
      </c>
      <c r="D792" s="46" t="s">
        <v>11</v>
      </c>
      <c r="E792" s="46" t="s">
        <v>12</v>
      </c>
      <c r="F792" s="46" t="s">
        <v>13</v>
      </c>
      <c r="G792" s="47"/>
    </row>
    <row r="793" spans="1:7" s="23" customFormat="1" ht="38.25">
      <c r="A793" s="132">
        <v>121150300</v>
      </c>
      <c r="B793" s="46" t="s">
        <v>3444</v>
      </c>
      <c r="C793" s="29" t="s">
        <v>3445</v>
      </c>
      <c r="D793" s="46"/>
      <c r="E793" s="46"/>
      <c r="F793" s="46"/>
      <c r="G793" s="47"/>
    </row>
    <row r="794" spans="1:7" s="23" customFormat="1" ht="38.25">
      <c r="A794" s="132">
        <v>121150301</v>
      </c>
      <c r="B794" s="46" t="s">
        <v>3970</v>
      </c>
      <c r="C794" s="29" t="s">
        <v>3971</v>
      </c>
      <c r="D794" s="46" t="s">
        <v>11</v>
      </c>
      <c r="E794" s="46" t="s">
        <v>12</v>
      </c>
      <c r="F794" s="46" t="s">
        <v>13</v>
      </c>
      <c r="G794" s="47"/>
    </row>
    <row r="795" spans="1:7" s="23" customFormat="1" ht="38.25">
      <c r="A795" s="132">
        <v>121150302</v>
      </c>
      <c r="B795" s="46" t="s">
        <v>3972</v>
      </c>
      <c r="C795" s="29" t="s">
        <v>3973</v>
      </c>
      <c r="D795" s="46" t="s">
        <v>11</v>
      </c>
      <c r="E795" s="46" t="s">
        <v>12</v>
      </c>
      <c r="F795" s="46" t="s">
        <v>13</v>
      </c>
      <c r="G795" s="47"/>
    </row>
    <row r="796" spans="1:7" s="23" customFormat="1" ht="25.5">
      <c r="A796" s="132">
        <v>121150303</v>
      </c>
      <c r="B796" s="46" t="s">
        <v>3469</v>
      </c>
      <c r="C796" s="29" t="s">
        <v>3470</v>
      </c>
      <c r="D796" s="46" t="s">
        <v>11</v>
      </c>
      <c r="E796" s="46" t="s">
        <v>12</v>
      </c>
      <c r="F796" s="46" t="s">
        <v>13</v>
      </c>
      <c r="G796" s="47"/>
    </row>
    <row r="797" spans="1:7" s="23" customFormat="1" ht="51">
      <c r="A797" s="132">
        <v>121150400</v>
      </c>
      <c r="B797" s="46" t="s">
        <v>3484</v>
      </c>
      <c r="C797" s="29" t="s">
        <v>3974</v>
      </c>
      <c r="D797" s="46" t="s">
        <v>11</v>
      </c>
      <c r="E797" s="46" t="s">
        <v>12</v>
      </c>
      <c r="F797" s="46" t="s">
        <v>13</v>
      </c>
      <c r="G797" s="47">
        <v>1</v>
      </c>
    </row>
    <row r="798" spans="1:7" s="23" customFormat="1" ht="25.5">
      <c r="A798" s="132">
        <v>121150500</v>
      </c>
      <c r="B798" s="46" t="s">
        <v>168</v>
      </c>
      <c r="C798" s="29" t="s">
        <v>3991</v>
      </c>
      <c r="D798" s="46" t="s">
        <v>11</v>
      </c>
      <c r="E798" s="46" t="s">
        <v>12</v>
      </c>
      <c r="F798" s="46" t="s">
        <v>13</v>
      </c>
      <c r="G798" s="47">
        <v>1</v>
      </c>
    </row>
    <row r="799" spans="1:7" s="23" customFormat="1" ht="38.25">
      <c r="A799" s="132">
        <v>121150600</v>
      </c>
      <c r="B799" s="46" t="s">
        <v>172</v>
      </c>
      <c r="C799" s="29" t="s">
        <v>3994</v>
      </c>
      <c r="D799" s="46" t="s">
        <v>11</v>
      </c>
      <c r="E799" s="46" t="s">
        <v>12</v>
      </c>
      <c r="F799" s="46" t="s">
        <v>13</v>
      </c>
      <c r="G799" s="47">
        <v>1</v>
      </c>
    </row>
    <row r="800" spans="1:7" s="23" customFormat="1" ht="51">
      <c r="A800" s="132">
        <v>121150700</v>
      </c>
      <c r="B800" s="46" t="s">
        <v>531</v>
      </c>
      <c r="C800" s="29" t="s">
        <v>3975</v>
      </c>
      <c r="D800" s="46" t="s">
        <v>11</v>
      </c>
      <c r="E800" s="46" t="s">
        <v>12</v>
      </c>
      <c r="F800" s="46" t="s">
        <v>13</v>
      </c>
      <c r="G800" s="47">
        <v>1</v>
      </c>
    </row>
    <row r="801" spans="1:7" s="23" customFormat="1" ht="25.5">
      <c r="A801" s="132">
        <v>121159700</v>
      </c>
      <c r="B801" s="46" t="s">
        <v>832</v>
      </c>
      <c r="C801" s="29" t="s">
        <v>3976</v>
      </c>
      <c r="D801" s="46" t="s">
        <v>11</v>
      </c>
      <c r="E801" s="46" t="s">
        <v>12</v>
      </c>
      <c r="F801" s="46" t="s">
        <v>13</v>
      </c>
      <c r="G801" s="47">
        <v>1</v>
      </c>
    </row>
    <row r="802" spans="1:7" s="23" customFormat="1" ht="38.25">
      <c r="A802" s="132">
        <v>121159900</v>
      </c>
      <c r="B802" s="46" t="s">
        <v>3977</v>
      </c>
      <c r="C802" s="29" t="s">
        <v>3978</v>
      </c>
      <c r="D802" s="46"/>
      <c r="E802" s="46"/>
      <c r="F802" s="46"/>
      <c r="G802" s="47"/>
    </row>
    <row r="803" spans="1:7" s="23" customFormat="1" ht="25.5">
      <c r="A803" s="132">
        <v>121159901</v>
      </c>
      <c r="B803" s="46" t="s">
        <v>3979</v>
      </c>
      <c r="C803" s="29" t="s">
        <v>3980</v>
      </c>
      <c r="D803" s="46" t="s">
        <v>29</v>
      </c>
      <c r="E803" s="46" t="s">
        <v>12</v>
      </c>
      <c r="F803" s="46" t="s">
        <v>13</v>
      </c>
      <c r="G803" s="47">
        <v>1</v>
      </c>
    </row>
    <row r="804" spans="1:7" s="23" customFormat="1" ht="25.5">
      <c r="A804" s="132">
        <v>121159902</v>
      </c>
      <c r="B804" s="46" t="s">
        <v>3981</v>
      </c>
      <c r="C804" s="29" t="s">
        <v>3982</v>
      </c>
      <c r="D804" s="46" t="s">
        <v>29</v>
      </c>
      <c r="E804" s="46" t="s">
        <v>12</v>
      </c>
      <c r="F804" s="46" t="s">
        <v>13</v>
      </c>
      <c r="G804" s="47">
        <v>1</v>
      </c>
    </row>
    <row r="805" spans="1:7" s="23" customFormat="1" ht="38.25">
      <c r="A805" s="132">
        <v>121159903</v>
      </c>
      <c r="B805" s="46" t="s">
        <v>3983</v>
      </c>
      <c r="C805" s="29" t="s">
        <v>3984</v>
      </c>
      <c r="D805" s="46" t="s">
        <v>29</v>
      </c>
      <c r="E805" s="46" t="s">
        <v>12</v>
      </c>
      <c r="F805" s="46" t="s">
        <v>13</v>
      </c>
      <c r="G805" s="47"/>
    </row>
    <row r="806" spans="1:7" s="23" customFormat="1" ht="25.5">
      <c r="A806" s="132">
        <v>121159904</v>
      </c>
      <c r="B806" s="46" t="s">
        <v>3985</v>
      </c>
      <c r="C806" s="29" t="s">
        <v>3986</v>
      </c>
      <c r="D806" s="46" t="s">
        <v>29</v>
      </c>
      <c r="E806" s="46" t="s">
        <v>12</v>
      </c>
      <c r="F806" s="46" t="s">
        <v>13</v>
      </c>
      <c r="G806" s="47">
        <v>1</v>
      </c>
    </row>
    <row r="807" spans="1:7" s="23" customFormat="1" ht="76.5" customHeight="1">
      <c r="A807" s="132">
        <v>121159905</v>
      </c>
      <c r="B807" s="46" t="s">
        <v>3987</v>
      </c>
      <c r="C807" s="29" t="s">
        <v>3988</v>
      </c>
      <c r="D807" s="46" t="s">
        <v>29</v>
      </c>
      <c r="E807" s="46" t="s">
        <v>12</v>
      </c>
      <c r="F807" s="46" t="s">
        <v>13</v>
      </c>
      <c r="G807" s="47">
        <v>1</v>
      </c>
    </row>
    <row r="808" spans="1:7" s="23" customFormat="1" ht="25.5">
      <c r="A808" s="132">
        <v>121200000</v>
      </c>
      <c r="B808" s="46" t="s">
        <v>3999</v>
      </c>
      <c r="C808" s="29" t="s">
        <v>4000</v>
      </c>
      <c r="D808" s="46"/>
      <c r="E808" s="46"/>
      <c r="F808" s="46"/>
      <c r="G808" s="47"/>
    </row>
    <row r="809" spans="1:7" s="23" customFormat="1" ht="51">
      <c r="A809" s="132">
        <v>121210000</v>
      </c>
      <c r="B809" s="46" t="s">
        <v>4001</v>
      </c>
      <c r="C809" s="29" t="s">
        <v>4002</v>
      </c>
      <c r="D809" s="46"/>
      <c r="E809" s="46"/>
      <c r="F809" s="46"/>
      <c r="G809" s="47"/>
    </row>
    <row r="810" spans="1:7" s="23" customFormat="1" ht="63.75">
      <c r="A810" s="132">
        <v>121210100</v>
      </c>
      <c r="B810" s="46" t="s">
        <v>4003</v>
      </c>
      <c r="C810" s="29" t="s">
        <v>4004</v>
      </c>
      <c r="D810" s="46"/>
      <c r="E810" s="46"/>
      <c r="F810" s="46"/>
      <c r="G810" s="47"/>
    </row>
    <row r="811" spans="1:7" s="23" customFormat="1" ht="51">
      <c r="A811" s="132">
        <v>121210101</v>
      </c>
      <c r="B811" s="46" t="s">
        <v>3539</v>
      </c>
      <c r="C811" s="29" t="s">
        <v>4005</v>
      </c>
      <c r="D811" s="46" t="s">
        <v>11</v>
      </c>
      <c r="E811" s="46" t="s">
        <v>12</v>
      </c>
      <c r="F811" s="46" t="s">
        <v>13</v>
      </c>
      <c r="G811" s="47">
        <v>16</v>
      </c>
    </row>
    <row r="812" spans="1:7" s="23" customFormat="1" ht="25.5">
      <c r="A812" s="132">
        <v>121210199</v>
      </c>
      <c r="B812" s="46" t="s">
        <v>3558</v>
      </c>
      <c r="C812" s="29" t="s">
        <v>3559</v>
      </c>
      <c r="D812" s="46" t="s">
        <v>11</v>
      </c>
      <c r="E812" s="46" t="s">
        <v>12</v>
      </c>
      <c r="F812" s="46" t="s">
        <v>13</v>
      </c>
      <c r="G812" s="47">
        <v>16</v>
      </c>
    </row>
    <row r="813" spans="1:7" s="23" customFormat="1" ht="25.5">
      <c r="A813" s="132">
        <v>121210200</v>
      </c>
      <c r="B813" s="46" t="s">
        <v>3564</v>
      </c>
      <c r="C813" s="29" t="s">
        <v>3565</v>
      </c>
      <c r="D813" s="46"/>
      <c r="E813" s="46"/>
      <c r="F813" s="46"/>
      <c r="G813" s="47"/>
    </row>
    <row r="814" spans="1:7" s="23" customFormat="1" ht="12.75">
      <c r="A814" s="132">
        <v>121210201</v>
      </c>
      <c r="B814" s="46" t="s">
        <v>2590</v>
      </c>
      <c r="C814" s="29" t="s">
        <v>3568</v>
      </c>
      <c r="D814" s="46" t="s">
        <v>11</v>
      </c>
      <c r="E814" s="46" t="s">
        <v>12</v>
      </c>
      <c r="F814" s="46" t="s">
        <v>13</v>
      </c>
      <c r="G814" s="47"/>
    </row>
    <row r="815" spans="1:7" s="23" customFormat="1" ht="12.75">
      <c r="A815" s="132">
        <v>121210202</v>
      </c>
      <c r="B815" s="46" t="s">
        <v>2593</v>
      </c>
      <c r="C815" s="29" t="s">
        <v>3569</v>
      </c>
      <c r="D815" s="46" t="s">
        <v>11</v>
      </c>
      <c r="E815" s="46" t="s">
        <v>12</v>
      </c>
      <c r="F815" s="46" t="s">
        <v>13</v>
      </c>
      <c r="G815" s="47"/>
    </row>
    <row r="816" spans="1:7" s="23" customFormat="1" ht="12.75">
      <c r="A816" s="132">
        <v>121210203</v>
      </c>
      <c r="B816" s="46" t="s">
        <v>2596</v>
      </c>
      <c r="C816" s="29" t="s">
        <v>3570</v>
      </c>
      <c r="D816" s="46" t="s">
        <v>11</v>
      </c>
      <c r="E816" s="46" t="s">
        <v>12</v>
      </c>
      <c r="F816" s="46" t="s">
        <v>13</v>
      </c>
      <c r="G816" s="47"/>
    </row>
    <row r="817" spans="1:7" s="23" customFormat="1" ht="51" customHeight="1">
      <c r="A817" s="132">
        <v>121210204</v>
      </c>
      <c r="B817" s="46" t="s">
        <v>3571</v>
      </c>
      <c r="C817" s="29" t="s">
        <v>3572</v>
      </c>
      <c r="D817" s="46" t="s">
        <v>11</v>
      </c>
      <c r="E817" s="46" t="s">
        <v>12</v>
      </c>
      <c r="F817" s="46" t="s">
        <v>13</v>
      </c>
      <c r="G817" s="47"/>
    </row>
    <row r="818" spans="1:7" s="23" customFormat="1" ht="25.5">
      <c r="A818" s="132">
        <v>121210205</v>
      </c>
      <c r="B818" s="46" t="s">
        <v>2602</v>
      </c>
      <c r="C818" s="29" t="s">
        <v>3573</v>
      </c>
      <c r="D818" s="46" t="s">
        <v>11</v>
      </c>
      <c r="E818" s="46" t="s">
        <v>12</v>
      </c>
      <c r="F818" s="46" t="s">
        <v>13</v>
      </c>
      <c r="G818" s="47"/>
    </row>
    <row r="819" spans="1:7" s="23" customFormat="1" ht="51">
      <c r="A819" s="132">
        <v>121210206</v>
      </c>
      <c r="B819" s="46" t="s">
        <v>2605</v>
      </c>
      <c r="C819" s="29" t="s">
        <v>3574</v>
      </c>
      <c r="D819" s="46" t="s">
        <v>11</v>
      </c>
      <c r="E819" s="46" t="s">
        <v>12</v>
      </c>
      <c r="F819" s="46" t="s">
        <v>13</v>
      </c>
      <c r="G819" s="47"/>
    </row>
    <row r="820" spans="1:7" s="23" customFormat="1" ht="12.75">
      <c r="A820" s="132">
        <v>121210207</v>
      </c>
      <c r="B820" s="46" t="s">
        <v>3575</v>
      </c>
      <c r="C820" s="29" t="s">
        <v>3576</v>
      </c>
      <c r="D820" s="46" t="s">
        <v>11</v>
      </c>
      <c r="E820" s="46" t="s">
        <v>12</v>
      </c>
      <c r="F820" s="46" t="s">
        <v>13</v>
      </c>
      <c r="G820" s="47"/>
    </row>
    <row r="821" spans="1:7" s="23" customFormat="1" ht="12.75">
      <c r="A821" s="132">
        <v>121210208</v>
      </c>
      <c r="B821" s="46" t="s">
        <v>4006</v>
      </c>
      <c r="C821" s="29" t="s">
        <v>3577</v>
      </c>
      <c r="D821" s="46" t="s">
        <v>11</v>
      </c>
      <c r="E821" s="46" t="s">
        <v>12</v>
      </c>
      <c r="F821" s="46" t="s">
        <v>13</v>
      </c>
      <c r="G821" s="47"/>
    </row>
    <row r="822" spans="1:7" s="23" customFormat="1" ht="12.75">
      <c r="A822" s="132">
        <v>121210209</v>
      </c>
      <c r="B822" s="46" t="s">
        <v>3578</v>
      </c>
      <c r="C822" s="29" t="s">
        <v>3579</v>
      </c>
      <c r="D822" s="46" t="s">
        <v>11</v>
      </c>
      <c r="E822" s="46" t="s">
        <v>12</v>
      </c>
      <c r="F822" s="46" t="s">
        <v>13</v>
      </c>
      <c r="G822" s="47"/>
    </row>
    <row r="823" spans="1:7" s="23" customFormat="1" ht="12.75">
      <c r="A823" s="132">
        <v>121210210</v>
      </c>
      <c r="B823" s="46" t="s">
        <v>3580</v>
      </c>
      <c r="C823" s="29" t="s">
        <v>3581</v>
      </c>
      <c r="D823" s="46" t="s">
        <v>11</v>
      </c>
      <c r="E823" s="46" t="s">
        <v>12</v>
      </c>
      <c r="F823" s="46" t="s">
        <v>13</v>
      </c>
      <c r="G823" s="47"/>
    </row>
    <row r="824" spans="1:7" s="23" customFormat="1" ht="12.75">
      <c r="A824" s="132">
        <v>121210211</v>
      </c>
      <c r="B824" s="46" t="s">
        <v>3582</v>
      </c>
      <c r="C824" s="29" t="s">
        <v>3583</v>
      </c>
      <c r="D824" s="46" t="s">
        <v>11</v>
      </c>
      <c r="E824" s="46" t="s">
        <v>12</v>
      </c>
      <c r="F824" s="46" t="s">
        <v>13</v>
      </c>
      <c r="G824" s="47"/>
    </row>
    <row r="825" spans="1:7" s="23" customFormat="1" ht="25.5">
      <c r="A825" s="132">
        <v>121210212</v>
      </c>
      <c r="B825" s="46" t="s">
        <v>2623</v>
      </c>
      <c r="C825" s="29" t="s">
        <v>3584</v>
      </c>
      <c r="D825" s="46" t="s">
        <v>11</v>
      </c>
      <c r="E825" s="46" t="s">
        <v>12</v>
      </c>
      <c r="F825" s="46" t="s">
        <v>13</v>
      </c>
      <c r="G825" s="47"/>
    </row>
    <row r="826" spans="1:7" s="23" customFormat="1" ht="25.5">
      <c r="A826" s="132">
        <v>121210213</v>
      </c>
      <c r="B826" s="46" t="s">
        <v>2626</v>
      </c>
      <c r="C826" s="29" t="s">
        <v>3585</v>
      </c>
      <c r="D826" s="46" t="s">
        <v>11</v>
      </c>
      <c r="E826" s="46" t="s">
        <v>12</v>
      </c>
      <c r="F826" s="46" t="s">
        <v>13</v>
      </c>
      <c r="G826" s="47"/>
    </row>
    <row r="827" spans="1:7" s="23" customFormat="1" ht="38.25" customHeight="1">
      <c r="A827" s="132">
        <v>121210214</v>
      </c>
      <c r="B827" s="46" t="s">
        <v>2629</v>
      </c>
      <c r="C827" s="29" t="s">
        <v>3586</v>
      </c>
      <c r="D827" s="46" t="s">
        <v>11</v>
      </c>
      <c r="E827" s="46" t="s">
        <v>12</v>
      </c>
      <c r="F827" s="46" t="s">
        <v>13</v>
      </c>
      <c r="G827" s="47"/>
    </row>
    <row r="828" spans="1:7" s="23" customFormat="1" ht="25.5">
      <c r="A828" s="132">
        <v>121210299</v>
      </c>
      <c r="B828" s="46" t="s">
        <v>2632</v>
      </c>
      <c r="C828" s="29" t="s">
        <v>3587</v>
      </c>
      <c r="D828" s="46" t="s">
        <v>11</v>
      </c>
      <c r="E828" s="46" t="s">
        <v>12</v>
      </c>
      <c r="F828" s="46" t="s">
        <v>13</v>
      </c>
      <c r="G828" s="47"/>
    </row>
    <row r="829" spans="1:7" s="23" customFormat="1" ht="89.25">
      <c r="A829" s="132">
        <v>121210300</v>
      </c>
      <c r="B829" s="46" t="s">
        <v>3592</v>
      </c>
      <c r="C829" s="29" t="s">
        <v>4007</v>
      </c>
      <c r="D829" s="46" t="s">
        <v>11</v>
      </c>
      <c r="E829" s="46" t="s">
        <v>12</v>
      </c>
      <c r="F829" s="46" t="s">
        <v>13</v>
      </c>
      <c r="G829" s="47"/>
    </row>
    <row r="830" spans="1:7" s="23" customFormat="1" ht="51">
      <c r="A830" s="132">
        <v>121210400</v>
      </c>
      <c r="B830" s="46" t="s">
        <v>4008</v>
      </c>
      <c r="C830" s="29" t="s">
        <v>4009</v>
      </c>
      <c r="D830" s="46"/>
      <c r="E830" s="46"/>
      <c r="F830" s="46"/>
      <c r="G830" s="47"/>
    </row>
    <row r="831" spans="1:7" s="23" customFormat="1" ht="38.25">
      <c r="A831" s="132">
        <v>121210401</v>
      </c>
      <c r="B831" s="46" t="s">
        <v>3700</v>
      </c>
      <c r="C831" s="29" t="s">
        <v>4010</v>
      </c>
      <c r="D831" s="46" t="s">
        <v>11</v>
      </c>
      <c r="E831" s="46" t="s">
        <v>12</v>
      </c>
      <c r="F831" s="46" t="s">
        <v>13</v>
      </c>
      <c r="G831" s="79">
        <v>12</v>
      </c>
    </row>
    <row r="832" spans="1:7" s="23" customFormat="1" ht="38.25">
      <c r="A832" s="131">
        <v>121210402</v>
      </c>
      <c r="B832" s="46" t="s">
        <v>4011</v>
      </c>
      <c r="C832" s="29" t="s">
        <v>4012</v>
      </c>
      <c r="D832" s="48" t="s">
        <v>11</v>
      </c>
      <c r="E832" s="46" t="s">
        <v>12</v>
      </c>
      <c r="F832" s="46" t="s">
        <v>13</v>
      </c>
      <c r="G832" s="79">
        <v>12</v>
      </c>
    </row>
    <row r="833" spans="1:7" s="23" customFormat="1" ht="51" customHeight="1">
      <c r="A833" s="131">
        <v>121210403</v>
      </c>
      <c r="B833" s="46" t="s">
        <v>4013</v>
      </c>
      <c r="C833" s="29" t="s">
        <v>4014</v>
      </c>
      <c r="D833" s="48" t="s">
        <v>11</v>
      </c>
      <c r="E833" s="46" t="s">
        <v>12</v>
      </c>
      <c r="F833" s="46" t="s">
        <v>13</v>
      </c>
      <c r="G833" s="79">
        <v>12</v>
      </c>
    </row>
    <row r="834" spans="1:7" s="23" customFormat="1" ht="76.5" customHeight="1">
      <c r="A834" s="131">
        <v>121210404</v>
      </c>
      <c r="B834" s="46" t="s">
        <v>4015</v>
      </c>
      <c r="C834" s="29" t="s">
        <v>4016</v>
      </c>
      <c r="D834" s="48" t="s">
        <v>11</v>
      </c>
      <c r="E834" s="46" t="s">
        <v>12</v>
      </c>
      <c r="F834" s="46" t="s">
        <v>13</v>
      </c>
      <c r="G834" s="79">
        <v>12</v>
      </c>
    </row>
    <row r="835" spans="1:7" s="23" customFormat="1" ht="51">
      <c r="A835" s="131">
        <v>121210405</v>
      </c>
      <c r="B835" s="46" t="s">
        <v>4017</v>
      </c>
      <c r="C835" s="29" t="s">
        <v>4018</v>
      </c>
      <c r="D835" s="48" t="s">
        <v>11</v>
      </c>
      <c r="E835" s="46" t="s">
        <v>12</v>
      </c>
      <c r="F835" s="46" t="s">
        <v>13</v>
      </c>
      <c r="G835" s="79">
        <v>12</v>
      </c>
    </row>
    <row r="836" spans="1:7" s="23" customFormat="1" ht="38.25">
      <c r="A836" s="131">
        <v>121210406</v>
      </c>
      <c r="B836" s="46" t="s">
        <v>4019</v>
      </c>
      <c r="C836" s="29" t="s">
        <v>4020</v>
      </c>
      <c r="D836" s="48" t="s">
        <v>11</v>
      </c>
      <c r="E836" s="46" t="s">
        <v>12</v>
      </c>
      <c r="F836" s="46" t="s">
        <v>13</v>
      </c>
      <c r="G836" s="79">
        <v>12</v>
      </c>
    </row>
    <row r="837" spans="1:7" s="23" customFormat="1" ht="38.25">
      <c r="A837" s="131">
        <v>121210407</v>
      </c>
      <c r="B837" s="46" t="s">
        <v>4021</v>
      </c>
      <c r="C837" s="29" t="s">
        <v>4022</v>
      </c>
      <c r="D837" s="48" t="s">
        <v>11</v>
      </c>
      <c r="E837" s="46" t="s">
        <v>12</v>
      </c>
      <c r="F837" s="46" t="s">
        <v>13</v>
      </c>
      <c r="G837" s="79">
        <v>12</v>
      </c>
    </row>
    <row r="838" spans="1:7" s="23" customFormat="1" ht="51">
      <c r="A838" s="131">
        <v>121210408</v>
      </c>
      <c r="B838" s="46" t="s">
        <v>4023</v>
      </c>
      <c r="C838" s="29" t="s">
        <v>4024</v>
      </c>
      <c r="D838" s="48" t="s">
        <v>11</v>
      </c>
      <c r="E838" s="46" t="s">
        <v>12</v>
      </c>
      <c r="F838" s="46" t="s">
        <v>13</v>
      </c>
      <c r="G838" s="79">
        <v>12</v>
      </c>
    </row>
    <row r="839" spans="1:7" s="23" customFormat="1" ht="76.5">
      <c r="A839" s="131">
        <v>121210409</v>
      </c>
      <c r="B839" s="46" t="s">
        <v>4025</v>
      </c>
      <c r="C839" s="29" t="s">
        <v>4026</v>
      </c>
      <c r="D839" s="48" t="s">
        <v>11</v>
      </c>
      <c r="E839" s="46" t="s">
        <v>12</v>
      </c>
      <c r="F839" s="46" t="s">
        <v>13</v>
      </c>
      <c r="G839" s="79">
        <v>12</v>
      </c>
    </row>
    <row r="840" spans="1:7" s="23" customFormat="1" ht="51">
      <c r="A840" s="131">
        <v>121210410</v>
      </c>
      <c r="B840" s="46" t="s">
        <v>4027</v>
      </c>
      <c r="C840" s="29" t="s">
        <v>4028</v>
      </c>
      <c r="D840" s="48" t="s">
        <v>11</v>
      </c>
      <c r="E840" s="46" t="s">
        <v>12</v>
      </c>
      <c r="F840" s="46" t="s">
        <v>13</v>
      </c>
      <c r="G840" s="79">
        <v>12</v>
      </c>
    </row>
    <row r="841" spans="1:7" s="23" customFormat="1" ht="51">
      <c r="A841" s="131">
        <v>121210411</v>
      </c>
      <c r="B841" s="46" t="s">
        <v>4029</v>
      </c>
      <c r="C841" s="29" t="s">
        <v>4030</v>
      </c>
      <c r="D841" s="48" t="s">
        <v>11</v>
      </c>
      <c r="E841" s="46" t="s">
        <v>12</v>
      </c>
      <c r="F841" s="46" t="s">
        <v>13</v>
      </c>
      <c r="G841" s="79">
        <v>12</v>
      </c>
    </row>
    <row r="842" spans="1:7" s="23" customFormat="1" ht="38.25">
      <c r="A842" s="131">
        <v>121210499</v>
      </c>
      <c r="B842" s="46" t="s">
        <v>4031</v>
      </c>
      <c r="C842" s="29" t="s">
        <v>4032</v>
      </c>
      <c r="D842" s="48" t="s">
        <v>11</v>
      </c>
      <c r="E842" s="46" t="s">
        <v>12</v>
      </c>
      <c r="F842" s="46" t="s">
        <v>13</v>
      </c>
      <c r="G842" s="79">
        <v>12</v>
      </c>
    </row>
    <row r="843" spans="1:7" s="23" customFormat="1" ht="51">
      <c r="A843" s="132">
        <v>121210500</v>
      </c>
      <c r="B843" s="46" t="s">
        <v>3607</v>
      </c>
      <c r="C843" s="29" t="s">
        <v>4033</v>
      </c>
      <c r="D843" s="46"/>
      <c r="E843" s="46"/>
      <c r="F843" s="46"/>
      <c r="G843" s="47"/>
    </row>
    <row r="844" spans="1:7" s="23" customFormat="1" ht="63.75" customHeight="1">
      <c r="A844" s="131">
        <v>121210501</v>
      </c>
      <c r="B844" s="46" t="s">
        <v>4034</v>
      </c>
      <c r="C844" s="29" t="s">
        <v>4035</v>
      </c>
      <c r="D844" s="48" t="s">
        <v>11</v>
      </c>
      <c r="E844" s="46" t="s">
        <v>12</v>
      </c>
      <c r="F844" s="46" t="s">
        <v>13</v>
      </c>
      <c r="G844" s="79">
        <v>12</v>
      </c>
    </row>
    <row r="845" spans="1:7" s="23" customFormat="1" ht="63.75" customHeight="1">
      <c r="A845" s="131">
        <v>121210502</v>
      </c>
      <c r="B845" s="46" t="s">
        <v>4036</v>
      </c>
      <c r="C845" s="29" t="s">
        <v>4037</v>
      </c>
      <c r="D845" s="48" t="s">
        <v>11</v>
      </c>
      <c r="E845" s="46" t="s">
        <v>12</v>
      </c>
      <c r="F845" s="46" t="s">
        <v>13</v>
      </c>
      <c r="G845" s="79">
        <v>12</v>
      </c>
    </row>
    <row r="846" spans="1:7" s="23" customFormat="1" ht="63.75" customHeight="1">
      <c r="A846" s="131">
        <v>121210503</v>
      </c>
      <c r="B846" s="46" t="s">
        <v>4038</v>
      </c>
      <c r="C846" s="29" t="s">
        <v>4039</v>
      </c>
      <c r="D846" s="48" t="s">
        <v>11</v>
      </c>
      <c r="E846" s="46" t="s">
        <v>12</v>
      </c>
      <c r="F846" s="46" t="s">
        <v>13</v>
      </c>
      <c r="G846" s="79">
        <v>12</v>
      </c>
    </row>
    <row r="847" spans="1:7" s="23" customFormat="1" ht="63.75" customHeight="1">
      <c r="A847" s="131">
        <v>121210504</v>
      </c>
      <c r="B847" s="46" t="s">
        <v>4040</v>
      </c>
      <c r="C847" s="29" t="s">
        <v>4041</v>
      </c>
      <c r="D847" s="48" t="s">
        <v>11</v>
      </c>
      <c r="E847" s="46" t="s">
        <v>12</v>
      </c>
      <c r="F847" s="46" t="s">
        <v>13</v>
      </c>
      <c r="G847" s="79">
        <v>12</v>
      </c>
    </row>
    <row r="848" spans="1:7" s="23" customFormat="1" ht="63.75" customHeight="1">
      <c r="A848" s="131">
        <v>121210505</v>
      </c>
      <c r="B848" s="46" t="s">
        <v>4042</v>
      </c>
      <c r="C848" s="29" t="s">
        <v>4043</v>
      </c>
      <c r="D848" s="48" t="s">
        <v>11</v>
      </c>
      <c r="E848" s="46" t="s">
        <v>12</v>
      </c>
      <c r="F848" s="46" t="s">
        <v>13</v>
      </c>
      <c r="G848" s="79">
        <v>12</v>
      </c>
    </row>
    <row r="849" spans="1:7" s="23" customFormat="1" ht="63.75" customHeight="1">
      <c r="A849" s="131">
        <v>121210506</v>
      </c>
      <c r="B849" s="46" t="s">
        <v>4044</v>
      </c>
      <c r="C849" s="29" t="s">
        <v>4045</v>
      </c>
      <c r="D849" s="48" t="s">
        <v>11</v>
      </c>
      <c r="E849" s="46" t="s">
        <v>12</v>
      </c>
      <c r="F849" s="46" t="s">
        <v>13</v>
      </c>
      <c r="G849" s="79">
        <v>12</v>
      </c>
    </row>
    <row r="850" spans="1:7" s="23" customFormat="1" ht="63.75" customHeight="1">
      <c r="A850" s="131">
        <v>121210507</v>
      </c>
      <c r="B850" s="46" t="s">
        <v>4046</v>
      </c>
      <c r="C850" s="29" t="s">
        <v>4047</v>
      </c>
      <c r="D850" s="48" t="s">
        <v>11</v>
      </c>
      <c r="E850" s="46" t="s">
        <v>12</v>
      </c>
      <c r="F850" s="46" t="s">
        <v>13</v>
      </c>
      <c r="G850" s="79">
        <v>12</v>
      </c>
    </row>
    <row r="851" spans="1:7" s="23" customFormat="1" ht="63.75" customHeight="1">
      <c r="A851" s="131">
        <v>121210508</v>
      </c>
      <c r="B851" s="46" t="s">
        <v>4048</v>
      </c>
      <c r="C851" s="29" t="s">
        <v>4049</v>
      </c>
      <c r="D851" s="48" t="s">
        <v>11</v>
      </c>
      <c r="E851" s="46" t="s">
        <v>12</v>
      </c>
      <c r="F851" s="46" t="s">
        <v>13</v>
      </c>
      <c r="G851" s="79">
        <v>12</v>
      </c>
    </row>
    <row r="852" spans="1:7" s="23" customFormat="1" ht="63.75" customHeight="1">
      <c r="A852" s="131">
        <v>121210509</v>
      </c>
      <c r="B852" s="46" t="s">
        <v>4050</v>
      </c>
      <c r="C852" s="29" t="s">
        <v>4051</v>
      </c>
      <c r="D852" s="48" t="s">
        <v>11</v>
      </c>
      <c r="E852" s="46" t="s">
        <v>12</v>
      </c>
      <c r="F852" s="46" t="s">
        <v>13</v>
      </c>
      <c r="G852" s="79">
        <v>12</v>
      </c>
    </row>
    <row r="853" spans="1:7" s="23" customFormat="1" ht="63.75" customHeight="1">
      <c r="A853" s="131">
        <v>121210510</v>
      </c>
      <c r="B853" s="46" t="s">
        <v>4052</v>
      </c>
      <c r="C853" s="29" t="s">
        <v>4053</v>
      </c>
      <c r="D853" s="48" t="s">
        <v>11</v>
      </c>
      <c r="E853" s="46" t="s">
        <v>12</v>
      </c>
      <c r="F853" s="46" t="s">
        <v>13</v>
      </c>
      <c r="G853" s="79">
        <v>12</v>
      </c>
    </row>
    <row r="854" spans="1:7" s="23" customFormat="1" ht="63.75" customHeight="1">
      <c r="A854" s="131">
        <v>121210511</v>
      </c>
      <c r="B854" s="46" t="s">
        <v>4054</v>
      </c>
      <c r="C854" s="29" t="s">
        <v>4055</v>
      </c>
      <c r="D854" s="48" t="s">
        <v>11</v>
      </c>
      <c r="E854" s="46" t="s">
        <v>12</v>
      </c>
      <c r="F854" s="46" t="s">
        <v>13</v>
      </c>
      <c r="G854" s="79">
        <v>12</v>
      </c>
    </row>
    <row r="855" spans="1:7" s="23" customFormat="1" ht="76.5" customHeight="1">
      <c r="A855" s="131">
        <v>121210512</v>
      </c>
      <c r="B855" s="46" t="s">
        <v>4056</v>
      </c>
      <c r="C855" s="29" t="s">
        <v>4057</v>
      </c>
      <c r="D855" s="48" t="s">
        <v>11</v>
      </c>
      <c r="E855" s="46" t="s">
        <v>12</v>
      </c>
      <c r="F855" s="46" t="s">
        <v>13</v>
      </c>
      <c r="G855" s="79">
        <v>12</v>
      </c>
    </row>
    <row r="856" spans="1:7" s="23" customFormat="1" ht="63.75">
      <c r="A856" s="131">
        <v>121210513</v>
      </c>
      <c r="B856" s="46" t="s">
        <v>4058</v>
      </c>
      <c r="C856" s="29" t="s">
        <v>4059</v>
      </c>
      <c r="D856" s="48" t="s">
        <v>11</v>
      </c>
      <c r="E856" s="46" t="s">
        <v>12</v>
      </c>
      <c r="F856" s="46" t="s">
        <v>13</v>
      </c>
      <c r="G856" s="79">
        <v>12</v>
      </c>
    </row>
    <row r="857" spans="1:7" s="23" customFormat="1" ht="51">
      <c r="A857" s="131">
        <v>121210514</v>
      </c>
      <c r="B857" s="46" t="s">
        <v>4060</v>
      </c>
      <c r="C857" s="29" t="s">
        <v>4061</v>
      </c>
      <c r="D857" s="48" t="s">
        <v>11</v>
      </c>
      <c r="E857" s="46" t="s">
        <v>12</v>
      </c>
      <c r="F857" s="46" t="s">
        <v>13</v>
      </c>
      <c r="G857" s="79">
        <v>12</v>
      </c>
    </row>
    <row r="858" spans="1:7" s="23" customFormat="1" ht="76.5">
      <c r="A858" s="131">
        <v>121210515</v>
      </c>
      <c r="B858" s="46" t="s">
        <v>4062</v>
      </c>
      <c r="C858" s="29" t="s">
        <v>4026</v>
      </c>
      <c r="D858" s="48" t="s">
        <v>11</v>
      </c>
      <c r="E858" s="46" t="s">
        <v>12</v>
      </c>
      <c r="F858" s="46" t="s">
        <v>13</v>
      </c>
      <c r="G858" s="79">
        <v>12</v>
      </c>
    </row>
    <row r="859" spans="1:7" s="23" customFormat="1" ht="51">
      <c r="A859" s="131">
        <v>121210599</v>
      </c>
      <c r="B859" s="46" t="s">
        <v>4063</v>
      </c>
      <c r="C859" s="29" t="s">
        <v>4064</v>
      </c>
      <c r="D859" s="48" t="s">
        <v>11</v>
      </c>
      <c r="E859" s="46" t="s">
        <v>12</v>
      </c>
      <c r="F859" s="46" t="s">
        <v>13</v>
      </c>
      <c r="G859" s="79">
        <v>12</v>
      </c>
    </row>
    <row r="860" spans="1:7" s="23" customFormat="1" ht="76.5">
      <c r="A860" s="132">
        <v>121210600</v>
      </c>
      <c r="B860" s="46" t="s">
        <v>3617</v>
      </c>
      <c r="C860" s="29" t="s">
        <v>4065</v>
      </c>
      <c r="D860" s="46"/>
      <c r="E860" s="46"/>
      <c r="F860" s="46"/>
      <c r="G860" s="47"/>
    </row>
    <row r="861" spans="1:7" s="23" customFormat="1" ht="38.25">
      <c r="A861" s="132">
        <v>121210601</v>
      </c>
      <c r="B861" s="46" t="s">
        <v>3620</v>
      </c>
      <c r="C861" s="29" t="s">
        <v>4066</v>
      </c>
      <c r="D861" s="46" t="s">
        <v>11</v>
      </c>
      <c r="E861" s="46" t="s">
        <v>12</v>
      </c>
      <c r="F861" s="46" t="s">
        <v>13</v>
      </c>
      <c r="G861" s="47"/>
    </row>
    <row r="862" spans="1:7" s="23" customFormat="1" ht="25.5">
      <c r="A862" s="132">
        <v>121210602</v>
      </c>
      <c r="B862" s="46" t="s">
        <v>3622</v>
      </c>
      <c r="C862" s="29" t="s">
        <v>4067</v>
      </c>
      <c r="D862" s="46" t="s">
        <v>11</v>
      </c>
      <c r="E862" s="46" t="s">
        <v>12</v>
      </c>
      <c r="F862" s="46" t="s">
        <v>13</v>
      </c>
      <c r="G862" s="47">
        <v>16</v>
      </c>
    </row>
    <row r="863" spans="1:7" s="23" customFormat="1" ht="38.25">
      <c r="A863" s="132">
        <v>121210603</v>
      </c>
      <c r="B863" s="46" t="s">
        <v>3624</v>
      </c>
      <c r="C863" s="29" t="s">
        <v>4068</v>
      </c>
      <c r="D863" s="46" t="s">
        <v>11</v>
      </c>
      <c r="E863" s="46" t="s">
        <v>12</v>
      </c>
      <c r="F863" s="46" t="s">
        <v>13</v>
      </c>
      <c r="G863" s="47"/>
    </row>
    <row r="864" spans="1:7" s="23" customFormat="1" ht="38.25">
      <c r="A864" s="132">
        <v>121210604</v>
      </c>
      <c r="B864" s="46" t="s">
        <v>3032</v>
      </c>
      <c r="C864" s="29" t="s">
        <v>3626</v>
      </c>
      <c r="D864" s="46" t="s">
        <v>11</v>
      </c>
      <c r="E864" s="46" t="s">
        <v>12</v>
      </c>
      <c r="F864" s="46" t="s">
        <v>13</v>
      </c>
      <c r="G864" s="47"/>
    </row>
    <row r="865" spans="1:7" s="23" customFormat="1" ht="63.75" customHeight="1">
      <c r="A865" s="132">
        <v>121210605</v>
      </c>
      <c r="B865" s="46" t="s">
        <v>3627</v>
      </c>
      <c r="C865" s="29" t="s">
        <v>4069</v>
      </c>
      <c r="D865" s="46" t="s">
        <v>11</v>
      </c>
      <c r="E865" s="46" t="s">
        <v>12</v>
      </c>
      <c r="F865" s="46" t="s">
        <v>13</v>
      </c>
      <c r="G865" s="47">
        <v>16</v>
      </c>
    </row>
    <row r="866" spans="1:7" s="23" customFormat="1" ht="63.75" customHeight="1">
      <c r="A866" s="132">
        <v>121210606</v>
      </c>
      <c r="B866" s="46" t="s">
        <v>3629</v>
      </c>
      <c r="C866" s="29" t="s">
        <v>3630</v>
      </c>
      <c r="D866" s="46" t="s">
        <v>11</v>
      </c>
      <c r="E866" s="46" t="s">
        <v>12</v>
      </c>
      <c r="F866" s="46" t="s">
        <v>13</v>
      </c>
      <c r="G866" s="47"/>
    </row>
    <row r="867" spans="1:7" s="23" customFormat="1" ht="63.75" customHeight="1">
      <c r="A867" s="132">
        <v>121210607</v>
      </c>
      <c r="B867" s="46" t="s">
        <v>3631</v>
      </c>
      <c r="C867" s="29" t="s">
        <v>3632</v>
      </c>
      <c r="D867" s="46" t="s">
        <v>11</v>
      </c>
      <c r="E867" s="46" t="s">
        <v>12</v>
      </c>
      <c r="F867" s="46" t="s">
        <v>13</v>
      </c>
      <c r="G867" s="47"/>
    </row>
    <row r="868" spans="1:7" s="23" customFormat="1" ht="63.75" customHeight="1">
      <c r="A868" s="132">
        <v>121210699</v>
      </c>
      <c r="B868" s="46" t="s">
        <v>3635</v>
      </c>
      <c r="C868" s="29" t="s">
        <v>4070</v>
      </c>
      <c r="D868" s="46" t="s">
        <v>11</v>
      </c>
      <c r="E868" s="46" t="s">
        <v>12</v>
      </c>
      <c r="F868" s="46" t="s">
        <v>13</v>
      </c>
      <c r="G868" s="47"/>
    </row>
    <row r="869" spans="1:7" s="23" customFormat="1" ht="63.75" customHeight="1">
      <c r="A869" s="132">
        <v>121210700</v>
      </c>
      <c r="B869" s="46" t="s">
        <v>2204</v>
      </c>
      <c r="C869" s="29" t="s">
        <v>4071</v>
      </c>
      <c r="D869" s="46" t="s">
        <v>11</v>
      </c>
      <c r="E869" s="46" t="s">
        <v>12</v>
      </c>
      <c r="F869" s="46" t="s">
        <v>13</v>
      </c>
      <c r="G869" s="47"/>
    </row>
    <row r="870" spans="1:7" s="23" customFormat="1" ht="63.75" customHeight="1">
      <c r="A870" s="132">
        <v>121210900</v>
      </c>
      <c r="B870" s="46" t="s">
        <v>835</v>
      </c>
      <c r="C870" s="29" t="s">
        <v>4072</v>
      </c>
      <c r="D870" s="46" t="s">
        <v>11</v>
      </c>
      <c r="E870" s="46" t="s">
        <v>12</v>
      </c>
      <c r="F870" s="46" t="s">
        <v>13</v>
      </c>
      <c r="G870" s="47"/>
    </row>
    <row r="871" spans="1:7" s="23" customFormat="1" ht="63.75" customHeight="1">
      <c r="A871" s="132">
        <v>121219800</v>
      </c>
      <c r="B871" s="46" t="s">
        <v>4073</v>
      </c>
      <c r="C871" s="29" t="s">
        <v>4074</v>
      </c>
      <c r="D871" s="46"/>
      <c r="E871" s="46"/>
      <c r="F871" s="46"/>
      <c r="G871" s="47"/>
    </row>
    <row r="872" spans="1:7" s="23" customFormat="1" ht="76.5" customHeight="1">
      <c r="A872" s="132">
        <v>121219801</v>
      </c>
      <c r="B872" s="46" t="s">
        <v>3708</v>
      </c>
      <c r="C872" s="29" t="s">
        <v>4075</v>
      </c>
      <c r="D872" s="46" t="s">
        <v>11</v>
      </c>
      <c r="E872" s="46" t="s">
        <v>12</v>
      </c>
      <c r="F872" s="46" t="s">
        <v>13</v>
      </c>
      <c r="G872" s="47"/>
    </row>
    <row r="873" spans="1:7" s="23" customFormat="1" ht="25.5">
      <c r="A873" s="132">
        <v>121219802</v>
      </c>
      <c r="B873" s="46" t="s">
        <v>4076</v>
      </c>
      <c r="C873" s="29" t="s">
        <v>4077</v>
      </c>
      <c r="D873" s="46" t="s">
        <v>11</v>
      </c>
      <c r="E873" s="46" t="s">
        <v>12</v>
      </c>
      <c r="F873" s="46" t="s">
        <v>13</v>
      </c>
      <c r="G873" s="47">
        <v>16</v>
      </c>
    </row>
    <row r="874" spans="1:7" s="23" customFormat="1" ht="51">
      <c r="A874" s="132">
        <v>121219803</v>
      </c>
      <c r="B874" s="46" t="s">
        <v>4078</v>
      </c>
      <c r="C874" s="29" t="s">
        <v>4079</v>
      </c>
      <c r="D874" s="46" t="s">
        <v>11</v>
      </c>
      <c r="E874" s="46" t="s">
        <v>12</v>
      </c>
      <c r="F874" s="46" t="s">
        <v>13</v>
      </c>
      <c r="G874" s="47"/>
    </row>
    <row r="875" spans="1:7" s="23" customFormat="1" ht="25.5">
      <c r="A875" s="132">
        <v>121219804</v>
      </c>
      <c r="B875" s="46" t="s">
        <v>4080</v>
      </c>
      <c r="C875" s="29" t="s">
        <v>4081</v>
      </c>
      <c r="D875" s="46" t="s">
        <v>11</v>
      </c>
      <c r="E875" s="46" t="s">
        <v>12</v>
      </c>
      <c r="F875" s="46" t="s">
        <v>13</v>
      </c>
      <c r="G875" s="47"/>
    </row>
    <row r="876" spans="1:7" s="23" customFormat="1" ht="38.25">
      <c r="A876" s="132">
        <v>121219805</v>
      </c>
      <c r="B876" s="46" t="s">
        <v>3694</v>
      </c>
      <c r="C876" s="29" t="s">
        <v>4082</v>
      </c>
      <c r="D876" s="46" t="s">
        <v>11</v>
      </c>
      <c r="E876" s="46" t="s">
        <v>12</v>
      </c>
      <c r="F876" s="46" t="s">
        <v>13</v>
      </c>
      <c r="G876" s="47"/>
    </row>
    <row r="877" spans="1:7" s="23" customFormat="1" ht="38.25">
      <c r="A877" s="132">
        <v>121219806</v>
      </c>
      <c r="B877" s="46" t="s">
        <v>4083</v>
      </c>
      <c r="C877" s="29" t="s">
        <v>4084</v>
      </c>
      <c r="D877" s="46" t="s">
        <v>11</v>
      </c>
      <c r="E877" s="46" t="s">
        <v>12</v>
      </c>
      <c r="F877" s="46" t="s">
        <v>13</v>
      </c>
      <c r="G877" s="47">
        <v>16</v>
      </c>
    </row>
    <row r="878" spans="1:7" s="23" customFormat="1" ht="38.25">
      <c r="A878" s="132">
        <v>121219807</v>
      </c>
      <c r="B878" s="46" t="s">
        <v>4085</v>
      </c>
      <c r="C878" s="29" t="s">
        <v>4086</v>
      </c>
      <c r="D878" s="46" t="s">
        <v>11</v>
      </c>
      <c r="E878" s="46" t="s">
        <v>12</v>
      </c>
      <c r="F878" s="46" t="s">
        <v>13</v>
      </c>
      <c r="G878" s="47">
        <v>16</v>
      </c>
    </row>
    <row r="879" spans="1:7" s="23" customFormat="1" ht="25.5">
      <c r="A879" s="132">
        <v>121219808</v>
      </c>
      <c r="B879" s="46" t="s">
        <v>4087</v>
      </c>
      <c r="C879" s="29" t="s">
        <v>4088</v>
      </c>
      <c r="D879" s="46" t="s">
        <v>11</v>
      </c>
      <c r="E879" s="46" t="s">
        <v>12</v>
      </c>
      <c r="F879" s="46" t="s">
        <v>13</v>
      </c>
      <c r="G879" s="47">
        <v>16</v>
      </c>
    </row>
    <row r="880" spans="1:7" s="23" customFormat="1" ht="25.5">
      <c r="A880" s="132">
        <v>121219899</v>
      </c>
      <c r="B880" s="46" t="s">
        <v>4073</v>
      </c>
      <c r="C880" s="29" t="s">
        <v>4089</v>
      </c>
      <c r="D880" s="46" t="s">
        <v>11</v>
      </c>
      <c r="E880" s="46" t="s">
        <v>12</v>
      </c>
      <c r="F880" s="46" t="s">
        <v>13</v>
      </c>
      <c r="G880" s="47"/>
    </row>
    <row r="881" spans="1:7" s="23" customFormat="1" ht="38.25">
      <c r="A881" s="132">
        <v>121219900</v>
      </c>
      <c r="B881" s="46" t="s">
        <v>4090</v>
      </c>
      <c r="C881" s="29" t="s">
        <v>4091</v>
      </c>
      <c r="D881" s="46"/>
      <c r="E881" s="46"/>
      <c r="F881" s="46"/>
      <c r="G881" s="47"/>
    </row>
    <row r="882" spans="1:7" s="23" customFormat="1" ht="63.75" customHeight="1">
      <c r="A882" s="132">
        <v>121219901</v>
      </c>
      <c r="B882" s="46" t="s">
        <v>4092</v>
      </c>
      <c r="C882" s="29" t="s">
        <v>4093</v>
      </c>
      <c r="D882" s="46" t="s">
        <v>29</v>
      </c>
      <c r="E882" s="46" t="s">
        <v>12</v>
      </c>
      <c r="F882" s="46" t="s">
        <v>13</v>
      </c>
      <c r="G882" s="47"/>
    </row>
    <row r="883" spans="1:7" s="23" customFormat="1" ht="63.75" customHeight="1">
      <c r="A883" s="132">
        <v>121219902</v>
      </c>
      <c r="B883" s="46" t="s">
        <v>4094</v>
      </c>
      <c r="C883" s="29" t="s">
        <v>4095</v>
      </c>
      <c r="D883" s="46" t="s">
        <v>29</v>
      </c>
      <c r="E883" s="46" t="s">
        <v>12</v>
      </c>
      <c r="F883" s="46" t="s">
        <v>13</v>
      </c>
      <c r="G883" s="47"/>
    </row>
    <row r="884" spans="1:7" s="23" customFormat="1" ht="63.75" customHeight="1">
      <c r="A884" s="132">
        <v>121219903</v>
      </c>
      <c r="B884" s="46" t="s">
        <v>4096</v>
      </c>
      <c r="C884" s="29" t="s">
        <v>4097</v>
      </c>
      <c r="D884" s="46" t="s">
        <v>29</v>
      </c>
      <c r="E884" s="46" t="s">
        <v>12</v>
      </c>
      <c r="F884" s="46" t="s">
        <v>13</v>
      </c>
      <c r="G884" s="47"/>
    </row>
    <row r="885" spans="1:7" s="23" customFormat="1" ht="63.75" customHeight="1">
      <c r="A885" s="132">
        <v>121219907</v>
      </c>
      <c r="B885" s="46" t="s">
        <v>4098</v>
      </c>
      <c r="C885" s="29" t="s">
        <v>4099</v>
      </c>
      <c r="D885" s="46" t="s">
        <v>29</v>
      </c>
      <c r="E885" s="46" t="s">
        <v>12</v>
      </c>
      <c r="F885" s="46" t="s">
        <v>13</v>
      </c>
      <c r="G885" s="47"/>
    </row>
    <row r="886" spans="1:7" s="23" customFormat="1" ht="63.75" customHeight="1">
      <c r="A886" s="132">
        <v>121219998</v>
      </c>
      <c r="B886" s="46" t="s">
        <v>4100</v>
      </c>
      <c r="C886" s="29" t="s">
        <v>4101</v>
      </c>
      <c r="D886" s="46" t="s">
        <v>29</v>
      </c>
      <c r="E886" s="46" t="s">
        <v>12</v>
      </c>
      <c r="F886" s="46" t="s">
        <v>13</v>
      </c>
      <c r="G886" s="47"/>
    </row>
    <row r="887" spans="1:7" s="23" customFormat="1" ht="63.75" customHeight="1">
      <c r="A887" s="132">
        <v>121220000</v>
      </c>
      <c r="B887" s="46" t="s">
        <v>4102</v>
      </c>
      <c r="C887" s="29" t="s">
        <v>4103</v>
      </c>
      <c r="D887" s="46"/>
      <c r="E887" s="46"/>
      <c r="F887" s="46"/>
      <c r="G887" s="47"/>
    </row>
    <row r="888" spans="1:7" s="23" customFormat="1" ht="63.75" customHeight="1">
      <c r="A888" s="132">
        <v>121220600</v>
      </c>
      <c r="B888" s="46" t="s">
        <v>3617</v>
      </c>
      <c r="C888" s="29" t="s">
        <v>4065</v>
      </c>
      <c r="D888" s="46"/>
      <c r="E888" s="46"/>
      <c r="F888" s="46"/>
      <c r="G888" s="47"/>
    </row>
    <row r="889" spans="1:7" s="23" customFormat="1" ht="63.75" customHeight="1">
      <c r="A889" s="132">
        <v>121220601</v>
      </c>
      <c r="B889" s="46" t="s">
        <v>3620</v>
      </c>
      <c r="C889" s="29" t="s">
        <v>4066</v>
      </c>
      <c r="D889" s="46" t="s">
        <v>11</v>
      </c>
      <c r="E889" s="46" t="s">
        <v>12</v>
      </c>
      <c r="F889" s="46" t="s">
        <v>13</v>
      </c>
      <c r="G889" s="47"/>
    </row>
    <row r="890" spans="1:7" s="23" customFormat="1" ht="76.5" customHeight="1">
      <c r="A890" s="132">
        <v>121220602</v>
      </c>
      <c r="B890" s="46" t="s">
        <v>3622</v>
      </c>
      <c r="C890" s="29" t="s">
        <v>4067</v>
      </c>
      <c r="D890" s="46" t="s">
        <v>11</v>
      </c>
      <c r="E890" s="46" t="s">
        <v>12</v>
      </c>
      <c r="F890" s="46" t="s">
        <v>13</v>
      </c>
      <c r="G890" s="47">
        <v>16</v>
      </c>
    </row>
    <row r="891" spans="1:7" s="23" customFormat="1" ht="38.25">
      <c r="A891" s="132">
        <v>121220603</v>
      </c>
      <c r="B891" s="46" t="s">
        <v>3624</v>
      </c>
      <c r="C891" s="29" t="s">
        <v>4068</v>
      </c>
      <c r="D891" s="46" t="s">
        <v>11</v>
      </c>
      <c r="E891" s="46" t="s">
        <v>12</v>
      </c>
      <c r="F891" s="46" t="s">
        <v>13</v>
      </c>
      <c r="G891" s="47">
        <v>16</v>
      </c>
    </row>
    <row r="892" spans="1:7" s="23" customFormat="1" ht="38.25">
      <c r="A892" s="132">
        <v>121220604</v>
      </c>
      <c r="B892" s="46" t="s">
        <v>3032</v>
      </c>
      <c r="C892" s="29" t="s">
        <v>3626</v>
      </c>
      <c r="D892" s="46" t="s">
        <v>11</v>
      </c>
      <c r="E892" s="46" t="s">
        <v>12</v>
      </c>
      <c r="F892" s="46" t="s">
        <v>13</v>
      </c>
      <c r="G892" s="47">
        <v>16</v>
      </c>
    </row>
    <row r="893" spans="1:7" s="23" customFormat="1" ht="25.5">
      <c r="A893" s="132">
        <v>121220605</v>
      </c>
      <c r="B893" s="46" t="s">
        <v>3627</v>
      </c>
      <c r="C893" s="29" t="s">
        <v>4069</v>
      </c>
      <c r="D893" s="46" t="s">
        <v>11</v>
      </c>
      <c r="E893" s="46" t="s">
        <v>12</v>
      </c>
      <c r="F893" s="46" t="s">
        <v>13</v>
      </c>
      <c r="G893" s="47">
        <v>16</v>
      </c>
    </row>
    <row r="894" spans="1:7" s="23" customFormat="1" ht="25.5">
      <c r="A894" s="132">
        <v>121220606</v>
      </c>
      <c r="B894" s="46" t="s">
        <v>3629</v>
      </c>
      <c r="C894" s="29" t="s">
        <v>3630</v>
      </c>
      <c r="D894" s="46" t="s">
        <v>11</v>
      </c>
      <c r="E894" s="46" t="s">
        <v>12</v>
      </c>
      <c r="F894" s="46" t="s">
        <v>13</v>
      </c>
      <c r="G894" s="47"/>
    </row>
    <row r="895" spans="1:7" s="23" customFormat="1" ht="25.5">
      <c r="A895" s="132">
        <v>121220607</v>
      </c>
      <c r="B895" s="46" t="s">
        <v>3631</v>
      </c>
      <c r="C895" s="29" t="s">
        <v>3632</v>
      </c>
      <c r="D895" s="46" t="s">
        <v>11</v>
      </c>
      <c r="E895" s="46" t="s">
        <v>12</v>
      </c>
      <c r="F895" s="46" t="s">
        <v>13</v>
      </c>
      <c r="G895" s="47"/>
    </row>
    <row r="896" spans="1:7" s="23" customFormat="1" ht="25.5">
      <c r="A896" s="132">
        <v>121220699</v>
      </c>
      <c r="B896" s="46" t="s">
        <v>3635</v>
      </c>
      <c r="C896" s="29" t="s">
        <v>4070</v>
      </c>
      <c r="D896" s="46" t="s">
        <v>11</v>
      </c>
      <c r="E896" s="46" t="s">
        <v>12</v>
      </c>
      <c r="F896" s="46" t="s">
        <v>13</v>
      </c>
      <c r="G896" s="47"/>
    </row>
    <row r="897" spans="1:7" s="23" customFormat="1" ht="38.25">
      <c r="A897" s="132">
        <v>121229900</v>
      </c>
      <c r="B897" s="46" t="s">
        <v>4090</v>
      </c>
      <c r="C897" s="29" t="s">
        <v>4104</v>
      </c>
      <c r="D897" s="46" t="s">
        <v>29</v>
      </c>
      <c r="E897" s="46" t="s">
        <v>12</v>
      </c>
      <c r="F897" s="46" t="s">
        <v>13</v>
      </c>
      <c r="G897" s="47"/>
    </row>
    <row r="898" spans="1:7" s="23" customFormat="1" ht="63.75">
      <c r="A898" s="132">
        <v>121230000</v>
      </c>
      <c r="B898" s="46" t="s">
        <v>4105</v>
      </c>
      <c r="C898" s="29" t="s">
        <v>4106</v>
      </c>
      <c r="D898" s="46"/>
      <c r="E898" s="46"/>
      <c r="F898" s="46"/>
      <c r="G898" s="47"/>
    </row>
    <row r="899" spans="1:7" s="23" customFormat="1" ht="25.5">
      <c r="A899" s="132">
        <v>121230200</v>
      </c>
      <c r="B899" s="46" t="s">
        <v>3564</v>
      </c>
      <c r="C899" s="29" t="s">
        <v>3565</v>
      </c>
      <c r="D899" s="46"/>
      <c r="E899" s="46"/>
      <c r="F899" s="46"/>
      <c r="G899" s="47"/>
    </row>
    <row r="900" spans="1:7" s="23" customFormat="1" ht="51" customHeight="1">
      <c r="A900" s="132">
        <v>121230201</v>
      </c>
      <c r="B900" s="46" t="s">
        <v>2590</v>
      </c>
      <c r="C900" s="29" t="s">
        <v>3568</v>
      </c>
      <c r="D900" s="46" t="s">
        <v>11</v>
      </c>
      <c r="E900" s="46" t="s">
        <v>12</v>
      </c>
      <c r="F900" s="46" t="s">
        <v>13</v>
      </c>
      <c r="G900" s="47"/>
    </row>
    <row r="901" spans="1:7" s="23" customFormat="1" ht="76.5" customHeight="1">
      <c r="A901" s="132">
        <v>121230204</v>
      </c>
      <c r="B901" s="46" t="s">
        <v>3571</v>
      </c>
      <c r="C901" s="29" t="s">
        <v>3572</v>
      </c>
      <c r="D901" s="46" t="s">
        <v>11</v>
      </c>
      <c r="E901" s="46" t="s">
        <v>12</v>
      </c>
      <c r="F901" s="46" t="s">
        <v>13</v>
      </c>
      <c r="G901" s="47"/>
    </row>
    <row r="902" spans="1:7" s="23" customFormat="1" ht="63.75" customHeight="1">
      <c r="A902" s="132">
        <v>121230205</v>
      </c>
      <c r="B902" s="46" t="s">
        <v>2602</v>
      </c>
      <c r="C902" s="29" t="s">
        <v>3573</v>
      </c>
      <c r="D902" s="46" t="s">
        <v>11</v>
      </c>
      <c r="E902" s="46" t="s">
        <v>12</v>
      </c>
      <c r="F902" s="46" t="s">
        <v>13</v>
      </c>
      <c r="G902" s="47"/>
    </row>
    <row r="903" spans="1:7" s="23" customFormat="1" ht="51">
      <c r="A903" s="132">
        <v>121230206</v>
      </c>
      <c r="B903" s="46" t="s">
        <v>2605</v>
      </c>
      <c r="C903" s="29" t="s">
        <v>3574</v>
      </c>
      <c r="D903" s="46" t="s">
        <v>11</v>
      </c>
      <c r="E903" s="46" t="s">
        <v>12</v>
      </c>
      <c r="F903" s="46" t="s">
        <v>13</v>
      </c>
      <c r="G903" s="47"/>
    </row>
    <row r="904" spans="1:7" s="23" customFormat="1" ht="12.75">
      <c r="A904" s="132">
        <v>121230210</v>
      </c>
      <c r="B904" s="46" t="s">
        <v>3580</v>
      </c>
      <c r="C904" s="29" t="s">
        <v>3581</v>
      </c>
      <c r="D904" s="46" t="s">
        <v>11</v>
      </c>
      <c r="E904" s="46" t="s">
        <v>12</v>
      </c>
      <c r="F904" s="46" t="s">
        <v>13</v>
      </c>
      <c r="G904" s="47"/>
    </row>
    <row r="905" spans="1:7" s="23" customFormat="1" ht="12.75">
      <c r="A905" s="132">
        <v>121230211</v>
      </c>
      <c r="B905" s="46" t="s">
        <v>3582</v>
      </c>
      <c r="C905" s="29" t="s">
        <v>3583</v>
      </c>
      <c r="D905" s="46" t="s">
        <v>11</v>
      </c>
      <c r="E905" s="46" t="s">
        <v>12</v>
      </c>
      <c r="F905" s="46" t="s">
        <v>13</v>
      </c>
      <c r="G905" s="47"/>
    </row>
    <row r="906" spans="1:7" s="23" customFormat="1" ht="25.5">
      <c r="A906" s="132">
        <v>121230212</v>
      </c>
      <c r="B906" s="46" t="s">
        <v>2623</v>
      </c>
      <c r="C906" s="29" t="s">
        <v>3584</v>
      </c>
      <c r="D906" s="46" t="s">
        <v>11</v>
      </c>
      <c r="E906" s="46" t="s">
        <v>12</v>
      </c>
      <c r="F906" s="46" t="s">
        <v>13</v>
      </c>
      <c r="G906" s="47"/>
    </row>
    <row r="907" spans="1:7" s="23" customFormat="1" ht="26.25" thickBot="1">
      <c r="A907" s="133">
        <v>121230213</v>
      </c>
      <c r="B907" s="98" t="s">
        <v>2626</v>
      </c>
      <c r="C907" s="99" t="s">
        <v>3585</v>
      </c>
      <c r="D907" s="46" t="s">
        <v>11</v>
      </c>
      <c r="E907" s="46" t="s">
        <v>12</v>
      </c>
      <c r="F907" s="46" t="s">
        <v>13</v>
      </c>
      <c r="G907" s="47"/>
    </row>
    <row r="908" spans="1:7" s="23" customFormat="1" ht="25.5">
      <c r="A908" s="132">
        <v>121230299</v>
      </c>
      <c r="B908" s="46" t="s">
        <v>2632</v>
      </c>
      <c r="C908" s="29" t="s">
        <v>3587</v>
      </c>
      <c r="D908" s="46" t="s">
        <v>11</v>
      </c>
      <c r="E908" s="46" t="s">
        <v>12</v>
      </c>
      <c r="F908" s="46" t="s">
        <v>13</v>
      </c>
      <c r="G908" s="47"/>
    </row>
    <row r="909" spans="1:7" s="23" customFormat="1" ht="76.5">
      <c r="A909" s="132">
        <v>121230600</v>
      </c>
      <c r="B909" s="46" t="s">
        <v>3617</v>
      </c>
      <c r="C909" s="29" t="s">
        <v>4065</v>
      </c>
      <c r="D909" s="46"/>
      <c r="E909" s="46"/>
      <c r="F909" s="46"/>
      <c r="G909" s="47"/>
    </row>
    <row r="910" spans="1:7" s="23" customFormat="1" ht="38.25" customHeight="1">
      <c r="A910" s="132">
        <v>121230601</v>
      </c>
      <c r="B910" s="46" t="s">
        <v>3620</v>
      </c>
      <c r="C910" s="29" t="s">
        <v>4066</v>
      </c>
      <c r="D910" s="46" t="s">
        <v>11</v>
      </c>
      <c r="E910" s="46" t="s">
        <v>12</v>
      </c>
      <c r="F910" s="46" t="s">
        <v>13</v>
      </c>
      <c r="G910" s="47"/>
    </row>
    <row r="911" spans="1:7" s="23" customFormat="1" ht="25.5">
      <c r="A911" s="132">
        <v>121230602</v>
      </c>
      <c r="B911" s="46" t="s">
        <v>3622</v>
      </c>
      <c r="C911" s="29" t="s">
        <v>4067</v>
      </c>
      <c r="D911" s="46" t="s">
        <v>11</v>
      </c>
      <c r="E911" s="46" t="s">
        <v>12</v>
      </c>
      <c r="F911" s="46" t="s">
        <v>13</v>
      </c>
      <c r="G911" s="47">
        <v>16</v>
      </c>
    </row>
    <row r="912" spans="1:7" s="23" customFormat="1" ht="38.25">
      <c r="A912" s="132">
        <v>121230603</v>
      </c>
      <c r="B912" s="46" t="s">
        <v>3624</v>
      </c>
      <c r="C912" s="29" t="s">
        <v>4068</v>
      </c>
      <c r="D912" s="46" t="s">
        <v>11</v>
      </c>
      <c r="E912" s="46" t="s">
        <v>12</v>
      </c>
      <c r="F912" s="46" t="s">
        <v>13</v>
      </c>
      <c r="G912" s="47">
        <v>16</v>
      </c>
    </row>
    <row r="913" spans="1:7" s="23" customFormat="1" ht="51" customHeight="1">
      <c r="A913" s="132">
        <v>121230604</v>
      </c>
      <c r="B913" s="46" t="s">
        <v>3032</v>
      </c>
      <c r="C913" s="29" t="s">
        <v>3626</v>
      </c>
      <c r="D913" s="46" t="s">
        <v>11</v>
      </c>
      <c r="E913" s="46" t="s">
        <v>12</v>
      </c>
      <c r="F913" s="46" t="s">
        <v>13</v>
      </c>
      <c r="G913" s="47">
        <v>16</v>
      </c>
    </row>
    <row r="914" spans="1:7" s="23" customFormat="1" ht="63.75" customHeight="1">
      <c r="A914" s="132">
        <v>121230605</v>
      </c>
      <c r="B914" s="46" t="s">
        <v>3627</v>
      </c>
      <c r="C914" s="29" t="s">
        <v>4069</v>
      </c>
      <c r="D914" s="46" t="s">
        <v>11</v>
      </c>
      <c r="E914" s="46" t="s">
        <v>12</v>
      </c>
      <c r="F914" s="46" t="s">
        <v>13</v>
      </c>
      <c r="G914" s="47">
        <v>16</v>
      </c>
    </row>
    <row r="915" spans="1:7" s="23" customFormat="1" ht="25.5">
      <c r="A915" s="132">
        <v>121230606</v>
      </c>
      <c r="B915" s="46" t="s">
        <v>3629</v>
      </c>
      <c r="C915" s="29" t="s">
        <v>3630</v>
      </c>
      <c r="D915" s="46" t="s">
        <v>11</v>
      </c>
      <c r="E915" s="46" t="s">
        <v>12</v>
      </c>
      <c r="F915" s="46" t="s">
        <v>13</v>
      </c>
      <c r="G915" s="47"/>
    </row>
    <row r="916" spans="1:7" s="23" customFormat="1" ht="25.5">
      <c r="A916" s="132">
        <v>121230607</v>
      </c>
      <c r="B916" s="46" t="s">
        <v>3631</v>
      </c>
      <c r="C916" s="29" t="s">
        <v>3632</v>
      </c>
      <c r="D916" s="46" t="s">
        <v>11</v>
      </c>
      <c r="E916" s="46" t="s">
        <v>12</v>
      </c>
      <c r="F916" s="46" t="s">
        <v>13</v>
      </c>
      <c r="G916" s="47"/>
    </row>
    <row r="917" spans="1:7" s="23" customFormat="1" ht="25.5">
      <c r="A917" s="132">
        <v>121230699</v>
      </c>
      <c r="B917" s="46" t="s">
        <v>3635</v>
      </c>
      <c r="C917" s="29" t="s">
        <v>4070</v>
      </c>
      <c r="D917" s="46" t="s">
        <v>11</v>
      </c>
      <c r="E917" s="46" t="s">
        <v>12</v>
      </c>
      <c r="F917" s="46" t="s">
        <v>13</v>
      </c>
      <c r="G917" s="47"/>
    </row>
    <row r="918" spans="1:7" s="23" customFormat="1" ht="38.25">
      <c r="A918" s="132">
        <v>121239900</v>
      </c>
      <c r="B918" s="46" t="s">
        <v>4090</v>
      </c>
      <c r="C918" s="29" t="s">
        <v>4104</v>
      </c>
      <c r="D918" s="46" t="s">
        <v>29</v>
      </c>
      <c r="E918" s="46" t="s">
        <v>12</v>
      </c>
      <c r="F918" s="46" t="s">
        <v>13</v>
      </c>
      <c r="G918" s="47"/>
    </row>
    <row r="919" spans="1:7" s="23" customFormat="1" ht="63.75">
      <c r="A919" s="132">
        <v>121240000</v>
      </c>
      <c r="B919" s="46" t="s">
        <v>4107</v>
      </c>
      <c r="C919" s="29" t="s">
        <v>4108</v>
      </c>
      <c r="D919" s="46"/>
      <c r="E919" s="46"/>
      <c r="F919" s="46"/>
      <c r="G919" s="47"/>
    </row>
    <row r="920" spans="1:7" s="23" customFormat="1" ht="25.5">
      <c r="A920" s="132">
        <v>121240200</v>
      </c>
      <c r="B920" s="46" t="s">
        <v>3564</v>
      </c>
      <c r="C920" s="29" t="s">
        <v>3565</v>
      </c>
      <c r="D920" s="46"/>
      <c r="E920" s="46"/>
      <c r="F920" s="46"/>
      <c r="G920" s="47"/>
    </row>
    <row r="921" spans="1:7" s="23" customFormat="1" ht="12.75">
      <c r="A921" s="132">
        <v>121240202</v>
      </c>
      <c r="B921" s="46" t="s">
        <v>2593</v>
      </c>
      <c r="C921" s="29" t="s">
        <v>3569</v>
      </c>
      <c r="D921" s="46" t="s">
        <v>11</v>
      </c>
      <c r="E921" s="46" t="s">
        <v>12</v>
      </c>
      <c r="F921" s="46" t="s">
        <v>13</v>
      </c>
      <c r="G921" s="47"/>
    </row>
    <row r="922" spans="1:7" s="23" customFormat="1" ht="12.75">
      <c r="A922" s="132">
        <v>121240203</v>
      </c>
      <c r="B922" s="46" t="s">
        <v>2596</v>
      </c>
      <c r="C922" s="29" t="s">
        <v>3570</v>
      </c>
      <c r="D922" s="46" t="s">
        <v>11</v>
      </c>
      <c r="E922" s="46" t="s">
        <v>12</v>
      </c>
      <c r="F922" s="46" t="s">
        <v>13</v>
      </c>
      <c r="G922" s="47"/>
    </row>
    <row r="923" spans="1:7" s="23" customFormat="1" ht="12.75">
      <c r="A923" s="132">
        <v>121240208</v>
      </c>
      <c r="B923" s="46" t="s">
        <v>4006</v>
      </c>
      <c r="C923" s="29" t="s">
        <v>3577</v>
      </c>
      <c r="D923" s="46" t="s">
        <v>11</v>
      </c>
      <c r="E923" s="46" t="s">
        <v>12</v>
      </c>
      <c r="F923" s="46" t="s">
        <v>13</v>
      </c>
      <c r="G923" s="47"/>
    </row>
    <row r="924" spans="1:7" s="23" customFormat="1" ht="38.25" customHeight="1">
      <c r="A924" s="132">
        <v>121240299</v>
      </c>
      <c r="B924" s="46" t="s">
        <v>2632</v>
      </c>
      <c r="C924" s="29" t="s">
        <v>3587</v>
      </c>
      <c r="D924" s="46" t="s">
        <v>11</v>
      </c>
      <c r="E924" s="46" t="s">
        <v>12</v>
      </c>
      <c r="F924" s="46" t="s">
        <v>13</v>
      </c>
      <c r="G924" s="47"/>
    </row>
    <row r="925" spans="1:7" s="23" customFormat="1" ht="63.75" customHeight="1">
      <c r="A925" s="132">
        <v>121240600</v>
      </c>
      <c r="B925" s="46" t="s">
        <v>3617</v>
      </c>
      <c r="C925" s="29" t="s">
        <v>4065</v>
      </c>
      <c r="D925" s="46"/>
      <c r="E925" s="46"/>
      <c r="F925" s="46"/>
      <c r="G925" s="47"/>
    </row>
    <row r="926" spans="1:7" s="23" customFormat="1" ht="38.25">
      <c r="A926" s="132">
        <v>121240601</v>
      </c>
      <c r="B926" s="46" t="s">
        <v>3620</v>
      </c>
      <c r="C926" s="29" t="s">
        <v>4066</v>
      </c>
      <c r="D926" s="46" t="s">
        <v>11</v>
      </c>
      <c r="E926" s="46" t="s">
        <v>12</v>
      </c>
      <c r="F926" s="46" t="s">
        <v>13</v>
      </c>
      <c r="G926" s="47"/>
    </row>
    <row r="927" spans="1:7" s="23" customFormat="1" ht="25.5">
      <c r="A927" s="132">
        <v>121240602</v>
      </c>
      <c r="B927" s="46" t="s">
        <v>3622</v>
      </c>
      <c r="C927" s="29" t="s">
        <v>4067</v>
      </c>
      <c r="D927" s="46" t="s">
        <v>11</v>
      </c>
      <c r="E927" s="46" t="s">
        <v>12</v>
      </c>
      <c r="F927" s="46" t="s">
        <v>13</v>
      </c>
      <c r="G927" s="47">
        <v>16</v>
      </c>
    </row>
    <row r="928" spans="1:7" s="23" customFormat="1" ht="38.25">
      <c r="A928" s="132">
        <v>121240603</v>
      </c>
      <c r="B928" s="46" t="s">
        <v>3624</v>
      </c>
      <c r="C928" s="29" t="s">
        <v>4068</v>
      </c>
      <c r="D928" s="46" t="s">
        <v>11</v>
      </c>
      <c r="E928" s="46" t="s">
        <v>12</v>
      </c>
      <c r="F928" s="46" t="s">
        <v>13</v>
      </c>
      <c r="G928" s="47">
        <v>16</v>
      </c>
    </row>
    <row r="929" spans="1:7" s="23" customFormat="1" ht="38.25">
      <c r="A929" s="132">
        <v>121240604</v>
      </c>
      <c r="B929" s="46" t="s">
        <v>3032</v>
      </c>
      <c r="C929" s="29" t="s">
        <v>3626</v>
      </c>
      <c r="D929" s="46" t="s">
        <v>11</v>
      </c>
      <c r="E929" s="46" t="s">
        <v>12</v>
      </c>
      <c r="F929" s="46" t="s">
        <v>13</v>
      </c>
      <c r="G929" s="47">
        <v>16</v>
      </c>
    </row>
    <row r="930" spans="1:7" s="23" customFormat="1" ht="25.5">
      <c r="A930" s="132">
        <v>121240605</v>
      </c>
      <c r="B930" s="46" t="s">
        <v>3627</v>
      </c>
      <c r="C930" s="29" t="s">
        <v>4069</v>
      </c>
      <c r="D930" s="46" t="s">
        <v>11</v>
      </c>
      <c r="E930" s="46" t="s">
        <v>12</v>
      </c>
      <c r="F930" s="46" t="s">
        <v>13</v>
      </c>
      <c r="G930" s="47">
        <v>16</v>
      </c>
    </row>
    <row r="931" spans="1:7" s="23" customFormat="1" ht="25.5">
      <c r="A931" s="132">
        <v>121240606</v>
      </c>
      <c r="B931" s="46" t="s">
        <v>3629</v>
      </c>
      <c r="C931" s="29" t="s">
        <v>3630</v>
      </c>
      <c r="D931" s="46" t="s">
        <v>11</v>
      </c>
      <c r="E931" s="46" t="s">
        <v>12</v>
      </c>
      <c r="F931" s="46" t="s">
        <v>13</v>
      </c>
      <c r="G931" s="47"/>
    </row>
    <row r="932" spans="1:7" s="23" customFormat="1" ht="25.5">
      <c r="A932" s="132">
        <v>121240607</v>
      </c>
      <c r="B932" s="46" t="s">
        <v>3631</v>
      </c>
      <c r="C932" s="29" t="s">
        <v>3632</v>
      </c>
      <c r="D932" s="46" t="s">
        <v>11</v>
      </c>
      <c r="E932" s="46" t="s">
        <v>12</v>
      </c>
      <c r="F932" s="46" t="s">
        <v>13</v>
      </c>
      <c r="G932" s="47"/>
    </row>
    <row r="933" spans="1:7" s="23" customFormat="1" ht="25.5">
      <c r="A933" s="132">
        <v>121240699</v>
      </c>
      <c r="B933" s="46" t="s">
        <v>3635</v>
      </c>
      <c r="C933" s="29" t="s">
        <v>4070</v>
      </c>
      <c r="D933" s="46" t="s">
        <v>11</v>
      </c>
      <c r="E933" s="46" t="s">
        <v>12</v>
      </c>
      <c r="F933" s="46" t="s">
        <v>13</v>
      </c>
      <c r="G933" s="47"/>
    </row>
    <row r="934" spans="1:7" s="23" customFormat="1" ht="76.5" customHeight="1">
      <c r="A934" s="132">
        <v>121249900</v>
      </c>
      <c r="B934" s="46" t="s">
        <v>4090</v>
      </c>
      <c r="C934" s="29" t="s">
        <v>4104</v>
      </c>
      <c r="D934" s="46" t="s">
        <v>29</v>
      </c>
      <c r="E934" s="46" t="s">
        <v>12</v>
      </c>
      <c r="F934" s="46" t="s">
        <v>13</v>
      </c>
      <c r="G934" s="47"/>
    </row>
    <row r="935" spans="1:7" s="23" customFormat="1" ht="63.75">
      <c r="A935" s="132">
        <v>121250000</v>
      </c>
      <c r="B935" s="46" t="s">
        <v>4109</v>
      </c>
      <c r="C935" s="29" t="s">
        <v>4110</v>
      </c>
      <c r="D935" s="46"/>
      <c r="E935" s="46"/>
      <c r="F935" s="46"/>
      <c r="G935" s="47"/>
    </row>
    <row r="936" spans="1:7" s="23" customFormat="1" ht="25.5">
      <c r="A936" s="132">
        <v>121250200</v>
      </c>
      <c r="B936" s="46" t="s">
        <v>3564</v>
      </c>
      <c r="C936" s="29" t="s">
        <v>3565</v>
      </c>
      <c r="D936" s="46"/>
      <c r="E936" s="46"/>
      <c r="F936" s="46"/>
      <c r="G936" s="47"/>
    </row>
    <row r="937" spans="1:7" s="23" customFormat="1" ht="25.5">
      <c r="A937" s="132">
        <v>121250204</v>
      </c>
      <c r="B937" s="46" t="s">
        <v>3571</v>
      </c>
      <c r="C937" s="29" t="s">
        <v>3572</v>
      </c>
      <c r="D937" s="46" t="s">
        <v>11</v>
      </c>
      <c r="E937" s="46" t="s">
        <v>12</v>
      </c>
      <c r="F937" s="46" t="s">
        <v>13</v>
      </c>
      <c r="G937" s="47"/>
    </row>
    <row r="938" spans="1:7" s="23" customFormat="1" ht="89.25" customHeight="1">
      <c r="A938" s="132">
        <v>121250207</v>
      </c>
      <c r="B938" s="46" t="s">
        <v>3575</v>
      </c>
      <c r="C938" s="29" t="s">
        <v>3576</v>
      </c>
      <c r="D938" s="46" t="s">
        <v>11</v>
      </c>
      <c r="E938" s="46" t="s">
        <v>12</v>
      </c>
      <c r="F938" s="46" t="s">
        <v>13</v>
      </c>
      <c r="G938" s="47"/>
    </row>
    <row r="939" spans="1:7" s="23" customFormat="1" ht="12.75">
      <c r="A939" s="132">
        <v>121250209</v>
      </c>
      <c r="B939" s="46" t="s">
        <v>3578</v>
      </c>
      <c r="C939" s="29" t="s">
        <v>3579</v>
      </c>
      <c r="D939" s="46" t="s">
        <v>11</v>
      </c>
      <c r="E939" s="46" t="s">
        <v>12</v>
      </c>
      <c r="F939" s="46" t="s">
        <v>13</v>
      </c>
      <c r="G939" s="47"/>
    </row>
    <row r="940" spans="1:7" s="23" customFormat="1" ht="12.75">
      <c r="A940" s="132">
        <v>121250210</v>
      </c>
      <c r="B940" s="46" t="s">
        <v>3580</v>
      </c>
      <c r="C940" s="29" t="s">
        <v>3581</v>
      </c>
      <c r="D940" s="46" t="s">
        <v>11</v>
      </c>
      <c r="E940" s="46" t="s">
        <v>12</v>
      </c>
      <c r="F940" s="46" t="s">
        <v>13</v>
      </c>
      <c r="G940" s="47"/>
    </row>
    <row r="941" spans="1:7" s="23" customFormat="1" ht="25.5">
      <c r="A941" s="132">
        <v>121250214</v>
      </c>
      <c r="B941" s="46" t="s">
        <v>2629</v>
      </c>
      <c r="C941" s="29" t="s">
        <v>3586</v>
      </c>
      <c r="D941" s="46" t="s">
        <v>11</v>
      </c>
      <c r="E941" s="46" t="s">
        <v>12</v>
      </c>
      <c r="F941" s="46" t="s">
        <v>13</v>
      </c>
      <c r="G941" s="47"/>
    </row>
    <row r="942" spans="1:7" s="23" customFormat="1" ht="89.25" customHeight="1">
      <c r="A942" s="132">
        <v>121250299</v>
      </c>
      <c r="B942" s="46" t="s">
        <v>2632</v>
      </c>
      <c r="C942" s="29" t="s">
        <v>3587</v>
      </c>
      <c r="D942" s="46" t="s">
        <v>11</v>
      </c>
      <c r="E942" s="46" t="s">
        <v>12</v>
      </c>
      <c r="F942" s="46" t="s">
        <v>13</v>
      </c>
      <c r="G942" s="47"/>
    </row>
    <row r="943" spans="1:7" s="23" customFormat="1" ht="76.5">
      <c r="A943" s="132">
        <v>121250600</v>
      </c>
      <c r="B943" s="46" t="s">
        <v>3617</v>
      </c>
      <c r="C943" s="29" t="s">
        <v>4065</v>
      </c>
      <c r="D943" s="46"/>
      <c r="E943" s="46"/>
      <c r="F943" s="46"/>
      <c r="G943" s="47"/>
    </row>
    <row r="944" spans="1:7" s="23" customFormat="1" ht="38.25">
      <c r="A944" s="132">
        <v>121250601</v>
      </c>
      <c r="B944" s="46" t="s">
        <v>3620</v>
      </c>
      <c r="C944" s="29" t="s">
        <v>4066</v>
      </c>
      <c r="D944" s="46" t="s">
        <v>11</v>
      </c>
      <c r="E944" s="46" t="s">
        <v>12</v>
      </c>
      <c r="F944" s="46" t="s">
        <v>13</v>
      </c>
      <c r="G944" s="47"/>
    </row>
    <row r="945" spans="1:7" s="23" customFormat="1" ht="25.5">
      <c r="A945" s="132">
        <v>121250602</v>
      </c>
      <c r="B945" s="46" t="s">
        <v>3622</v>
      </c>
      <c r="C945" s="29" t="s">
        <v>4067</v>
      </c>
      <c r="D945" s="46" t="s">
        <v>11</v>
      </c>
      <c r="E945" s="46" t="s">
        <v>12</v>
      </c>
      <c r="F945" s="46" t="s">
        <v>13</v>
      </c>
      <c r="G945" s="47">
        <v>16</v>
      </c>
    </row>
    <row r="946" spans="1:7" s="23" customFormat="1" ht="51" customHeight="1">
      <c r="A946" s="132">
        <v>121250603</v>
      </c>
      <c r="B946" s="46" t="s">
        <v>3624</v>
      </c>
      <c r="C946" s="29" t="s">
        <v>4068</v>
      </c>
      <c r="D946" s="46" t="s">
        <v>11</v>
      </c>
      <c r="E946" s="46" t="s">
        <v>12</v>
      </c>
      <c r="F946" s="46" t="s">
        <v>13</v>
      </c>
      <c r="G946" s="47">
        <v>16</v>
      </c>
    </row>
    <row r="947" spans="1:7" s="23" customFormat="1" ht="25.5" customHeight="1">
      <c r="A947" s="132">
        <v>121250604</v>
      </c>
      <c r="B947" s="46" t="s">
        <v>3032</v>
      </c>
      <c r="C947" s="29" t="s">
        <v>3626</v>
      </c>
      <c r="D947" s="46" t="s">
        <v>11</v>
      </c>
      <c r="E947" s="46" t="s">
        <v>12</v>
      </c>
      <c r="F947" s="46" t="s">
        <v>13</v>
      </c>
      <c r="G947" s="47">
        <v>16</v>
      </c>
    </row>
    <row r="948" spans="1:7" s="23" customFormat="1" ht="51" customHeight="1">
      <c r="A948" s="132">
        <v>121250605</v>
      </c>
      <c r="B948" s="46" t="s">
        <v>3627</v>
      </c>
      <c r="C948" s="29" t="s">
        <v>4069</v>
      </c>
      <c r="D948" s="46" t="s">
        <v>11</v>
      </c>
      <c r="E948" s="46" t="s">
        <v>12</v>
      </c>
      <c r="F948" s="46" t="s">
        <v>13</v>
      </c>
      <c r="G948" s="47">
        <v>16</v>
      </c>
    </row>
    <row r="949" spans="1:7" s="23" customFormat="1" ht="38.25" customHeight="1">
      <c r="A949" s="132">
        <v>121250606</v>
      </c>
      <c r="B949" s="46" t="s">
        <v>3629</v>
      </c>
      <c r="C949" s="29" t="s">
        <v>3630</v>
      </c>
      <c r="D949" s="46" t="s">
        <v>11</v>
      </c>
      <c r="E949" s="46" t="s">
        <v>12</v>
      </c>
      <c r="F949" s="46" t="s">
        <v>13</v>
      </c>
      <c r="G949" s="47"/>
    </row>
    <row r="950" spans="1:7" s="23" customFormat="1" ht="25.5">
      <c r="A950" s="132">
        <v>121250607</v>
      </c>
      <c r="B950" s="46" t="s">
        <v>3631</v>
      </c>
      <c r="C950" s="29" t="s">
        <v>3632</v>
      </c>
      <c r="D950" s="46" t="s">
        <v>11</v>
      </c>
      <c r="E950" s="46" t="s">
        <v>12</v>
      </c>
      <c r="F950" s="46" t="s">
        <v>13</v>
      </c>
      <c r="G950" s="47"/>
    </row>
    <row r="951" spans="1:7" s="23" customFormat="1" ht="25.5">
      <c r="A951" s="132">
        <v>121250699</v>
      </c>
      <c r="B951" s="46" t="s">
        <v>3635</v>
      </c>
      <c r="C951" s="29" t="s">
        <v>4070</v>
      </c>
      <c r="D951" s="46" t="s">
        <v>11</v>
      </c>
      <c r="E951" s="46" t="s">
        <v>12</v>
      </c>
      <c r="F951" s="46" t="s">
        <v>13</v>
      </c>
      <c r="G951" s="47"/>
    </row>
    <row r="952" spans="1:7" s="23" customFormat="1" ht="38.25">
      <c r="A952" s="132">
        <v>121259900</v>
      </c>
      <c r="B952" s="46" t="s">
        <v>4090</v>
      </c>
      <c r="C952" s="29" t="s">
        <v>4104</v>
      </c>
      <c r="D952" s="46" t="s">
        <v>29</v>
      </c>
      <c r="E952" s="46" t="s">
        <v>12</v>
      </c>
      <c r="F952" s="46" t="s">
        <v>13</v>
      </c>
      <c r="G952" s="47"/>
    </row>
    <row r="953" spans="1:7" s="23" customFormat="1" ht="63.75">
      <c r="A953" s="132">
        <v>121300000</v>
      </c>
      <c r="B953" s="46" t="s">
        <v>2862</v>
      </c>
      <c r="C953" s="29" t="s">
        <v>4111</v>
      </c>
      <c r="D953" s="46"/>
      <c r="E953" s="46"/>
      <c r="F953" s="46"/>
      <c r="G953" s="47"/>
    </row>
    <row r="954" spans="1:7" s="23" customFormat="1" ht="76.5">
      <c r="A954" s="132">
        <v>121310000</v>
      </c>
      <c r="B954" s="46" t="s">
        <v>961</v>
      </c>
      <c r="C954" s="83" t="s">
        <v>4112</v>
      </c>
      <c r="D954" s="46"/>
      <c r="E954" s="46"/>
      <c r="F954" s="46"/>
      <c r="G954" s="47"/>
    </row>
    <row r="955" spans="1:7" s="23" customFormat="1" ht="63.75">
      <c r="A955" s="132">
        <v>121310100</v>
      </c>
      <c r="B955" s="46" t="s">
        <v>3743</v>
      </c>
      <c r="C955" s="29" t="s">
        <v>4113</v>
      </c>
      <c r="D955" s="46"/>
      <c r="E955" s="46"/>
      <c r="F955" s="46"/>
      <c r="G955" s="47"/>
    </row>
    <row r="956" spans="1:7" s="23" customFormat="1" ht="25.5">
      <c r="A956" s="132">
        <v>121310101</v>
      </c>
      <c r="B956" s="46" t="s">
        <v>675</v>
      </c>
      <c r="C956" s="29" t="s">
        <v>4114</v>
      </c>
      <c r="D956" s="46" t="s">
        <v>11</v>
      </c>
      <c r="E956" s="46" t="s">
        <v>12</v>
      </c>
      <c r="F956" s="46" t="s">
        <v>54</v>
      </c>
      <c r="G956" s="136" t="s">
        <v>55</v>
      </c>
    </row>
    <row r="957" spans="1:7" s="23" customFormat="1" ht="51">
      <c r="A957" s="132">
        <v>121310102</v>
      </c>
      <c r="B957" s="46" t="s">
        <v>677</v>
      </c>
      <c r="C957" s="29" t="s">
        <v>4115</v>
      </c>
      <c r="D957" s="46" t="s">
        <v>11</v>
      </c>
      <c r="E957" s="46" t="s">
        <v>12</v>
      </c>
      <c r="F957" s="46" t="s">
        <v>54</v>
      </c>
      <c r="G957" s="136" t="s">
        <v>55</v>
      </c>
    </row>
    <row r="958" spans="1:7" s="23" customFormat="1" ht="38.25">
      <c r="A958" s="132">
        <v>121310103</v>
      </c>
      <c r="B958" s="46" t="s">
        <v>679</v>
      </c>
      <c r="C958" s="29" t="s">
        <v>3792</v>
      </c>
      <c r="D958" s="46" t="s">
        <v>11</v>
      </c>
      <c r="E958" s="46" t="s">
        <v>12</v>
      </c>
      <c r="F958" s="46" t="s">
        <v>54</v>
      </c>
      <c r="G958" s="136" t="s">
        <v>55</v>
      </c>
    </row>
    <row r="959" spans="1:7" s="23" customFormat="1" ht="25.5">
      <c r="A959" s="132">
        <v>121310199</v>
      </c>
      <c r="B959" s="46" t="s">
        <v>681</v>
      </c>
      <c r="C959" s="29" t="s">
        <v>3793</v>
      </c>
      <c r="D959" s="46" t="s">
        <v>11</v>
      </c>
      <c r="E959" s="46" t="s">
        <v>12</v>
      </c>
      <c r="F959" s="46" t="s">
        <v>54</v>
      </c>
      <c r="G959" s="136" t="s">
        <v>55</v>
      </c>
    </row>
    <row r="960" spans="1:7" s="23" customFormat="1" ht="51">
      <c r="A960" s="132">
        <v>121310200</v>
      </c>
      <c r="B960" s="46" t="s">
        <v>683</v>
      </c>
      <c r="C960" s="148" t="s">
        <v>4116</v>
      </c>
      <c r="D960" s="46" t="s">
        <v>11</v>
      </c>
      <c r="E960" s="46" t="s">
        <v>12</v>
      </c>
      <c r="F960" s="46" t="s">
        <v>54</v>
      </c>
      <c r="G960" s="136" t="s">
        <v>55</v>
      </c>
    </row>
    <row r="961" spans="1:7" s="23" customFormat="1" ht="25.5">
      <c r="A961" s="132">
        <v>121310300</v>
      </c>
      <c r="B961" s="46" t="s">
        <v>685</v>
      </c>
      <c r="C961" s="29" t="s">
        <v>4117</v>
      </c>
      <c r="D961" s="46" t="s">
        <v>11</v>
      </c>
      <c r="E961" s="46" t="s">
        <v>12</v>
      </c>
      <c r="F961" s="46" t="s">
        <v>54</v>
      </c>
      <c r="G961" s="136" t="s">
        <v>55</v>
      </c>
    </row>
    <row r="962" spans="1:7" s="23" customFormat="1" ht="38.25">
      <c r="A962" s="132">
        <v>121310400</v>
      </c>
      <c r="B962" s="46" t="s">
        <v>687</v>
      </c>
      <c r="C962" s="148" t="s">
        <v>4118</v>
      </c>
      <c r="D962" s="46" t="s">
        <v>11</v>
      </c>
      <c r="E962" s="46" t="s">
        <v>12</v>
      </c>
      <c r="F962" s="46" t="s">
        <v>54</v>
      </c>
      <c r="G962" s="136" t="s">
        <v>55</v>
      </c>
    </row>
    <row r="963" spans="1:7" s="23" customFormat="1" ht="63.75">
      <c r="A963" s="132">
        <v>121310800</v>
      </c>
      <c r="B963" s="46" t="s">
        <v>204</v>
      </c>
      <c r="C963" s="148" t="s">
        <v>205</v>
      </c>
      <c r="D963" s="46"/>
      <c r="E963" s="46"/>
      <c r="F963" s="46"/>
      <c r="G963" s="136"/>
    </row>
    <row r="964" spans="1:7" s="23" customFormat="1" ht="63.75">
      <c r="A964" s="132">
        <v>121310801</v>
      </c>
      <c r="B964" s="46" t="s">
        <v>206</v>
      </c>
      <c r="C964" s="83" t="s">
        <v>207</v>
      </c>
      <c r="D964" s="46" t="s">
        <v>11</v>
      </c>
      <c r="E964" s="46" t="s">
        <v>12</v>
      </c>
      <c r="F964" s="46" t="s">
        <v>54</v>
      </c>
      <c r="G964" s="136" t="s">
        <v>55</v>
      </c>
    </row>
    <row r="965" spans="1:7" s="23" customFormat="1" ht="38.25">
      <c r="A965" s="132">
        <v>121319800</v>
      </c>
      <c r="B965" s="46" t="s">
        <v>690</v>
      </c>
      <c r="C965" s="83" t="s">
        <v>4119</v>
      </c>
      <c r="D965" s="46" t="s">
        <v>11</v>
      </c>
      <c r="E965" s="46" t="s">
        <v>12</v>
      </c>
      <c r="F965" s="46" t="s">
        <v>54</v>
      </c>
      <c r="G965" s="136" t="s">
        <v>55</v>
      </c>
    </row>
    <row r="966" spans="1:7" s="23" customFormat="1" ht="38.25">
      <c r="A966" s="132">
        <v>121319900</v>
      </c>
      <c r="B966" s="46" t="s">
        <v>4120</v>
      </c>
      <c r="C966" s="29" t="s">
        <v>3803</v>
      </c>
      <c r="D966" s="46"/>
      <c r="E966" s="46"/>
      <c r="F966" s="46"/>
      <c r="G966" s="47"/>
    </row>
    <row r="967" spans="1:7" s="23" customFormat="1" ht="38.25" customHeight="1">
      <c r="A967" s="131">
        <v>121319901</v>
      </c>
      <c r="B967" s="46" t="s">
        <v>692</v>
      </c>
      <c r="C967" s="29" t="s">
        <v>4121</v>
      </c>
      <c r="D967" s="48" t="s">
        <v>29</v>
      </c>
      <c r="E967" s="46" t="s">
        <v>12</v>
      </c>
      <c r="F967" s="46" t="s">
        <v>54</v>
      </c>
      <c r="G967" s="136" t="s">
        <v>55</v>
      </c>
    </row>
    <row r="968" spans="1:7" s="23" customFormat="1" ht="38.25">
      <c r="A968" s="131">
        <v>121319903</v>
      </c>
      <c r="B968" s="46" t="s">
        <v>694</v>
      </c>
      <c r="C968" s="29" t="s">
        <v>4122</v>
      </c>
      <c r="D968" s="46" t="s">
        <v>29</v>
      </c>
      <c r="E968" s="46" t="s">
        <v>12</v>
      </c>
      <c r="F968" s="46" t="s">
        <v>54</v>
      </c>
      <c r="G968" s="136" t="s">
        <v>55</v>
      </c>
    </row>
    <row r="969" spans="1:7" s="23" customFormat="1" ht="51">
      <c r="A969" s="132">
        <v>121400000</v>
      </c>
      <c r="B969" s="46" t="s">
        <v>3807</v>
      </c>
      <c r="C969" s="29" t="s">
        <v>4123</v>
      </c>
      <c r="D969" s="46"/>
      <c r="E969" s="46"/>
      <c r="F969" s="46"/>
      <c r="G969" s="47"/>
    </row>
    <row r="970" spans="1:7" s="23" customFormat="1" ht="63.75">
      <c r="A970" s="132">
        <v>121410000</v>
      </c>
      <c r="B970" s="46" t="s">
        <v>4124</v>
      </c>
      <c r="C970" s="29" t="s">
        <v>4125</v>
      </c>
      <c r="D970" s="46"/>
      <c r="E970" s="46"/>
      <c r="F970" s="46"/>
      <c r="G970" s="47"/>
    </row>
    <row r="971" spans="1:7" s="23" customFormat="1" ht="25.5">
      <c r="A971" s="132">
        <v>121410100</v>
      </c>
      <c r="B971" s="46" t="s">
        <v>3809</v>
      </c>
      <c r="C971" s="29" t="s">
        <v>4126</v>
      </c>
      <c r="D971" s="46" t="s">
        <v>11</v>
      </c>
      <c r="E971" s="46" t="s">
        <v>12</v>
      </c>
      <c r="F971" s="46" t="s">
        <v>13</v>
      </c>
      <c r="G971" s="47"/>
    </row>
    <row r="972" spans="1:7" s="23" customFormat="1" ht="51">
      <c r="A972" s="132">
        <v>121410200</v>
      </c>
      <c r="B972" s="46" t="s">
        <v>3819</v>
      </c>
      <c r="C972" s="29" t="s">
        <v>4127</v>
      </c>
      <c r="D972" s="46" t="s">
        <v>11</v>
      </c>
      <c r="E972" s="46" t="s">
        <v>12</v>
      </c>
      <c r="F972" s="46" t="s">
        <v>13</v>
      </c>
      <c r="G972" s="47"/>
    </row>
    <row r="973" spans="1:7" s="23" customFormat="1" ht="51" customHeight="1">
      <c r="A973" s="132">
        <v>121410300</v>
      </c>
      <c r="B973" s="46" t="s">
        <v>3827</v>
      </c>
      <c r="C973" s="29" t="s">
        <v>4128</v>
      </c>
      <c r="D973" s="46" t="s">
        <v>11</v>
      </c>
      <c r="E973" s="46" t="s">
        <v>12</v>
      </c>
      <c r="F973" s="46" t="s">
        <v>13</v>
      </c>
      <c r="G973" s="47"/>
    </row>
    <row r="974" spans="1:7" s="23" customFormat="1" ht="38.25" customHeight="1">
      <c r="A974" s="132">
        <v>121410400</v>
      </c>
      <c r="B974" s="46" t="s">
        <v>3835</v>
      </c>
      <c r="C974" s="29" t="s">
        <v>4129</v>
      </c>
      <c r="D974" s="46" t="s">
        <v>11</v>
      </c>
      <c r="E974" s="46" t="s">
        <v>12</v>
      </c>
      <c r="F974" s="46" t="s">
        <v>13</v>
      </c>
      <c r="G974" s="47"/>
    </row>
    <row r="975" spans="1:7" s="23" customFormat="1" ht="25.5">
      <c r="A975" s="132">
        <v>121410500</v>
      </c>
      <c r="B975" s="46" t="s">
        <v>3843</v>
      </c>
      <c r="C975" s="29" t="s">
        <v>4130</v>
      </c>
      <c r="D975" s="46" t="s">
        <v>11</v>
      </c>
      <c r="E975" s="46" t="s">
        <v>12</v>
      </c>
      <c r="F975" s="46" t="s">
        <v>13</v>
      </c>
      <c r="G975" s="47"/>
    </row>
    <row r="976" spans="1:7" s="23" customFormat="1" ht="25.5">
      <c r="A976" s="132">
        <v>121410600</v>
      </c>
      <c r="B976" s="46" t="s">
        <v>3849</v>
      </c>
      <c r="C976" s="29" t="s">
        <v>4131</v>
      </c>
      <c r="D976" s="46" t="s">
        <v>11</v>
      </c>
      <c r="E976" s="46" t="s">
        <v>12</v>
      </c>
      <c r="F976" s="46" t="s">
        <v>13</v>
      </c>
      <c r="G976" s="47"/>
    </row>
    <row r="977" spans="1:7" s="23" customFormat="1" ht="51">
      <c r="A977" s="132">
        <v>121410700</v>
      </c>
      <c r="B977" s="46" t="s">
        <v>2972</v>
      </c>
      <c r="C977" s="29" t="s">
        <v>4132</v>
      </c>
      <c r="D977" s="46" t="s">
        <v>11</v>
      </c>
      <c r="E977" s="46" t="s">
        <v>12</v>
      </c>
      <c r="F977" s="46" t="s">
        <v>13</v>
      </c>
      <c r="G977" s="47"/>
    </row>
    <row r="978" spans="1:7" s="23" customFormat="1" ht="38.25">
      <c r="A978" s="132">
        <v>121419800</v>
      </c>
      <c r="B978" s="46" t="s">
        <v>3871</v>
      </c>
      <c r="C978" s="29" t="s">
        <v>4133</v>
      </c>
      <c r="D978" s="46" t="s">
        <v>11</v>
      </c>
      <c r="E978" s="46" t="s">
        <v>12</v>
      </c>
      <c r="F978" s="46" t="s">
        <v>13</v>
      </c>
      <c r="G978" s="47"/>
    </row>
    <row r="979" spans="1:7" s="23" customFormat="1" ht="114.75">
      <c r="A979" s="132">
        <v>121419900</v>
      </c>
      <c r="B979" s="46" t="s">
        <v>3875</v>
      </c>
      <c r="C979" s="29" t="s">
        <v>4134</v>
      </c>
      <c r="D979" s="46" t="s">
        <v>29</v>
      </c>
      <c r="E979" s="46" t="s">
        <v>12</v>
      </c>
      <c r="F979" s="46" t="s">
        <v>13</v>
      </c>
      <c r="G979" s="47"/>
    </row>
    <row r="980" spans="1:7" s="23" customFormat="1" ht="38.25">
      <c r="A980" s="132">
        <v>121500000</v>
      </c>
      <c r="B980" s="46" t="s">
        <v>528</v>
      </c>
      <c r="C980" s="29" t="s">
        <v>4135</v>
      </c>
      <c r="D980" s="46"/>
      <c r="E980" s="46"/>
      <c r="F980" s="46"/>
      <c r="G980" s="47"/>
    </row>
    <row r="981" spans="1:7" s="23" customFormat="1" ht="63.75">
      <c r="A981" s="132">
        <v>121510000</v>
      </c>
      <c r="B981" s="46" t="s">
        <v>505</v>
      </c>
      <c r="C981" s="29" t="s">
        <v>4136</v>
      </c>
      <c r="D981" s="46" t="s">
        <v>11</v>
      </c>
      <c r="E981" s="46" t="s">
        <v>12</v>
      </c>
      <c r="F981" s="46" t="s">
        <v>13</v>
      </c>
      <c r="G981" s="47"/>
    </row>
    <row r="982" spans="1:7" s="23" customFormat="1" ht="38.25">
      <c r="A982" s="132">
        <v>121900000</v>
      </c>
      <c r="B982" s="46" t="s">
        <v>3902</v>
      </c>
      <c r="C982" s="29" t="s">
        <v>4137</v>
      </c>
      <c r="D982" s="46"/>
      <c r="E982" s="46"/>
      <c r="F982" s="46"/>
      <c r="G982" s="47"/>
    </row>
    <row r="983" spans="1:7" s="23" customFormat="1" ht="63.75">
      <c r="A983" s="132">
        <v>121910000</v>
      </c>
      <c r="B983" s="46" t="s">
        <v>4138</v>
      </c>
      <c r="C983" s="29" t="s">
        <v>4139</v>
      </c>
      <c r="D983" s="46"/>
      <c r="E983" s="46"/>
      <c r="F983" s="46"/>
      <c r="G983" s="47"/>
    </row>
    <row r="984" spans="1:7" s="23" customFormat="1" ht="25.5">
      <c r="A984" s="132">
        <v>121910100</v>
      </c>
      <c r="B984" s="46" t="s">
        <v>117</v>
      </c>
      <c r="C984" s="29" t="s">
        <v>4140</v>
      </c>
      <c r="D984" s="46" t="s">
        <v>11</v>
      </c>
      <c r="E984" s="46" t="s">
        <v>12</v>
      </c>
      <c r="F984" s="46" t="s">
        <v>13</v>
      </c>
      <c r="G984" s="47"/>
    </row>
    <row r="985" spans="1:7" s="23" customFormat="1" ht="12.75">
      <c r="A985" s="132">
        <v>121910200</v>
      </c>
      <c r="B985" s="46" t="s">
        <v>3904</v>
      </c>
      <c r="C985" s="29" t="s">
        <v>4141</v>
      </c>
      <c r="D985" s="46" t="s">
        <v>11</v>
      </c>
      <c r="E985" s="46" t="s">
        <v>12</v>
      </c>
      <c r="F985" s="46" t="s">
        <v>13</v>
      </c>
      <c r="G985" s="47"/>
    </row>
    <row r="986" spans="1:7" s="23" customFormat="1" ht="25.5">
      <c r="A986" s="132">
        <v>121910300</v>
      </c>
      <c r="B986" s="46" t="s">
        <v>135</v>
      </c>
      <c r="C986" s="29" t="s">
        <v>4142</v>
      </c>
      <c r="D986" s="46" t="s">
        <v>11</v>
      </c>
      <c r="E986" s="46" t="s">
        <v>12</v>
      </c>
      <c r="F986" s="46" t="s">
        <v>13</v>
      </c>
      <c r="G986" s="47"/>
    </row>
    <row r="987" spans="1:7" s="23" customFormat="1" ht="12.75">
      <c r="A987" s="132">
        <v>121910400</v>
      </c>
      <c r="B987" s="46" t="s">
        <v>3912</v>
      </c>
      <c r="C987" s="29" t="s">
        <v>4143</v>
      </c>
      <c r="D987" s="46" t="s">
        <v>11</v>
      </c>
      <c r="E987" s="46" t="s">
        <v>12</v>
      </c>
      <c r="F987" s="46" t="s">
        <v>13</v>
      </c>
      <c r="G987" s="47"/>
    </row>
    <row r="988" spans="1:7" s="23" customFormat="1" ht="12.75">
      <c r="A988" s="132">
        <v>121910500</v>
      </c>
      <c r="B988" s="46" t="s">
        <v>3923</v>
      </c>
      <c r="C988" s="29" t="s">
        <v>4144</v>
      </c>
      <c r="D988" s="46" t="s">
        <v>11</v>
      </c>
      <c r="E988" s="46" t="s">
        <v>12</v>
      </c>
      <c r="F988" s="46" t="s">
        <v>13</v>
      </c>
      <c r="G988" s="47"/>
    </row>
    <row r="989" spans="1:7" s="23" customFormat="1" ht="25.5">
      <c r="A989" s="132">
        <v>121910600</v>
      </c>
      <c r="B989" s="46" t="s">
        <v>3931</v>
      </c>
      <c r="C989" s="29" t="s">
        <v>4145</v>
      </c>
      <c r="D989" s="46" t="s">
        <v>11</v>
      </c>
      <c r="E989" s="46" t="s">
        <v>12</v>
      </c>
      <c r="F989" s="46" t="s">
        <v>13</v>
      </c>
      <c r="G989" s="47"/>
    </row>
    <row r="990" spans="1:7" s="23" customFormat="1" ht="25.5">
      <c r="A990" s="132">
        <v>121910700</v>
      </c>
      <c r="B990" s="46" t="s">
        <v>4146</v>
      </c>
      <c r="C990" s="29" t="s">
        <v>4147</v>
      </c>
      <c r="D990" s="46" t="s">
        <v>11</v>
      </c>
      <c r="E990" s="46" t="s">
        <v>12</v>
      </c>
      <c r="F990" s="46" t="s">
        <v>13</v>
      </c>
      <c r="G990" s="47"/>
    </row>
    <row r="991" spans="1:7" s="23" customFormat="1" ht="38.25" customHeight="1">
      <c r="A991" s="132">
        <v>121919900</v>
      </c>
      <c r="B991" s="46" t="s">
        <v>3947</v>
      </c>
      <c r="C991" s="29" t="s">
        <v>4148</v>
      </c>
      <c r="D991" s="46" t="s">
        <v>11</v>
      </c>
      <c r="E991" s="46" t="s">
        <v>12</v>
      </c>
      <c r="F991" s="46" t="s">
        <v>13</v>
      </c>
      <c r="G991" s="47"/>
    </row>
    <row r="992" spans="1:7" s="23" customFormat="1" ht="76.5">
      <c r="A992" s="132">
        <v>121920000</v>
      </c>
      <c r="B992" s="46" t="s">
        <v>4149</v>
      </c>
      <c r="C992" s="29" t="s">
        <v>4150</v>
      </c>
      <c r="D992" s="46"/>
      <c r="E992" s="46"/>
      <c r="F992" s="46"/>
      <c r="G992" s="47"/>
    </row>
    <row r="993" spans="1:7" s="23" customFormat="1" ht="25.5">
      <c r="A993" s="132">
        <v>121920300</v>
      </c>
      <c r="B993" s="46" t="s">
        <v>135</v>
      </c>
      <c r="C993" s="29" t="s">
        <v>4142</v>
      </c>
      <c r="D993" s="46" t="s">
        <v>11</v>
      </c>
      <c r="E993" s="46" t="s">
        <v>12</v>
      </c>
      <c r="F993" s="46" t="s">
        <v>13</v>
      </c>
      <c r="G993" s="47"/>
    </row>
    <row r="994" spans="1:7" s="23" customFormat="1" ht="12.75">
      <c r="A994" s="132">
        <v>121920400</v>
      </c>
      <c r="B994" s="46" t="s">
        <v>3912</v>
      </c>
      <c r="C994" s="29" t="s">
        <v>4143</v>
      </c>
      <c r="D994" s="46" t="s">
        <v>11</v>
      </c>
      <c r="E994" s="46" t="s">
        <v>12</v>
      </c>
      <c r="F994" s="46" t="s">
        <v>13</v>
      </c>
      <c r="G994" s="47"/>
    </row>
    <row r="995" spans="1:7" s="23" customFormat="1" ht="12.75">
      <c r="A995" s="132">
        <v>121929900</v>
      </c>
      <c r="B995" s="46" t="s">
        <v>3947</v>
      </c>
      <c r="C995" s="29" t="s">
        <v>4148</v>
      </c>
      <c r="D995" s="46" t="s">
        <v>11</v>
      </c>
      <c r="E995" s="46" t="s">
        <v>12</v>
      </c>
      <c r="F995" s="46" t="s">
        <v>13</v>
      </c>
      <c r="G995" s="47"/>
    </row>
    <row r="996" spans="1:7" s="23" customFormat="1" ht="38.25" customHeight="1">
      <c r="A996" s="132">
        <v>121930000</v>
      </c>
      <c r="B996" s="46" t="s">
        <v>4151</v>
      </c>
      <c r="C996" s="29" t="s">
        <v>4152</v>
      </c>
      <c r="D996" s="46"/>
      <c r="E996" s="46"/>
      <c r="F996" s="46"/>
      <c r="G996" s="47"/>
    </row>
    <row r="997" spans="1:7" s="23" customFormat="1" ht="25.5">
      <c r="A997" s="132">
        <v>121930300</v>
      </c>
      <c r="B997" s="46" t="s">
        <v>135</v>
      </c>
      <c r="C997" s="29" t="s">
        <v>4142</v>
      </c>
      <c r="D997" s="46" t="s">
        <v>11</v>
      </c>
      <c r="E997" s="46" t="s">
        <v>12</v>
      </c>
      <c r="F997" s="46" t="s">
        <v>13</v>
      </c>
      <c r="G997" s="47"/>
    </row>
    <row r="998" spans="1:7" s="23" customFormat="1" ht="12.75">
      <c r="A998" s="132">
        <v>121930400</v>
      </c>
      <c r="B998" s="46" t="s">
        <v>3912</v>
      </c>
      <c r="C998" s="29" t="s">
        <v>4143</v>
      </c>
      <c r="D998" s="46" t="s">
        <v>11</v>
      </c>
      <c r="E998" s="46" t="s">
        <v>12</v>
      </c>
      <c r="F998" s="46" t="s">
        <v>13</v>
      </c>
      <c r="G998" s="47"/>
    </row>
    <row r="999" spans="1:7" s="23" customFormat="1" ht="12.75">
      <c r="A999" s="132">
        <v>121939900</v>
      </c>
      <c r="B999" s="46" t="s">
        <v>3947</v>
      </c>
      <c r="C999" s="29" t="s">
        <v>4148</v>
      </c>
      <c r="D999" s="46" t="s">
        <v>11</v>
      </c>
      <c r="E999" s="46" t="s">
        <v>12</v>
      </c>
      <c r="F999" s="46" t="s">
        <v>13</v>
      </c>
      <c r="G999" s="47"/>
    </row>
    <row r="1000" spans="1:7" s="23" customFormat="1" ht="89.25">
      <c r="A1000" s="132">
        <v>121940000</v>
      </c>
      <c r="B1000" s="46" t="s">
        <v>4153</v>
      </c>
      <c r="C1000" s="29" t="s">
        <v>4154</v>
      </c>
      <c r="D1000" s="46"/>
      <c r="E1000" s="46"/>
      <c r="F1000" s="46"/>
      <c r="G1000" s="47"/>
    </row>
    <row r="1001" spans="1:7" s="23" customFormat="1" ht="25.5">
      <c r="A1001" s="132">
        <v>121940300</v>
      </c>
      <c r="B1001" s="46" t="s">
        <v>135</v>
      </c>
      <c r="C1001" s="29" t="s">
        <v>4142</v>
      </c>
      <c r="D1001" s="46" t="s">
        <v>11</v>
      </c>
      <c r="E1001" s="46" t="s">
        <v>12</v>
      </c>
      <c r="F1001" s="46" t="s">
        <v>13</v>
      </c>
      <c r="G1001" s="47"/>
    </row>
    <row r="1002" spans="1:7" s="23" customFormat="1" ht="12.75">
      <c r="A1002" s="132">
        <v>121940400</v>
      </c>
      <c r="B1002" s="46" t="s">
        <v>3912</v>
      </c>
      <c r="C1002" s="29" t="s">
        <v>4143</v>
      </c>
      <c r="D1002" s="46" t="s">
        <v>11</v>
      </c>
      <c r="E1002" s="46" t="s">
        <v>12</v>
      </c>
      <c r="F1002" s="46" t="s">
        <v>13</v>
      </c>
      <c r="G1002" s="47"/>
    </row>
    <row r="1003" spans="1:7" s="23" customFormat="1" ht="12.75">
      <c r="A1003" s="132">
        <v>121949900</v>
      </c>
      <c r="B1003" s="46" t="s">
        <v>3947</v>
      </c>
      <c r="C1003" s="29" t="s">
        <v>4148</v>
      </c>
      <c r="D1003" s="46" t="s">
        <v>11</v>
      </c>
      <c r="E1003" s="46" t="s">
        <v>12</v>
      </c>
      <c r="F1003" s="46" t="s">
        <v>13</v>
      </c>
      <c r="G1003" s="47"/>
    </row>
    <row r="1004" spans="1:7" s="23" customFormat="1" ht="76.5">
      <c r="A1004" s="130">
        <v>121950000</v>
      </c>
      <c r="B1004" s="82" t="s">
        <v>1270</v>
      </c>
      <c r="C1004" s="29" t="s">
        <v>4155</v>
      </c>
      <c r="D1004" s="46" t="s">
        <v>11</v>
      </c>
      <c r="E1004" s="46" t="s">
        <v>12</v>
      </c>
      <c r="F1004" s="46" t="s">
        <v>13</v>
      </c>
      <c r="G1004" s="144"/>
    </row>
    <row r="1005" spans="1:7" s="23" customFormat="1" ht="51">
      <c r="A1005" s="132">
        <v>122000000</v>
      </c>
      <c r="B1005" s="46" t="s">
        <v>4156</v>
      </c>
      <c r="C1005" s="29" t="s">
        <v>4157</v>
      </c>
      <c r="D1005" s="46"/>
      <c r="E1005" s="46"/>
      <c r="F1005" s="46"/>
      <c r="G1005" s="47"/>
    </row>
    <row r="1006" spans="1:7" s="23" customFormat="1" ht="25.5">
      <c r="A1006" s="132">
        <v>122100000</v>
      </c>
      <c r="B1006" s="46" t="s">
        <v>4158</v>
      </c>
      <c r="C1006" s="29" t="s">
        <v>4159</v>
      </c>
      <c r="D1006" s="46"/>
      <c r="E1006" s="46"/>
      <c r="F1006" s="46"/>
      <c r="G1006" s="47"/>
    </row>
    <row r="1007" spans="1:7" s="23" customFormat="1" ht="51">
      <c r="A1007" s="132">
        <v>122110000</v>
      </c>
      <c r="B1007" s="46" t="s">
        <v>4160</v>
      </c>
      <c r="C1007" s="29" t="s">
        <v>4161</v>
      </c>
      <c r="D1007" s="46"/>
      <c r="E1007" s="46"/>
      <c r="F1007" s="46"/>
      <c r="G1007" s="47"/>
    </row>
    <row r="1008" spans="1:7" s="23" customFormat="1" ht="38.25">
      <c r="A1008" s="132">
        <v>122110100</v>
      </c>
      <c r="B1008" s="46" t="s">
        <v>4162</v>
      </c>
      <c r="C1008" s="29" t="s">
        <v>4163</v>
      </c>
      <c r="D1008" s="46"/>
      <c r="E1008" s="46"/>
      <c r="F1008" s="46"/>
      <c r="G1008" s="47"/>
    </row>
    <row r="1009" spans="1:7" s="23" customFormat="1" ht="25.5">
      <c r="A1009" s="132">
        <v>122110101</v>
      </c>
      <c r="B1009" s="46" t="s">
        <v>4164</v>
      </c>
      <c r="C1009" s="29" t="s">
        <v>4165</v>
      </c>
      <c r="D1009" s="46" t="s">
        <v>11</v>
      </c>
      <c r="E1009" s="46" t="s">
        <v>12</v>
      </c>
      <c r="F1009" s="46" t="s">
        <v>13</v>
      </c>
      <c r="G1009" s="47"/>
    </row>
    <row r="1010" spans="1:7" s="23" customFormat="1" ht="38.25" customHeight="1">
      <c r="A1010" s="132">
        <v>122110102</v>
      </c>
      <c r="B1010" s="46" t="s">
        <v>4166</v>
      </c>
      <c r="C1010" s="29" t="s">
        <v>4167</v>
      </c>
      <c r="D1010" s="46" t="s">
        <v>11</v>
      </c>
      <c r="E1010" s="46" t="s">
        <v>12</v>
      </c>
      <c r="F1010" s="46" t="s">
        <v>13</v>
      </c>
      <c r="G1010" s="47"/>
    </row>
    <row r="1011" spans="1:7" s="23" customFormat="1" ht="25.5">
      <c r="A1011" s="132">
        <v>122110103</v>
      </c>
      <c r="B1011" s="46" t="s">
        <v>4168</v>
      </c>
      <c r="C1011" s="29" t="s">
        <v>4169</v>
      </c>
      <c r="D1011" s="46" t="s">
        <v>11</v>
      </c>
      <c r="E1011" s="46" t="s">
        <v>12</v>
      </c>
      <c r="F1011" s="46" t="s">
        <v>13</v>
      </c>
      <c r="G1011" s="47"/>
    </row>
    <row r="1012" spans="1:7" s="23" customFormat="1" ht="38.25">
      <c r="A1012" s="132">
        <v>122110104</v>
      </c>
      <c r="B1012" s="46" t="s">
        <v>4170</v>
      </c>
      <c r="C1012" s="29" t="s">
        <v>4171</v>
      </c>
      <c r="D1012" s="46" t="s">
        <v>11</v>
      </c>
      <c r="E1012" s="46" t="s">
        <v>12</v>
      </c>
      <c r="F1012" s="46" t="s">
        <v>13</v>
      </c>
      <c r="G1012" s="47"/>
    </row>
    <row r="1013" spans="1:7" s="23" customFormat="1" ht="38.25">
      <c r="A1013" s="132">
        <v>122110105</v>
      </c>
      <c r="B1013" s="46" t="s">
        <v>4172</v>
      </c>
      <c r="C1013" s="29" t="s">
        <v>4173</v>
      </c>
      <c r="D1013" s="46" t="s">
        <v>11</v>
      </c>
      <c r="E1013" s="46" t="s">
        <v>12</v>
      </c>
      <c r="F1013" s="46" t="s">
        <v>13</v>
      </c>
      <c r="G1013" s="47"/>
    </row>
    <row r="1014" spans="1:7" s="23" customFormat="1" ht="25.5">
      <c r="A1014" s="132">
        <v>122110106</v>
      </c>
      <c r="B1014" s="46" t="s">
        <v>1455</v>
      </c>
      <c r="C1014" s="29" t="s">
        <v>4174</v>
      </c>
      <c r="D1014" s="46" t="s">
        <v>11</v>
      </c>
      <c r="E1014" s="46" t="s">
        <v>12</v>
      </c>
      <c r="F1014" s="46" t="s">
        <v>13</v>
      </c>
      <c r="G1014" s="47"/>
    </row>
    <row r="1015" spans="1:7" s="23" customFormat="1" ht="25.5">
      <c r="A1015" s="132">
        <v>122110107</v>
      </c>
      <c r="B1015" s="46" t="s">
        <v>4175</v>
      </c>
      <c r="C1015" s="29" t="s">
        <v>4176</v>
      </c>
      <c r="D1015" s="46" t="s">
        <v>11</v>
      </c>
      <c r="E1015" s="46" t="s">
        <v>12</v>
      </c>
      <c r="F1015" s="46" t="s">
        <v>13</v>
      </c>
      <c r="G1015" s="47">
        <v>16</v>
      </c>
    </row>
    <row r="1016" spans="1:7" s="23" customFormat="1" ht="63.75" customHeight="1">
      <c r="A1016" s="132">
        <v>122110108</v>
      </c>
      <c r="B1016" s="46" t="s">
        <v>4177</v>
      </c>
      <c r="C1016" s="29" t="s">
        <v>4178</v>
      </c>
      <c r="D1016" s="46" t="s">
        <v>11</v>
      </c>
      <c r="E1016" s="46" t="s">
        <v>12</v>
      </c>
      <c r="F1016" s="46" t="s">
        <v>13</v>
      </c>
      <c r="G1016" s="47"/>
    </row>
    <row r="1017" spans="1:7" s="23" customFormat="1" ht="38.25" customHeight="1">
      <c r="A1017" s="132">
        <v>122110109</v>
      </c>
      <c r="B1017" s="46" t="s">
        <v>4179</v>
      </c>
      <c r="C1017" s="29" t="s">
        <v>4180</v>
      </c>
      <c r="D1017" s="46" t="s">
        <v>11</v>
      </c>
      <c r="E1017" s="46" t="s">
        <v>12</v>
      </c>
      <c r="F1017" s="46" t="s">
        <v>13</v>
      </c>
      <c r="G1017" s="47">
        <v>16</v>
      </c>
    </row>
    <row r="1018" spans="1:7" s="23" customFormat="1" ht="38.25">
      <c r="A1018" s="132">
        <v>122110195</v>
      </c>
      <c r="B1018" s="46" t="s">
        <v>4181</v>
      </c>
      <c r="C1018" s="29" t="s">
        <v>4182</v>
      </c>
      <c r="D1018" s="46" t="s">
        <v>11</v>
      </c>
      <c r="E1018" s="46" t="s">
        <v>12</v>
      </c>
      <c r="F1018" s="46" t="s">
        <v>13</v>
      </c>
      <c r="G1018" s="47">
        <v>16</v>
      </c>
    </row>
    <row r="1019" spans="1:7" s="23" customFormat="1" ht="38.25">
      <c r="A1019" s="132">
        <v>122110196</v>
      </c>
      <c r="B1019" s="46" t="s">
        <v>4183</v>
      </c>
      <c r="C1019" s="29" t="s">
        <v>4184</v>
      </c>
      <c r="D1019" s="46" t="s">
        <v>11</v>
      </c>
      <c r="E1019" s="46" t="s">
        <v>12</v>
      </c>
      <c r="F1019" s="46" t="s">
        <v>13</v>
      </c>
      <c r="G1019" s="47">
        <v>16</v>
      </c>
    </row>
    <row r="1020" spans="1:7" s="23" customFormat="1" ht="51">
      <c r="A1020" s="132">
        <v>122110197</v>
      </c>
      <c r="B1020" s="46" t="s">
        <v>4185</v>
      </c>
      <c r="C1020" s="29" t="s">
        <v>4186</v>
      </c>
      <c r="D1020" s="46" t="s">
        <v>29</v>
      </c>
      <c r="E1020" s="46" t="s">
        <v>12</v>
      </c>
      <c r="F1020" s="46" t="s">
        <v>13</v>
      </c>
      <c r="G1020" s="47">
        <v>16</v>
      </c>
    </row>
    <row r="1021" spans="1:7" s="23" customFormat="1" ht="38.25">
      <c r="A1021" s="132">
        <v>122110198</v>
      </c>
      <c r="B1021" s="46" t="s">
        <v>4187</v>
      </c>
      <c r="C1021" s="29" t="s">
        <v>4188</v>
      </c>
      <c r="D1021" s="46" t="s">
        <v>29</v>
      </c>
      <c r="E1021" s="46" t="s">
        <v>12</v>
      </c>
      <c r="F1021" s="46" t="s">
        <v>13</v>
      </c>
      <c r="G1021" s="47">
        <v>16</v>
      </c>
    </row>
    <row r="1022" spans="1:7" s="23" customFormat="1" ht="51">
      <c r="A1022" s="132">
        <v>122110199</v>
      </c>
      <c r="B1022" s="46" t="s">
        <v>4189</v>
      </c>
      <c r="C1022" s="29" t="s">
        <v>4190</v>
      </c>
      <c r="D1022" s="46" t="s">
        <v>11</v>
      </c>
      <c r="E1022" s="46" t="s">
        <v>12</v>
      </c>
      <c r="F1022" s="46" t="s">
        <v>13</v>
      </c>
      <c r="G1022" s="47">
        <v>16</v>
      </c>
    </row>
    <row r="1023" spans="1:7" s="23" customFormat="1" ht="38.25">
      <c r="A1023" s="132">
        <v>122110200</v>
      </c>
      <c r="B1023" s="46" t="s">
        <v>4191</v>
      </c>
      <c r="C1023" s="29" t="s">
        <v>4192</v>
      </c>
      <c r="D1023" s="46"/>
      <c r="E1023" s="46"/>
      <c r="F1023" s="46"/>
      <c r="G1023" s="47"/>
    </row>
    <row r="1024" spans="1:7" s="23" customFormat="1" ht="25.5">
      <c r="A1024" s="132">
        <v>122110201</v>
      </c>
      <c r="B1024" s="46" t="s">
        <v>4193</v>
      </c>
      <c r="C1024" s="29" t="s">
        <v>4194</v>
      </c>
      <c r="D1024" s="46" t="s">
        <v>11</v>
      </c>
      <c r="E1024" s="46" t="s">
        <v>12</v>
      </c>
      <c r="F1024" s="46" t="s">
        <v>13</v>
      </c>
      <c r="G1024" s="47"/>
    </row>
    <row r="1025" spans="1:7" s="23" customFormat="1" ht="25.5">
      <c r="A1025" s="132">
        <v>122110203</v>
      </c>
      <c r="B1025" s="46" t="s">
        <v>4177</v>
      </c>
      <c r="C1025" s="29" t="s">
        <v>4195</v>
      </c>
      <c r="D1025" s="46" t="s">
        <v>11</v>
      </c>
      <c r="E1025" s="46" t="s">
        <v>12</v>
      </c>
      <c r="F1025" s="46" t="s">
        <v>13</v>
      </c>
      <c r="G1025" s="47"/>
    </row>
    <row r="1026" spans="1:7" s="23" customFormat="1" ht="38.25">
      <c r="A1026" s="132">
        <v>122110205</v>
      </c>
      <c r="B1026" s="46" t="s">
        <v>4196</v>
      </c>
      <c r="C1026" s="29" t="s">
        <v>4197</v>
      </c>
      <c r="D1026" s="46" t="s">
        <v>11</v>
      </c>
      <c r="E1026" s="46" t="s">
        <v>12</v>
      </c>
      <c r="F1026" s="46" t="s">
        <v>13</v>
      </c>
      <c r="G1026" s="47"/>
    </row>
    <row r="1027" spans="1:7" s="23" customFormat="1" ht="38.25">
      <c r="A1027" s="132">
        <v>122110206</v>
      </c>
      <c r="B1027" s="46" t="s">
        <v>4198</v>
      </c>
      <c r="C1027" s="29" t="s">
        <v>4199</v>
      </c>
      <c r="D1027" s="46" t="s">
        <v>11</v>
      </c>
      <c r="E1027" s="46" t="s">
        <v>12</v>
      </c>
      <c r="F1027" s="46" t="s">
        <v>13</v>
      </c>
      <c r="G1027" s="47"/>
    </row>
    <row r="1028" spans="1:7" s="23" customFormat="1" ht="38.25">
      <c r="A1028" s="132">
        <v>122110299</v>
      </c>
      <c r="B1028" s="46" t="s">
        <v>4200</v>
      </c>
      <c r="C1028" s="29" t="s">
        <v>4201</v>
      </c>
      <c r="D1028" s="46" t="s">
        <v>11</v>
      </c>
      <c r="E1028" s="46" t="s">
        <v>12</v>
      </c>
      <c r="F1028" s="46" t="s">
        <v>13</v>
      </c>
      <c r="G1028" s="47"/>
    </row>
    <row r="1029" spans="1:7" s="23" customFormat="1" ht="51">
      <c r="A1029" s="132">
        <v>122120000</v>
      </c>
      <c r="B1029" s="46" t="s">
        <v>4202</v>
      </c>
      <c r="C1029" s="29" t="s">
        <v>4203</v>
      </c>
      <c r="D1029" s="46"/>
      <c r="E1029" s="46"/>
      <c r="F1029" s="46"/>
      <c r="G1029" s="47"/>
    </row>
    <row r="1030" spans="1:7" s="23" customFormat="1" ht="38.25">
      <c r="A1030" s="132">
        <v>122120100</v>
      </c>
      <c r="B1030" s="46" t="s">
        <v>4162</v>
      </c>
      <c r="C1030" s="29" t="s">
        <v>4163</v>
      </c>
      <c r="D1030" s="46"/>
      <c r="E1030" s="46"/>
      <c r="F1030" s="46"/>
      <c r="G1030" s="47"/>
    </row>
    <row r="1031" spans="1:7" s="23" customFormat="1" ht="25.5">
      <c r="A1031" s="132">
        <v>122120101</v>
      </c>
      <c r="B1031" s="46" t="s">
        <v>4164</v>
      </c>
      <c r="C1031" s="29" t="s">
        <v>4165</v>
      </c>
      <c r="D1031" s="46" t="s">
        <v>11</v>
      </c>
      <c r="E1031" s="46" t="s">
        <v>12</v>
      </c>
      <c r="F1031" s="46" t="s">
        <v>13</v>
      </c>
      <c r="G1031" s="47"/>
    </row>
    <row r="1032" spans="1:7" s="23" customFormat="1" ht="38.25" customHeight="1">
      <c r="A1032" s="132">
        <v>122120102</v>
      </c>
      <c r="B1032" s="46" t="s">
        <v>4166</v>
      </c>
      <c r="C1032" s="29" t="s">
        <v>4167</v>
      </c>
      <c r="D1032" s="46" t="s">
        <v>11</v>
      </c>
      <c r="E1032" s="46" t="s">
        <v>12</v>
      </c>
      <c r="F1032" s="46" t="s">
        <v>13</v>
      </c>
      <c r="G1032" s="47"/>
    </row>
    <row r="1033" spans="1:7" s="23" customFormat="1" ht="25.5">
      <c r="A1033" s="132">
        <v>122120103</v>
      </c>
      <c r="B1033" s="46" t="s">
        <v>4168</v>
      </c>
      <c r="C1033" s="29" t="s">
        <v>4169</v>
      </c>
      <c r="D1033" s="46" t="s">
        <v>11</v>
      </c>
      <c r="E1033" s="46" t="s">
        <v>12</v>
      </c>
      <c r="F1033" s="46" t="s">
        <v>13</v>
      </c>
      <c r="G1033" s="47"/>
    </row>
    <row r="1034" spans="1:7" s="23" customFormat="1" ht="38.25">
      <c r="A1034" s="132">
        <v>122120104</v>
      </c>
      <c r="B1034" s="46" t="s">
        <v>4170</v>
      </c>
      <c r="C1034" s="29" t="s">
        <v>4171</v>
      </c>
      <c r="D1034" s="46" t="s">
        <v>11</v>
      </c>
      <c r="E1034" s="46" t="s">
        <v>12</v>
      </c>
      <c r="F1034" s="46" t="s">
        <v>13</v>
      </c>
      <c r="G1034" s="47"/>
    </row>
    <row r="1035" spans="1:7" s="23" customFormat="1" ht="38.25">
      <c r="A1035" s="132">
        <v>122120105</v>
      </c>
      <c r="B1035" s="46" t="s">
        <v>4172</v>
      </c>
      <c r="C1035" s="29" t="s">
        <v>4173</v>
      </c>
      <c r="D1035" s="46" t="s">
        <v>11</v>
      </c>
      <c r="E1035" s="46" t="s">
        <v>12</v>
      </c>
      <c r="F1035" s="46" t="s">
        <v>13</v>
      </c>
      <c r="G1035" s="47"/>
    </row>
    <row r="1036" spans="1:7" s="23" customFormat="1" ht="25.5">
      <c r="A1036" s="132">
        <v>122120106</v>
      </c>
      <c r="B1036" s="46" t="s">
        <v>1455</v>
      </c>
      <c r="C1036" s="29" t="s">
        <v>4174</v>
      </c>
      <c r="D1036" s="46" t="s">
        <v>11</v>
      </c>
      <c r="E1036" s="46" t="s">
        <v>12</v>
      </c>
      <c r="F1036" s="46" t="s">
        <v>13</v>
      </c>
      <c r="G1036" s="47"/>
    </row>
    <row r="1037" spans="1:7" s="23" customFormat="1" ht="25.5">
      <c r="A1037" s="132">
        <v>122120107</v>
      </c>
      <c r="B1037" s="46" t="s">
        <v>4175</v>
      </c>
      <c r="C1037" s="29" t="s">
        <v>4176</v>
      </c>
      <c r="D1037" s="46" t="s">
        <v>11</v>
      </c>
      <c r="E1037" s="46" t="s">
        <v>12</v>
      </c>
      <c r="F1037" s="46" t="s">
        <v>13</v>
      </c>
      <c r="G1037" s="47">
        <v>16</v>
      </c>
    </row>
    <row r="1038" spans="1:7" s="23" customFormat="1" ht="63.75" customHeight="1">
      <c r="A1038" s="132">
        <v>122120108</v>
      </c>
      <c r="B1038" s="46" t="s">
        <v>4177</v>
      </c>
      <c r="C1038" s="29" t="s">
        <v>4178</v>
      </c>
      <c r="D1038" s="46" t="s">
        <v>11</v>
      </c>
      <c r="E1038" s="46" t="s">
        <v>12</v>
      </c>
      <c r="F1038" s="46" t="s">
        <v>13</v>
      </c>
      <c r="G1038" s="47"/>
    </row>
    <row r="1039" spans="1:7" s="23" customFormat="1" ht="38.25" customHeight="1">
      <c r="A1039" s="132">
        <v>122120109</v>
      </c>
      <c r="B1039" s="46" t="s">
        <v>4179</v>
      </c>
      <c r="C1039" s="29" t="s">
        <v>4180</v>
      </c>
      <c r="D1039" s="46" t="s">
        <v>11</v>
      </c>
      <c r="E1039" s="46" t="s">
        <v>12</v>
      </c>
      <c r="F1039" s="46" t="s">
        <v>13</v>
      </c>
      <c r="G1039" s="47">
        <v>16</v>
      </c>
    </row>
    <row r="1040" spans="1:7" s="23" customFormat="1" ht="38.25">
      <c r="A1040" s="132">
        <v>122120195</v>
      </c>
      <c r="B1040" s="46" t="s">
        <v>4181</v>
      </c>
      <c r="C1040" s="29" t="s">
        <v>4182</v>
      </c>
      <c r="D1040" s="46" t="s">
        <v>11</v>
      </c>
      <c r="E1040" s="46" t="s">
        <v>12</v>
      </c>
      <c r="F1040" s="46" t="s">
        <v>13</v>
      </c>
      <c r="G1040" s="47">
        <v>16</v>
      </c>
    </row>
    <row r="1041" spans="1:7" s="23" customFormat="1" ht="38.25">
      <c r="A1041" s="132">
        <v>122120196</v>
      </c>
      <c r="B1041" s="46" t="s">
        <v>4183</v>
      </c>
      <c r="C1041" s="29" t="s">
        <v>4184</v>
      </c>
      <c r="D1041" s="46" t="s">
        <v>11</v>
      </c>
      <c r="E1041" s="46" t="s">
        <v>12</v>
      </c>
      <c r="F1041" s="46" t="s">
        <v>13</v>
      </c>
      <c r="G1041" s="47">
        <v>16</v>
      </c>
    </row>
    <row r="1042" spans="1:7" s="23" customFormat="1" ht="51">
      <c r="A1042" s="132">
        <v>122120197</v>
      </c>
      <c r="B1042" s="46" t="s">
        <v>4185</v>
      </c>
      <c r="C1042" s="29" t="s">
        <v>4186</v>
      </c>
      <c r="D1042" s="46" t="s">
        <v>29</v>
      </c>
      <c r="E1042" s="46" t="s">
        <v>12</v>
      </c>
      <c r="F1042" s="46" t="s">
        <v>13</v>
      </c>
      <c r="G1042" s="47">
        <v>16</v>
      </c>
    </row>
    <row r="1043" spans="1:7" s="23" customFormat="1" ht="38.25">
      <c r="A1043" s="132">
        <v>122120198</v>
      </c>
      <c r="B1043" s="46" t="s">
        <v>4187</v>
      </c>
      <c r="C1043" s="29" t="s">
        <v>4188</v>
      </c>
      <c r="D1043" s="46" t="s">
        <v>29</v>
      </c>
      <c r="E1043" s="46" t="s">
        <v>12</v>
      </c>
      <c r="F1043" s="46" t="s">
        <v>13</v>
      </c>
      <c r="G1043" s="47">
        <v>16</v>
      </c>
    </row>
    <row r="1044" spans="1:7" s="23" customFormat="1" ht="51">
      <c r="A1044" s="132">
        <v>122120199</v>
      </c>
      <c r="B1044" s="46" t="s">
        <v>4189</v>
      </c>
      <c r="C1044" s="29" t="s">
        <v>4204</v>
      </c>
      <c r="D1044" s="46" t="s">
        <v>11</v>
      </c>
      <c r="E1044" s="46" t="s">
        <v>12</v>
      </c>
      <c r="F1044" s="46" t="s">
        <v>13</v>
      </c>
      <c r="G1044" s="47">
        <v>16</v>
      </c>
    </row>
    <row r="1045" spans="1:7" s="23" customFormat="1" ht="38.25">
      <c r="A1045" s="132">
        <v>122120200</v>
      </c>
      <c r="B1045" s="46" t="s">
        <v>4191</v>
      </c>
      <c r="C1045" s="29" t="s">
        <v>4192</v>
      </c>
      <c r="D1045" s="46"/>
      <c r="E1045" s="46"/>
      <c r="F1045" s="46"/>
      <c r="G1045" s="47"/>
    </row>
    <row r="1046" spans="1:7" s="23" customFormat="1" ht="25.5">
      <c r="A1046" s="132">
        <v>122120201</v>
      </c>
      <c r="B1046" s="46" t="s">
        <v>4193</v>
      </c>
      <c r="C1046" s="29" t="s">
        <v>4194</v>
      </c>
      <c r="D1046" s="46" t="s">
        <v>11</v>
      </c>
      <c r="E1046" s="46" t="s">
        <v>12</v>
      </c>
      <c r="F1046" s="46" t="s">
        <v>13</v>
      </c>
      <c r="G1046" s="47"/>
    </row>
    <row r="1047" spans="1:7" s="23" customFormat="1" ht="25.5">
      <c r="A1047" s="132">
        <v>122120203</v>
      </c>
      <c r="B1047" s="46" t="s">
        <v>4177</v>
      </c>
      <c r="C1047" s="29" t="s">
        <v>4195</v>
      </c>
      <c r="D1047" s="46" t="s">
        <v>11</v>
      </c>
      <c r="E1047" s="46" t="s">
        <v>12</v>
      </c>
      <c r="F1047" s="46" t="s">
        <v>13</v>
      </c>
      <c r="G1047" s="47"/>
    </row>
    <row r="1048" spans="1:7" s="23" customFormat="1" ht="38.25">
      <c r="A1048" s="132">
        <v>122120205</v>
      </c>
      <c r="B1048" s="46" t="s">
        <v>4196</v>
      </c>
      <c r="C1048" s="29" t="s">
        <v>4197</v>
      </c>
      <c r="D1048" s="46" t="s">
        <v>11</v>
      </c>
      <c r="E1048" s="46" t="s">
        <v>12</v>
      </c>
      <c r="F1048" s="46" t="s">
        <v>13</v>
      </c>
      <c r="G1048" s="47"/>
    </row>
    <row r="1049" spans="1:7" s="23" customFormat="1" ht="38.25">
      <c r="A1049" s="132">
        <v>122120206</v>
      </c>
      <c r="B1049" s="46" t="s">
        <v>4198</v>
      </c>
      <c r="C1049" s="29" t="s">
        <v>4199</v>
      </c>
      <c r="D1049" s="46" t="s">
        <v>11</v>
      </c>
      <c r="E1049" s="46" t="s">
        <v>12</v>
      </c>
      <c r="F1049" s="46" t="s">
        <v>13</v>
      </c>
      <c r="G1049" s="47"/>
    </row>
    <row r="1050" spans="1:7" s="23" customFormat="1" ht="38.25">
      <c r="A1050" s="132">
        <v>122120299</v>
      </c>
      <c r="B1050" s="46" t="s">
        <v>4200</v>
      </c>
      <c r="C1050" s="29" t="s">
        <v>4201</v>
      </c>
      <c r="D1050" s="46" t="s">
        <v>11</v>
      </c>
      <c r="E1050" s="46" t="s">
        <v>12</v>
      </c>
      <c r="F1050" s="46" t="s">
        <v>13</v>
      </c>
      <c r="G1050" s="47"/>
    </row>
    <row r="1051" spans="1:7" s="23" customFormat="1" ht="63.75">
      <c r="A1051" s="132">
        <v>122130000</v>
      </c>
      <c r="B1051" s="46" t="s">
        <v>4205</v>
      </c>
      <c r="C1051" s="29" t="s">
        <v>4206</v>
      </c>
      <c r="D1051" s="46"/>
      <c r="E1051" s="46"/>
      <c r="F1051" s="46"/>
      <c r="G1051" s="47"/>
    </row>
    <row r="1052" spans="1:7" s="23" customFormat="1" ht="38.25">
      <c r="A1052" s="132">
        <v>122130100</v>
      </c>
      <c r="B1052" s="46" t="s">
        <v>4162</v>
      </c>
      <c r="C1052" s="29" t="s">
        <v>4163</v>
      </c>
      <c r="D1052" s="46"/>
      <c r="E1052" s="46"/>
      <c r="F1052" s="46"/>
      <c r="G1052" s="47"/>
    </row>
    <row r="1053" spans="1:7" s="23" customFormat="1" ht="25.5">
      <c r="A1053" s="132">
        <v>122130101</v>
      </c>
      <c r="B1053" s="46" t="s">
        <v>4164</v>
      </c>
      <c r="C1053" s="29" t="s">
        <v>4165</v>
      </c>
      <c r="D1053" s="46" t="s">
        <v>11</v>
      </c>
      <c r="E1053" s="46" t="s">
        <v>12</v>
      </c>
      <c r="F1053" s="46" t="s">
        <v>13</v>
      </c>
      <c r="G1053" s="47"/>
    </row>
    <row r="1054" spans="1:7" s="23" customFormat="1" ht="38.25" customHeight="1">
      <c r="A1054" s="132">
        <v>122130102</v>
      </c>
      <c r="B1054" s="46" t="s">
        <v>4166</v>
      </c>
      <c r="C1054" s="29" t="s">
        <v>4167</v>
      </c>
      <c r="D1054" s="46" t="s">
        <v>11</v>
      </c>
      <c r="E1054" s="46" t="s">
        <v>12</v>
      </c>
      <c r="F1054" s="46" t="s">
        <v>13</v>
      </c>
      <c r="G1054" s="47"/>
    </row>
    <row r="1055" spans="1:7" s="23" customFormat="1" ht="25.5">
      <c r="A1055" s="132">
        <v>122130103</v>
      </c>
      <c r="B1055" s="46" t="s">
        <v>4168</v>
      </c>
      <c r="C1055" s="29" t="s">
        <v>4169</v>
      </c>
      <c r="D1055" s="46" t="s">
        <v>11</v>
      </c>
      <c r="E1055" s="46" t="s">
        <v>12</v>
      </c>
      <c r="F1055" s="46" t="s">
        <v>13</v>
      </c>
      <c r="G1055" s="47"/>
    </row>
    <row r="1056" spans="1:7" s="23" customFormat="1" ht="38.25">
      <c r="A1056" s="132">
        <v>122130104</v>
      </c>
      <c r="B1056" s="46" t="s">
        <v>4170</v>
      </c>
      <c r="C1056" s="29" t="s">
        <v>4171</v>
      </c>
      <c r="D1056" s="46" t="s">
        <v>11</v>
      </c>
      <c r="E1056" s="46" t="s">
        <v>12</v>
      </c>
      <c r="F1056" s="46" t="s">
        <v>13</v>
      </c>
      <c r="G1056" s="47"/>
    </row>
    <row r="1057" spans="1:7" s="23" customFormat="1" ht="38.25">
      <c r="A1057" s="132">
        <v>122130105</v>
      </c>
      <c r="B1057" s="46" t="s">
        <v>4172</v>
      </c>
      <c r="C1057" s="29" t="s">
        <v>4173</v>
      </c>
      <c r="D1057" s="46" t="s">
        <v>11</v>
      </c>
      <c r="E1057" s="46" t="s">
        <v>12</v>
      </c>
      <c r="F1057" s="46" t="s">
        <v>13</v>
      </c>
      <c r="G1057" s="47"/>
    </row>
    <row r="1058" spans="1:7" s="23" customFormat="1" ht="25.5">
      <c r="A1058" s="132">
        <v>122130106</v>
      </c>
      <c r="B1058" s="46" t="s">
        <v>1455</v>
      </c>
      <c r="C1058" s="29" t="s">
        <v>4174</v>
      </c>
      <c r="D1058" s="46" t="s">
        <v>11</v>
      </c>
      <c r="E1058" s="46" t="s">
        <v>12</v>
      </c>
      <c r="F1058" s="46" t="s">
        <v>13</v>
      </c>
      <c r="G1058" s="47"/>
    </row>
    <row r="1059" spans="1:7" s="23" customFormat="1" ht="25.5">
      <c r="A1059" s="132">
        <v>122130107</v>
      </c>
      <c r="B1059" s="46" t="s">
        <v>4175</v>
      </c>
      <c r="C1059" s="29" t="s">
        <v>4176</v>
      </c>
      <c r="D1059" s="46" t="s">
        <v>11</v>
      </c>
      <c r="E1059" s="46" t="s">
        <v>12</v>
      </c>
      <c r="F1059" s="46" t="s">
        <v>13</v>
      </c>
      <c r="G1059" s="47">
        <v>16</v>
      </c>
    </row>
    <row r="1060" spans="1:7" s="23" customFormat="1" ht="89.25" customHeight="1">
      <c r="A1060" s="132">
        <v>122130108</v>
      </c>
      <c r="B1060" s="46" t="s">
        <v>4177</v>
      </c>
      <c r="C1060" s="29" t="s">
        <v>4178</v>
      </c>
      <c r="D1060" s="46" t="s">
        <v>11</v>
      </c>
      <c r="E1060" s="46" t="s">
        <v>12</v>
      </c>
      <c r="F1060" s="46" t="s">
        <v>13</v>
      </c>
      <c r="G1060" s="47"/>
    </row>
    <row r="1061" spans="1:7" s="23" customFormat="1" ht="114.75" customHeight="1">
      <c r="A1061" s="132">
        <v>122130109</v>
      </c>
      <c r="B1061" s="46" t="s">
        <v>4179</v>
      </c>
      <c r="C1061" s="29" t="s">
        <v>4180</v>
      </c>
      <c r="D1061" s="46" t="s">
        <v>11</v>
      </c>
      <c r="E1061" s="46" t="s">
        <v>12</v>
      </c>
      <c r="F1061" s="46" t="s">
        <v>13</v>
      </c>
      <c r="G1061" s="47">
        <v>16</v>
      </c>
    </row>
    <row r="1062" spans="1:7" s="23" customFormat="1" ht="25.5" customHeight="1">
      <c r="A1062" s="132">
        <v>122130195</v>
      </c>
      <c r="B1062" s="46" t="s">
        <v>4181</v>
      </c>
      <c r="C1062" s="29" t="s">
        <v>4182</v>
      </c>
      <c r="D1062" s="46" t="s">
        <v>11</v>
      </c>
      <c r="E1062" s="46" t="s">
        <v>12</v>
      </c>
      <c r="F1062" s="46" t="s">
        <v>13</v>
      </c>
      <c r="G1062" s="47">
        <v>16</v>
      </c>
    </row>
    <row r="1063" spans="1:7" s="23" customFormat="1" ht="38.25">
      <c r="A1063" s="132">
        <v>122130196</v>
      </c>
      <c r="B1063" s="46" t="s">
        <v>4183</v>
      </c>
      <c r="C1063" s="29" t="s">
        <v>4184</v>
      </c>
      <c r="D1063" s="46" t="s">
        <v>11</v>
      </c>
      <c r="E1063" s="46" t="s">
        <v>12</v>
      </c>
      <c r="F1063" s="46" t="s">
        <v>13</v>
      </c>
      <c r="G1063" s="47">
        <v>16</v>
      </c>
    </row>
    <row r="1064" spans="1:7" s="23" customFormat="1" ht="51">
      <c r="A1064" s="132">
        <v>122130197</v>
      </c>
      <c r="B1064" s="46" t="s">
        <v>4185</v>
      </c>
      <c r="C1064" s="29" t="s">
        <v>4186</v>
      </c>
      <c r="D1064" s="46" t="s">
        <v>29</v>
      </c>
      <c r="E1064" s="46" t="s">
        <v>12</v>
      </c>
      <c r="F1064" s="46" t="s">
        <v>13</v>
      </c>
      <c r="G1064" s="47">
        <v>16</v>
      </c>
    </row>
    <row r="1065" spans="1:7" s="23" customFormat="1" ht="25.5" customHeight="1">
      <c r="A1065" s="132">
        <v>122130198</v>
      </c>
      <c r="B1065" s="46" t="s">
        <v>4187</v>
      </c>
      <c r="C1065" s="29" t="s">
        <v>4188</v>
      </c>
      <c r="D1065" s="46" t="s">
        <v>29</v>
      </c>
      <c r="E1065" s="46" t="s">
        <v>12</v>
      </c>
      <c r="F1065" s="46" t="s">
        <v>13</v>
      </c>
      <c r="G1065" s="47">
        <v>16</v>
      </c>
    </row>
    <row r="1066" spans="1:7" s="23" customFormat="1" ht="51">
      <c r="A1066" s="132">
        <v>122130199</v>
      </c>
      <c r="B1066" s="46" t="s">
        <v>4189</v>
      </c>
      <c r="C1066" s="29" t="s">
        <v>4204</v>
      </c>
      <c r="D1066" s="46" t="s">
        <v>11</v>
      </c>
      <c r="E1066" s="46" t="s">
        <v>12</v>
      </c>
      <c r="F1066" s="46" t="s">
        <v>13</v>
      </c>
      <c r="G1066" s="47">
        <v>16</v>
      </c>
    </row>
    <row r="1067" spans="1:7" s="23" customFormat="1" ht="38.25">
      <c r="A1067" s="132">
        <v>122130200</v>
      </c>
      <c r="B1067" s="46" t="s">
        <v>4191</v>
      </c>
      <c r="C1067" s="29" t="s">
        <v>4192</v>
      </c>
      <c r="D1067" s="46"/>
      <c r="E1067" s="46"/>
      <c r="F1067" s="46"/>
      <c r="G1067" s="47"/>
    </row>
    <row r="1068" spans="1:7" s="23" customFormat="1" ht="25.5">
      <c r="A1068" s="132">
        <v>122130201</v>
      </c>
      <c r="B1068" s="46" t="s">
        <v>4193</v>
      </c>
      <c r="C1068" s="29" t="s">
        <v>4194</v>
      </c>
      <c r="D1068" s="46" t="s">
        <v>11</v>
      </c>
      <c r="E1068" s="46" t="s">
        <v>12</v>
      </c>
      <c r="F1068" s="46" t="s">
        <v>13</v>
      </c>
      <c r="G1068" s="47"/>
    </row>
    <row r="1069" spans="1:7" s="23" customFormat="1" ht="38.25" customHeight="1">
      <c r="A1069" s="132">
        <v>122130203</v>
      </c>
      <c r="B1069" s="46" t="s">
        <v>4177</v>
      </c>
      <c r="C1069" s="29" t="s">
        <v>4195</v>
      </c>
      <c r="D1069" s="46" t="s">
        <v>11</v>
      </c>
      <c r="E1069" s="46" t="s">
        <v>12</v>
      </c>
      <c r="F1069" s="46" t="s">
        <v>13</v>
      </c>
      <c r="G1069" s="47"/>
    </row>
    <row r="1070" spans="1:7" s="23" customFormat="1" ht="63.75" customHeight="1">
      <c r="A1070" s="132">
        <v>122130205</v>
      </c>
      <c r="B1070" s="46" t="s">
        <v>4196</v>
      </c>
      <c r="C1070" s="29" t="s">
        <v>4197</v>
      </c>
      <c r="D1070" s="46" t="s">
        <v>11</v>
      </c>
      <c r="E1070" s="46" t="s">
        <v>12</v>
      </c>
      <c r="F1070" s="46" t="s">
        <v>13</v>
      </c>
      <c r="G1070" s="47"/>
    </row>
    <row r="1071" spans="1:7" s="23" customFormat="1" ht="25.5" customHeight="1">
      <c r="A1071" s="132">
        <v>122130206</v>
      </c>
      <c r="B1071" s="46" t="s">
        <v>4198</v>
      </c>
      <c r="C1071" s="29" t="s">
        <v>4199</v>
      </c>
      <c r="D1071" s="46" t="s">
        <v>11</v>
      </c>
      <c r="E1071" s="46" t="s">
        <v>12</v>
      </c>
      <c r="F1071" s="46" t="s">
        <v>13</v>
      </c>
      <c r="G1071" s="47"/>
    </row>
    <row r="1072" spans="1:7" s="23" customFormat="1" ht="38.25">
      <c r="A1072" s="132">
        <v>122130299</v>
      </c>
      <c r="B1072" s="46" t="s">
        <v>4200</v>
      </c>
      <c r="C1072" s="29" t="s">
        <v>4201</v>
      </c>
      <c r="D1072" s="46" t="s">
        <v>11</v>
      </c>
      <c r="E1072" s="46" t="s">
        <v>12</v>
      </c>
      <c r="F1072" s="46" t="s">
        <v>13</v>
      </c>
      <c r="G1072" s="47"/>
    </row>
    <row r="1073" spans="1:7" s="23" customFormat="1" ht="63.75">
      <c r="A1073" s="132">
        <v>122140000</v>
      </c>
      <c r="B1073" s="46" t="s">
        <v>4207</v>
      </c>
      <c r="C1073" s="29" t="s">
        <v>4208</v>
      </c>
      <c r="D1073" s="46"/>
      <c r="E1073" s="46"/>
      <c r="F1073" s="46"/>
      <c r="G1073" s="47"/>
    </row>
    <row r="1074" spans="1:7" s="23" customFormat="1" ht="25.5" customHeight="1">
      <c r="A1074" s="132">
        <v>122140100</v>
      </c>
      <c r="B1074" s="46" t="s">
        <v>4162</v>
      </c>
      <c r="C1074" s="29" t="s">
        <v>4163</v>
      </c>
      <c r="D1074" s="46"/>
      <c r="E1074" s="46"/>
      <c r="F1074" s="46"/>
      <c r="G1074" s="47"/>
    </row>
    <row r="1075" spans="1:7" s="23" customFormat="1" ht="25.5">
      <c r="A1075" s="132">
        <v>122140101</v>
      </c>
      <c r="B1075" s="46" t="s">
        <v>4164</v>
      </c>
      <c r="C1075" s="29" t="s">
        <v>4165</v>
      </c>
      <c r="D1075" s="46" t="s">
        <v>11</v>
      </c>
      <c r="E1075" s="46" t="s">
        <v>12</v>
      </c>
      <c r="F1075" s="46" t="s">
        <v>13</v>
      </c>
      <c r="G1075" s="47"/>
    </row>
    <row r="1076" spans="1:7" s="23" customFormat="1" ht="51" customHeight="1">
      <c r="A1076" s="132">
        <v>122140102</v>
      </c>
      <c r="B1076" s="46" t="s">
        <v>4166</v>
      </c>
      <c r="C1076" s="29" t="s">
        <v>4167</v>
      </c>
      <c r="D1076" s="46" t="s">
        <v>11</v>
      </c>
      <c r="E1076" s="46" t="s">
        <v>12</v>
      </c>
      <c r="F1076" s="46" t="s">
        <v>13</v>
      </c>
      <c r="G1076" s="47"/>
    </row>
    <row r="1077" spans="1:7" s="23" customFormat="1" ht="76.5" customHeight="1">
      <c r="A1077" s="132">
        <v>122140103</v>
      </c>
      <c r="B1077" s="46" t="s">
        <v>4168</v>
      </c>
      <c r="C1077" s="29" t="s">
        <v>4169</v>
      </c>
      <c r="D1077" s="46" t="s">
        <v>11</v>
      </c>
      <c r="E1077" s="46" t="s">
        <v>12</v>
      </c>
      <c r="F1077" s="46" t="s">
        <v>13</v>
      </c>
      <c r="G1077" s="47"/>
    </row>
    <row r="1078" spans="1:7" s="23" customFormat="1" ht="38.25">
      <c r="A1078" s="132">
        <v>122140104</v>
      </c>
      <c r="B1078" s="46" t="s">
        <v>4170</v>
      </c>
      <c r="C1078" s="29" t="s">
        <v>4171</v>
      </c>
      <c r="D1078" s="46" t="s">
        <v>11</v>
      </c>
      <c r="E1078" s="46" t="s">
        <v>12</v>
      </c>
      <c r="F1078" s="46" t="s">
        <v>13</v>
      </c>
      <c r="G1078" s="47"/>
    </row>
    <row r="1079" spans="1:7" s="23" customFormat="1" ht="38.25">
      <c r="A1079" s="132">
        <v>122140105</v>
      </c>
      <c r="B1079" s="46" t="s">
        <v>4172</v>
      </c>
      <c r="C1079" s="29" t="s">
        <v>4173</v>
      </c>
      <c r="D1079" s="46" t="s">
        <v>11</v>
      </c>
      <c r="E1079" s="46" t="s">
        <v>12</v>
      </c>
      <c r="F1079" s="46" t="s">
        <v>13</v>
      </c>
      <c r="G1079" s="47"/>
    </row>
    <row r="1080" spans="1:7" s="23" customFormat="1" ht="25.5">
      <c r="A1080" s="132">
        <v>122140106</v>
      </c>
      <c r="B1080" s="46" t="s">
        <v>1455</v>
      </c>
      <c r="C1080" s="29" t="s">
        <v>4174</v>
      </c>
      <c r="D1080" s="46" t="s">
        <v>11</v>
      </c>
      <c r="E1080" s="46" t="s">
        <v>12</v>
      </c>
      <c r="F1080" s="46" t="s">
        <v>13</v>
      </c>
      <c r="G1080" s="47"/>
    </row>
    <row r="1081" spans="1:7" s="23" customFormat="1" ht="25.5">
      <c r="A1081" s="132">
        <v>122140107</v>
      </c>
      <c r="B1081" s="46" t="s">
        <v>4175</v>
      </c>
      <c r="C1081" s="29" t="s">
        <v>4176</v>
      </c>
      <c r="D1081" s="46" t="s">
        <v>11</v>
      </c>
      <c r="E1081" s="46" t="s">
        <v>12</v>
      </c>
      <c r="F1081" s="46" t="s">
        <v>13</v>
      </c>
      <c r="G1081" s="47">
        <v>16</v>
      </c>
    </row>
    <row r="1082" spans="1:7" s="23" customFormat="1" ht="25.5">
      <c r="A1082" s="132">
        <v>122140108</v>
      </c>
      <c r="B1082" s="46" t="s">
        <v>4177</v>
      </c>
      <c r="C1082" s="29" t="s">
        <v>4178</v>
      </c>
      <c r="D1082" s="46" t="s">
        <v>11</v>
      </c>
      <c r="E1082" s="46" t="s">
        <v>12</v>
      </c>
      <c r="F1082" s="46" t="s">
        <v>13</v>
      </c>
      <c r="G1082" s="47"/>
    </row>
    <row r="1083" spans="1:7" s="23" customFormat="1" ht="51" customHeight="1">
      <c r="A1083" s="132">
        <v>122140109</v>
      </c>
      <c r="B1083" s="46" t="s">
        <v>4179</v>
      </c>
      <c r="C1083" s="29" t="s">
        <v>4180</v>
      </c>
      <c r="D1083" s="46" t="s">
        <v>11</v>
      </c>
      <c r="E1083" s="46" t="s">
        <v>12</v>
      </c>
      <c r="F1083" s="46" t="s">
        <v>13</v>
      </c>
      <c r="G1083" s="47">
        <v>16</v>
      </c>
    </row>
    <row r="1084" spans="1:7" s="23" customFormat="1" ht="76.5" customHeight="1">
      <c r="A1084" s="132">
        <v>122140195</v>
      </c>
      <c r="B1084" s="46" t="s">
        <v>4181</v>
      </c>
      <c r="C1084" s="29" t="s">
        <v>4182</v>
      </c>
      <c r="D1084" s="46" t="s">
        <v>11</v>
      </c>
      <c r="E1084" s="46" t="s">
        <v>12</v>
      </c>
      <c r="F1084" s="46" t="s">
        <v>13</v>
      </c>
      <c r="G1084" s="47">
        <v>16</v>
      </c>
    </row>
    <row r="1085" spans="1:7" s="23" customFormat="1" ht="51" customHeight="1">
      <c r="A1085" s="132">
        <v>122140196</v>
      </c>
      <c r="B1085" s="46" t="s">
        <v>4183</v>
      </c>
      <c r="C1085" s="29" t="s">
        <v>4184</v>
      </c>
      <c r="D1085" s="46" t="s">
        <v>11</v>
      </c>
      <c r="E1085" s="46" t="s">
        <v>12</v>
      </c>
      <c r="F1085" s="46" t="s">
        <v>13</v>
      </c>
      <c r="G1085" s="47">
        <v>16</v>
      </c>
    </row>
    <row r="1086" spans="1:7" s="23" customFormat="1" ht="51">
      <c r="A1086" s="132">
        <v>122140197</v>
      </c>
      <c r="B1086" s="46" t="s">
        <v>4185</v>
      </c>
      <c r="C1086" s="29" t="s">
        <v>4186</v>
      </c>
      <c r="D1086" s="46" t="s">
        <v>29</v>
      </c>
      <c r="E1086" s="46" t="s">
        <v>12</v>
      </c>
      <c r="F1086" s="46" t="s">
        <v>13</v>
      </c>
      <c r="G1086" s="47">
        <v>16</v>
      </c>
    </row>
    <row r="1087" spans="1:7" s="23" customFormat="1" ht="38.25">
      <c r="A1087" s="132">
        <v>122140198</v>
      </c>
      <c r="B1087" s="46" t="s">
        <v>4187</v>
      </c>
      <c r="C1087" s="29" t="s">
        <v>4188</v>
      </c>
      <c r="D1087" s="46" t="s">
        <v>29</v>
      </c>
      <c r="E1087" s="46" t="s">
        <v>12</v>
      </c>
      <c r="F1087" s="46" t="s">
        <v>13</v>
      </c>
      <c r="G1087" s="47">
        <v>16</v>
      </c>
    </row>
    <row r="1088" spans="1:7" s="23" customFormat="1" ht="51">
      <c r="A1088" s="132">
        <v>122140199</v>
      </c>
      <c r="B1088" s="46" t="s">
        <v>4189</v>
      </c>
      <c r="C1088" s="29" t="s">
        <v>4204</v>
      </c>
      <c r="D1088" s="46" t="s">
        <v>11</v>
      </c>
      <c r="E1088" s="46" t="s">
        <v>12</v>
      </c>
      <c r="F1088" s="46" t="s">
        <v>13</v>
      </c>
      <c r="G1088" s="47">
        <v>16</v>
      </c>
    </row>
    <row r="1089" spans="1:7" s="23" customFormat="1" ht="25.5" customHeight="1">
      <c r="A1089" s="132">
        <v>122140200</v>
      </c>
      <c r="B1089" s="46" t="s">
        <v>4191</v>
      </c>
      <c r="C1089" s="29" t="s">
        <v>4192</v>
      </c>
      <c r="D1089" s="46"/>
      <c r="E1089" s="46"/>
      <c r="F1089" s="46"/>
      <c r="G1089" s="47"/>
    </row>
    <row r="1090" spans="1:7" s="23" customFormat="1" ht="63.75" customHeight="1">
      <c r="A1090" s="132">
        <v>122140201</v>
      </c>
      <c r="B1090" s="46" t="s">
        <v>4193</v>
      </c>
      <c r="C1090" s="29" t="s">
        <v>4194</v>
      </c>
      <c r="D1090" s="46" t="s">
        <v>11</v>
      </c>
      <c r="E1090" s="46" t="s">
        <v>12</v>
      </c>
      <c r="F1090" s="46" t="s">
        <v>13</v>
      </c>
      <c r="G1090" s="47"/>
    </row>
    <row r="1091" spans="1:7" s="23" customFormat="1" ht="38.25" customHeight="1">
      <c r="A1091" s="132">
        <v>122140203</v>
      </c>
      <c r="B1091" s="46" t="s">
        <v>4177</v>
      </c>
      <c r="C1091" s="29" t="s">
        <v>4195</v>
      </c>
      <c r="D1091" s="46" t="s">
        <v>11</v>
      </c>
      <c r="E1091" s="46" t="s">
        <v>12</v>
      </c>
      <c r="F1091" s="46" t="s">
        <v>13</v>
      </c>
      <c r="G1091" s="47"/>
    </row>
    <row r="1092" spans="1:7" s="23" customFormat="1" ht="38.25">
      <c r="A1092" s="132">
        <v>122140205</v>
      </c>
      <c r="B1092" s="46" t="s">
        <v>4196</v>
      </c>
      <c r="C1092" s="29" t="s">
        <v>4197</v>
      </c>
      <c r="D1092" s="46" t="s">
        <v>11</v>
      </c>
      <c r="E1092" s="46" t="s">
        <v>12</v>
      </c>
      <c r="F1092" s="46" t="s">
        <v>13</v>
      </c>
      <c r="G1092" s="47"/>
    </row>
    <row r="1093" spans="1:7" s="23" customFormat="1" ht="38.25">
      <c r="A1093" s="132">
        <v>122140206</v>
      </c>
      <c r="B1093" s="46" t="s">
        <v>4198</v>
      </c>
      <c r="C1093" s="29" t="s">
        <v>4199</v>
      </c>
      <c r="D1093" s="46" t="s">
        <v>11</v>
      </c>
      <c r="E1093" s="46" t="s">
        <v>12</v>
      </c>
      <c r="F1093" s="46" t="s">
        <v>13</v>
      </c>
      <c r="G1093" s="47"/>
    </row>
    <row r="1094" spans="1:7" s="23" customFormat="1" ht="38.25" customHeight="1">
      <c r="A1094" s="132">
        <v>122140299</v>
      </c>
      <c r="B1094" s="46" t="s">
        <v>4200</v>
      </c>
      <c r="C1094" s="29" t="s">
        <v>4201</v>
      </c>
      <c r="D1094" s="46" t="s">
        <v>11</v>
      </c>
      <c r="E1094" s="46" t="s">
        <v>12</v>
      </c>
      <c r="F1094" s="46" t="s">
        <v>13</v>
      </c>
      <c r="G1094" s="47"/>
    </row>
    <row r="1095" spans="1:7" s="23" customFormat="1" ht="63.75">
      <c r="A1095" s="132">
        <v>122150000</v>
      </c>
      <c r="B1095" s="46" t="s">
        <v>4209</v>
      </c>
      <c r="C1095" s="29" t="s">
        <v>4210</v>
      </c>
      <c r="D1095" s="46"/>
      <c r="E1095" s="46"/>
      <c r="F1095" s="46"/>
      <c r="G1095" s="47"/>
    </row>
    <row r="1096" spans="1:7" s="23" customFormat="1" ht="38.25">
      <c r="A1096" s="132">
        <v>122150100</v>
      </c>
      <c r="B1096" s="46" t="s">
        <v>4162</v>
      </c>
      <c r="C1096" s="29" t="s">
        <v>4163</v>
      </c>
      <c r="D1096" s="46"/>
      <c r="E1096" s="46"/>
      <c r="F1096" s="46"/>
      <c r="G1096" s="47"/>
    </row>
    <row r="1097" spans="1:7" s="23" customFormat="1" ht="25.5">
      <c r="A1097" s="132">
        <v>122150101</v>
      </c>
      <c r="B1097" s="46" t="s">
        <v>4164</v>
      </c>
      <c r="C1097" s="29" t="s">
        <v>4165</v>
      </c>
      <c r="D1097" s="46" t="s">
        <v>11</v>
      </c>
      <c r="E1097" s="46" t="s">
        <v>12</v>
      </c>
      <c r="F1097" s="46" t="s">
        <v>13</v>
      </c>
      <c r="G1097" s="47"/>
    </row>
    <row r="1098" spans="1:7" s="23" customFormat="1" ht="25.5">
      <c r="A1098" s="132">
        <v>122150102</v>
      </c>
      <c r="B1098" s="46" t="s">
        <v>4166</v>
      </c>
      <c r="C1098" s="29" t="s">
        <v>4167</v>
      </c>
      <c r="D1098" s="46" t="s">
        <v>11</v>
      </c>
      <c r="E1098" s="46" t="s">
        <v>12</v>
      </c>
      <c r="F1098" s="46" t="s">
        <v>13</v>
      </c>
      <c r="G1098" s="47"/>
    </row>
    <row r="1099" spans="1:7" s="23" customFormat="1" ht="63.75" customHeight="1">
      <c r="A1099" s="132">
        <v>122150103</v>
      </c>
      <c r="B1099" s="46" t="s">
        <v>4168</v>
      </c>
      <c r="C1099" s="29" t="s">
        <v>4169</v>
      </c>
      <c r="D1099" s="46" t="s">
        <v>11</v>
      </c>
      <c r="E1099" s="46" t="s">
        <v>12</v>
      </c>
      <c r="F1099" s="46" t="s">
        <v>13</v>
      </c>
      <c r="G1099" s="47"/>
    </row>
    <row r="1100" spans="1:7" s="23" customFormat="1" ht="38.25">
      <c r="A1100" s="132">
        <v>122150104</v>
      </c>
      <c r="B1100" s="46" t="s">
        <v>4170</v>
      </c>
      <c r="C1100" s="29" t="s">
        <v>4171</v>
      </c>
      <c r="D1100" s="46" t="s">
        <v>11</v>
      </c>
      <c r="E1100" s="46" t="s">
        <v>12</v>
      </c>
      <c r="F1100" s="46" t="s">
        <v>13</v>
      </c>
      <c r="G1100" s="47"/>
    </row>
    <row r="1101" spans="1:7" s="23" customFormat="1" ht="38.25">
      <c r="A1101" s="132">
        <v>122150105</v>
      </c>
      <c r="B1101" s="46" t="s">
        <v>4172</v>
      </c>
      <c r="C1101" s="29" t="s">
        <v>4173</v>
      </c>
      <c r="D1101" s="46" t="s">
        <v>11</v>
      </c>
      <c r="E1101" s="46" t="s">
        <v>12</v>
      </c>
      <c r="F1101" s="46" t="s">
        <v>13</v>
      </c>
      <c r="G1101" s="47"/>
    </row>
    <row r="1102" spans="1:7" s="23" customFormat="1" ht="76.5" customHeight="1">
      <c r="A1102" s="132">
        <v>122150106</v>
      </c>
      <c r="B1102" s="46" t="s">
        <v>1455</v>
      </c>
      <c r="C1102" s="29" t="s">
        <v>4174</v>
      </c>
      <c r="D1102" s="46" t="s">
        <v>11</v>
      </c>
      <c r="E1102" s="46" t="s">
        <v>12</v>
      </c>
      <c r="F1102" s="46" t="s">
        <v>13</v>
      </c>
      <c r="G1102" s="47"/>
    </row>
    <row r="1103" spans="1:7" s="23" customFormat="1" ht="25.5">
      <c r="A1103" s="132">
        <v>122150107</v>
      </c>
      <c r="B1103" s="46" t="s">
        <v>4175</v>
      </c>
      <c r="C1103" s="29" t="s">
        <v>4176</v>
      </c>
      <c r="D1103" s="46" t="s">
        <v>11</v>
      </c>
      <c r="E1103" s="46" t="s">
        <v>12</v>
      </c>
      <c r="F1103" s="46" t="s">
        <v>13</v>
      </c>
      <c r="G1103" s="47">
        <v>16</v>
      </c>
    </row>
    <row r="1104" spans="1:7" s="23" customFormat="1" ht="25.5">
      <c r="A1104" s="132">
        <v>122150108</v>
      </c>
      <c r="B1104" s="46" t="s">
        <v>4177</v>
      </c>
      <c r="C1104" s="29" t="s">
        <v>4178</v>
      </c>
      <c r="D1104" s="46" t="s">
        <v>11</v>
      </c>
      <c r="E1104" s="46" t="s">
        <v>12</v>
      </c>
      <c r="F1104" s="46" t="s">
        <v>13</v>
      </c>
      <c r="G1104" s="47"/>
    </row>
    <row r="1105" spans="1:7" s="23" customFormat="1" ht="76.5" customHeight="1">
      <c r="A1105" s="132">
        <v>122150109</v>
      </c>
      <c r="B1105" s="46" t="s">
        <v>4179</v>
      </c>
      <c r="C1105" s="29" t="s">
        <v>4180</v>
      </c>
      <c r="D1105" s="46" t="s">
        <v>11</v>
      </c>
      <c r="E1105" s="46" t="s">
        <v>12</v>
      </c>
      <c r="F1105" s="46" t="s">
        <v>13</v>
      </c>
      <c r="G1105" s="47">
        <v>16</v>
      </c>
    </row>
    <row r="1106" spans="1:7" s="23" customFormat="1" ht="38.25">
      <c r="A1106" s="132">
        <v>122150195</v>
      </c>
      <c r="B1106" s="46" t="s">
        <v>4181</v>
      </c>
      <c r="C1106" s="29" t="s">
        <v>4182</v>
      </c>
      <c r="D1106" s="46" t="s">
        <v>11</v>
      </c>
      <c r="E1106" s="46" t="s">
        <v>12</v>
      </c>
      <c r="F1106" s="46" t="s">
        <v>13</v>
      </c>
      <c r="G1106" s="47">
        <v>16</v>
      </c>
    </row>
    <row r="1107" spans="1:7" s="23" customFormat="1" ht="38.25">
      <c r="A1107" s="132">
        <v>122150196</v>
      </c>
      <c r="B1107" s="46" t="s">
        <v>4183</v>
      </c>
      <c r="C1107" s="29" t="s">
        <v>4184</v>
      </c>
      <c r="D1107" s="46" t="s">
        <v>11</v>
      </c>
      <c r="E1107" s="46" t="s">
        <v>12</v>
      </c>
      <c r="F1107" s="46" t="s">
        <v>13</v>
      </c>
      <c r="G1107" s="47">
        <v>16</v>
      </c>
    </row>
    <row r="1108" spans="1:7" s="23" customFormat="1" ht="76.5" customHeight="1">
      <c r="A1108" s="132">
        <v>122150197</v>
      </c>
      <c r="B1108" s="46" t="s">
        <v>4185</v>
      </c>
      <c r="C1108" s="29" t="s">
        <v>4186</v>
      </c>
      <c r="D1108" s="46" t="s">
        <v>29</v>
      </c>
      <c r="E1108" s="46" t="s">
        <v>12</v>
      </c>
      <c r="F1108" s="46" t="s">
        <v>13</v>
      </c>
      <c r="G1108" s="47">
        <v>16</v>
      </c>
    </row>
    <row r="1109" spans="1:7" s="23" customFormat="1" ht="38.25">
      <c r="A1109" s="132">
        <v>122150198</v>
      </c>
      <c r="B1109" s="46" t="s">
        <v>4187</v>
      </c>
      <c r="C1109" s="29" t="s">
        <v>4188</v>
      </c>
      <c r="D1109" s="46" t="s">
        <v>29</v>
      </c>
      <c r="E1109" s="46" t="s">
        <v>12</v>
      </c>
      <c r="F1109" s="46" t="s">
        <v>13</v>
      </c>
      <c r="G1109" s="47">
        <v>16</v>
      </c>
    </row>
    <row r="1110" spans="1:7" s="23" customFormat="1" ht="51">
      <c r="A1110" s="132">
        <v>122150199</v>
      </c>
      <c r="B1110" s="46" t="s">
        <v>4189</v>
      </c>
      <c r="C1110" s="29" t="s">
        <v>4204</v>
      </c>
      <c r="D1110" s="46" t="s">
        <v>11</v>
      </c>
      <c r="E1110" s="46" t="s">
        <v>12</v>
      </c>
      <c r="F1110" s="46" t="s">
        <v>13</v>
      </c>
      <c r="G1110" s="47">
        <v>16</v>
      </c>
    </row>
    <row r="1111" spans="1:7" s="23" customFormat="1" ht="63.75" customHeight="1">
      <c r="A1111" s="132">
        <v>122150200</v>
      </c>
      <c r="B1111" s="46" t="s">
        <v>4191</v>
      </c>
      <c r="C1111" s="29" t="s">
        <v>4192</v>
      </c>
      <c r="D1111" s="46"/>
      <c r="E1111" s="46"/>
      <c r="F1111" s="46"/>
      <c r="G1111" s="47"/>
    </row>
    <row r="1112" spans="1:7" s="23" customFormat="1" ht="76.5" customHeight="1">
      <c r="A1112" s="132">
        <v>122150201</v>
      </c>
      <c r="B1112" s="46" t="s">
        <v>4193</v>
      </c>
      <c r="C1112" s="29" t="s">
        <v>4194</v>
      </c>
      <c r="D1112" s="46" t="s">
        <v>11</v>
      </c>
      <c r="E1112" s="46" t="s">
        <v>12</v>
      </c>
      <c r="F1112" s="46" t="s">
        <v>13</v>
      </c>
      <c r="G1112" s="47"/>
    </row>
    <row r="1113" spans="1:7" s="23" customFormat="1" ht="102" customHeight="1">
      <c r="A1113" s="132">
        <v>122150203</v>
      </c>
      <c r="B1113" s="46" t="s">
        <v>4177</v>
      </c>
      <c r="C1113" s="29" t="s">
        <v>4195</v>
      </c>
      <c r="D1113" s="46" t="s">
        <v>11</v>
      </c>
      <c r="E1113" s="46" t="s">
        <v>12</v>
      </c>
      <c r="F1113" s="46" t="s">
        <v>13</v>
      </c>
      <c r="G1113" s="47"/>
    </row>
    <row r="1114" spans="1:7" s="23" customFormat="1" ht="25.5" customHeight="1">
      <c r="A1114" s="132">
        <v>122150205</v>
      </c>
      <c r="B1114" s="46" t="s">
        <v>4196</v>
      </c>
      <c r="C1114" s="29" t="s">
        <v>4197</v>
      </c>
      <c r="D1114" s="46" t="s">
        <v>11</v>
      </c>
      <c r="E1114" s="46" t="s">
        <v>12</v>
      </c>
      <c r="F1114" s="46" t="s">
        <v>13</v>
      </c>
      <c r="G1114" s="47"/>
    </row>
    <row r="1115" spans="1:7" s="23" customFormat="1" ht="38.25">
      <c r="A1115" s="132">
        <v>122150206</v>
      </c>
      <c r="B1115" s="46" t="s">
        <v>4198</v>
      </c>
      <c r="C1115" s="29" t="s">
        <v>4199</v>
      </c>
      <c r="D1115" s="46" t="s">
        <v>11</v>
      </c>
      <c r="E1115" s="46" t="s">
        <v>12</v>
      </c>
      <c r="F1115" s="46" t="s">
        <v>13</v>
      </c>
      <c r="G1115" s="47"/>
    </row>
    <row r="1116" spans="1:7" s="23" customFormat="1" ht="38.25">
      <c r="A1116" s="132">
        <v>122150299</v>
      </c>
      <c r="B1116" s="46" t="s">
        <v>4200</v>
      </c>
      <c r="C1116" s="29" t="s">
        <v>4201</v>
      </c>
      <c r="D1116" s="46" t="s">
        <v>11</v>
      </c>
      <c r="E1116" s="46" t="s">
        <v>12</v>
      </c>
      <c r="F1116" s="46" t="s">
        <v>13</v>
      </c>
      <c r="G1116" s="47"/>
    </row>
    <row r="1117" spans="1:7" s="23" customFormat="1" ht="89.25">
      <c r="A1117" s="132">
        <v>122200000</v>
      </c>
      <c r="B1117" s="46" t="s">
        <v>4211</v>
      </c>
      <c r="C1117" s="29" t="s">
        <v>4212</v>
      </c>
      <c r="D1117" s="46"/>
      <c r="E1117" s="46"/>
      <c r="F1117" s="46"/>
      <c r="G1117" s="47"/>
    </row>
    <row r="1118" spans="1:7" s="23" customFormat="1" ht="114.75">
      <c r="A1118" s="132">
        <v>122210000</v>
      </c>
      <c r="B1118" s="46" t="s">
        <v>4213</v>
      </c>
      <c r="C1118" s="29" t="s">
        <v>4214</v>
      </c>
      <c r="D1118" s="46"/>
      <c r="E1118" s="46"/>
      <c r="F1118" s="46"/>
      <c r="G1118" s="47"/>
    </row>
    <row r="1119" spans="1:7" s="23" customFormat="1" ht="25.5">
      <c r="A1119" s="132">
        <v>122210100</v>
      </c>
      <c r="B1119" s="46" t="s">
        <v>4215</v>
      </c>
      <c r="C1119" s="29" t="s">
        <v>4216</v>
      </c>
      <c r="D1119" s="46"/>
      <c r="E1119" s="46"/>
      <c r="F1119" s="46"/>
      <c r="G1119" s="47"/>
    </row>
    <row r="1120" spans="1:7" s="23" customFormat="1" ht="25.5">
      <c r="A1120" s="132">
        <v>122210101</v>
      </c>
      <c r="B1120" s="46" t="s">
        <v>4217</v>
      </c>
      <c r="C1120" s="29" t="s">
        <v>4218</v>
      </c>
      <c r="D1120" s="46" t="s">
        <v>11</v>
      </c>
      <c r="E1120" s="46" t="s">
        <v>12</v>
      </c>
      <c r="F1120" s="46" t="s">
        <v>13</v>
      </c>
      <c r="G1120" s="47"/>
    </row>
    <row r="1121" spans="1:7" s="23" customFormat="1" ht="38.25">
      <c r="A1121" s="132">
        <v>122210102</v>
      </c>
      <c r="B1121" s="46" t="s">
        <v>4219</v>
      </c>
      <c r="C1121" s="29" t="s">
        <v>4220</v>
      </c>
      <c r="D1121" s="46" t="s">
        <v>11</v>
      </c>
      <c r="E1121" s="46" t="s">
        <v>12</v>
      </c>
      <c r="F1121" s="46" t="s">
        <v>13</v>
      </c>
      <c r="G1121" s="47"/>
    </row>
    <row r="1122" spans="1:7" s="23" customFormat="1" ht="25.5">
      <c r="A1122" s="132">
        <v>122210200</v>
      </c>
      <c r="B1122" s="46" t="s">
        <v>4221</v>
      </c>
      <c r="C1122" s="29" t="s">
        <v>4222</v>
      </c>
      <c r="D1122" s="46"/>
      <c r="E1122" s="46"/>
      <c r="F1122" s="46"/>
      <c r="G1122" s="47"/>
    </row>
    <row r="1123" spans="1:7" s="23" customFormat="1" ht="25.5">
      <c r="A1123" s="132">
        <v>122210201</v>
      </c>
      <c r="B1123" s="46" t="s">
        <v>4217</v>
      </c>
      <c r="C1123" s="29" t="s">
        <v>4223</v>
      </c>
      <c r="D1123" s="46" t="s">
        <v>11</v>
      </c>
      <c r="E1123" s="46" t="s">
        <v>12</v>
      </c>
      <c r="F1123" s="46" t="s">
        <v>13</v>
      </c>
      <c r="G1123" s="47"/>
    </row>
    <row r="1124" spans="1:7" s="23" customFormat="1" ht="25.5">
      <c r="A1124" s="132">
        <v>122210202</v>
      </c>
      <c r="B1124" s="46" t="s">
        <v>4219</v>
      </c>
      <c r="C1124" s="29" t="s">
        <v>4224</v>
      </c>
      <c r="D1124" s="46" t="s">
        <v>11</v>
      </c>
      <c r="E1124" s="46" t="s">
        <v>12</v>
      </c>
      <c r="F1124" s="46" t="s">
        <v>13</v>
      </c>
      <c r="G1124" s="47"/>
    </row>
    <row r="1125" spans="1:7" s="23" customFormat="1" ht="38.25">
      <c r="A1125" s="132">
        <v>122219900</v>
      </c>
      <c r="B1125" s="46" t="s">
        <v>4225</v>
      </c>
      <c r="C1125" s="29" t="s">
        <v>4226</v>
      </c>
      <c r="D1125" s="46" t="s">
        <v>11</v>
      </c>
      <c r="E1125" s="46" t="s">
        <v>12</v>
      </c>
      <c r="F1125" s="46" t="s">
        <v>13</v>
      </c>
      <c r="G1125" s="47"/>
    </row>
    <row r="1126" spans="1:7" s="23" customFormat="1" ht="38.25">
      <c r="A1126" s="132">
        <v>122300000</v>
      </c>
      <c r="B1126" s="46" t="s">
        <v>4227</v>
      </c>
      <c r="C1126" s="29" t="s">
        <v>4228</v>
      </c>
      <c r="D1126" s="46"/>
      <c r="E1126" s="46"/>
      <c r="F1126" s="46"/>
      <c r="G1126" s="47"/>
    </row>
    <row r="1127" spans="1:7" s="23" customFormat="1" ht="63.75">
      <c r="A1127" s="132">
        <v>122310000</v>
      </c>
      <c r="B1127" s="46" t="s">
        <v>4229</v>
      </c>
      <c r="C1127" s="29" t="s">
        <v>4230</v>
      </c>
      <c r="D1127" s="46"/>
      <c r="E1127" s="46"/>
      <c r="F1127" s="46"/>
      <c r="G1127" s="47"/>
    </row>
    <row r="1128" spans="1:7" s="23" customFormat="1" ht="25.5">
      <c r="A1128" s="132">
        <v>122310100</v>
      </c>
      <c r="B1128" s="46" t="s">
        <v>4231</v>
      </c>
      <c r="C1128" s="29" t="s">
        <v>4232</v>
      </c>
      <c r="D1128" s="46"/>
      <c r="E1128" s="46"/>
      <c r="F1128" s="46"/>
      <c r="G1128" s="47"/>
    </row>
    <row r="1129" spans="1:7" s="23" customFormat="1" ht="38.25">
      <c r="A1129" s="132">
        <v>122310101</v>
      </c>
      <c r="B1129" s="46" t="s">
        <v>208</v>
      </c>
      <c r="C1129" s="29" t="s">
        <v>209</v>
      </c>
      <c r="D1129" s="46" t="s">
        <v>11</v>
      </c>
      <c r="E1129" s="46" t="s">
        <v>12</v>
      </c>
      <c r="F1129" s="46" t="s">
        <v>13</v>
      </c>
      <c r="G1129" s="47"/>
    </row>
    <row r="1130" spans="1:7" s="23" customFormat="1" ht="25.5">
      <c r="A1130" s="132">
        <v>122310102</v>
      </c>
      <c r="B1130" s="46" t="s">
        <v>210</v>
      </c>
      <c r="C1130" s="29" t="s">
        <v>211</v>
      </c>
      <c r="D1130" s="46" t="s">
        <v>11</v>
      </c>
      <c r="E1130" s="46" t="s">
        <v>12</v>
      </c>
      <c r="F1130" s="46" t="s">
        <v>13</v>
      </c>
      <c r="G1130" s="47"/>
    </row>
    <row r="1131" spans="1:7" s="23" customFormat="1" ht="63.75">
      <c r="A1131" s="132">
        <v>122310200</v>
      </c>
      <c r="B1131" s="46" t="s">
        <v>212</v>
      </c>
      <c r="C1131" s="29" t="s">
        <v>213</v>
      </c>
      <c r="D1131" s="46"/>
      <c r="E1131" s="46"/>
      <c r="F1131" s="46"/>
      <c r="G1131" s="47"/>
    </row>
    <row r="1132" spans="1:7" s="23" customFormat="1" ht="25.5">
      <c r="A1132" s="132">
        <v>122310201</v>
      </c>
      <c r="B1132" s="46" t="s">
        <v>2981</v>
      </c>
      <c r="C1132" s="53" t="s">
        <v>4233</v>
      </c>
      <c r="D1132" s="46" t="s">
        <v>11</v>
      </c>
      <c r="E1132" s="46" t="s">
        <v>12</v>
      </c>
      <c r="F1132" s="46" t="s">
        <v>13</v>
      </c>
      <c r="G1132" s="47"/>
    </row>
    <row r="1133" spans="1:7" s="23" customFormat="1" ht="25.5">
      <c r="A1133" s="132">
        <v>122310202</v>
      </c>
      <c r="B1133" s="46" t="s">
        <v>214</v>
      </c>
      <c r="C1133" s="53" t="s">
        <v>215</v>
      </c>
      <c r="D1133" s="46" t="s">
        <v>11</v>
      </c>
      <c r="E1133" s="46" t="s">
        <v>12</v>
      </c>
      <c r="F1133" s="46" t="s">
        <v>13</v>
      </c>
      <c r="G1133" s="132"/>
    </row>
    <row r="1134" spans="1:7" s="23" customFormat="1" ht="25.5">
      <c r="A1134" s="132">
        <v>122310203</v>
      </c>
      <c r="B1134" s="46" t="s">
        <v>216</v>
      </c>
      <c r="C1134" s="53" t="s">
        <v>217</v>
      </c>
      <c r="D1134" s="46" t="s">
        <v>11</v>
      </c>
      <c r="E1134" s="46" t="s">
        <v>12</v>
      </c>
      <c r="F1134" s="46" t="s">
        <v>13</v>
      </c>
      <c r="G1134" s="132"/>
    </row>
    <row r="1135" spans="1:7" s="23" customFormat="1" ht="25.5">
      <c r="A1135" s="132">
        <v>122310204</v>
      </c>
      <c r="B1135" s="46" t="s">
        <v>218</v>
      </c>
      <c r="C1135" s="53" t="s">
        <v>219</v>
      </c>
      <c r="D1135" s="46" t="s">
        <v>11</v>
      </c>
      <c r="E1135" s="46" t="s">
        <v>12</v>
      </c>
      <c r="F1135" s="46" t="s">
        <v>13</v>
      </c>
      <c r="G1135" s="132"/>
    </row>
    <row r="1136" spans="1:7" s="23" customFormat="1" ht="25.5">
      <c r="A1136" s="132">
        <v>122310205</v>
      </c>
      <c r="B1136" s="46" t="s">
        <v>220</v>
      </c>
      <c r="C1136" s="53" t="s">
        <v>221</v>
      </c>
      <c r="D1136" s="46" t="s">
        <v>11</v>
      </c>
      <c r="E1136" s="46" t="s">
        <v>12</v>
      </c>
      <c r="F1136" s="46" t="s">
        <v>13</v>
      </c>
      <c r="G1136" s="132"/>
    </row>
    <row r="1137" spans="1:7" s="23" customFormat="1" ht="25.5">
      <c r="A1137" s="132">
        <v>122310206</v>
      </c>
      <c r="B1137" s="46" t="s">
        <v>222</v>
      </c>
      <c r="C1137" s="53" t="s">
        <v>223</v>
      </c>
      <c r="D1137" s="46" t="s">
        <v>11</v>
      </c>
      <c r="E1137" s="46" t="s">
        <v>12</v>
      </c>
      <c r="F1137" s="46" t="s">
        <v>13</v>
      </c>
      <c r="G1137" s="132"/>
    </row>
    <row r="1138" spans="1:7" s="23" customFormat="1" ht="25.5">
      <c r="A1138" s="132">
        <v>122310207</v>
      </c>
      <c r="B1138" s="46" t="s">
        <v>224</v>
      </c>
      <c r="C1138" s="53" t="s">
        <v>225</v>
      </c>
      <c r="D1138" s="46" t="s">
        <v>11</v>
      </c>
      <c r="E1138" s="46" t="s">
        <v>12</v>
      </c>
      <c r="F1138" s="46" t="s">
        <v>13</v>
      </c>
      <c r="G1138" s="132"/>
    </row>
    <row r="1139" spans="1:7" s="23" customFormat="1" ht="25.5">
      <c r="A1139" s="132">
        <v>122310299</v>
      </c>
      <c r="B1139" s="46" t="s">
        <v>226</v>
      </c>
      <c r="C1139" s="53" t="s">
        <v>227</v>
      </c>
      <c r="D1139" s="46" t="s">
        <v>11</v>
      </c>
      <c r="E1139" s="46" t="s">
        <v>12</v>
      </c>
      <c r="F1139" s="46" t="s">
        <v>13</v>
      </c>
      <c r="G1139" s="132"/>
    </row>
    <row r="1140" spans="1:7" s="23" customFormat="1" ht="25.5">
      <c r="A1140" s="132">
        <v>122310300</v>
      </c>
      <c r="B1140" s="46" t="s">
        <v>228</v>
      </c>
      <c r="C1140" s="53" t="s">
        <v>229</v>
      </c>
      <c r="D1140" s="46" t="s">
        <v>11</v>
      </c>
      <c r="E1140" s="46" t="s">
        <v>12</v>
      </c>
      <c r="F1140" s="46" t="s">
        <v>13</v>
      </c>
      <c r="G1140" s="132"/>
    </row>
    <row r="1141" spans="1:7" s="23" customFormat="1" ht="38.25">
      <c r="A1141" s="132">
        <v>122310400</v>
      </c>
      <c r="B1141" s="46" t="s">
        <v>230</v>
      </c>
      <c r="C1141" s="53" t="s">
        <v>231</v>
      </c>
      <c r="D1141" s="46" t="s">
        <v>11</v>
      </c>
      <c r="E1141" s="46" t="s">
        <v>12</v>
      </c>
      <c r="F1141" s="46" t="s">
        <v>13</v>
      </c>
      <c r="G1141" s="132"/>
    </row>
    <row r="1142" spans="1:7" s="23" customFormat="1" ht="51">
      <c r="A1142" s="132">
        <v>122310500</v>
      </c>
      <c r="B1142" s="46" t="s">
        <v>232</v>
      </c>
      <c r="C1142" s="53" t="s">
        <v>233</v>
      </c>
      <c r="D1142" s="46" t="s">
        <v>11</v>
      </c>
      <c r="E1142" s="46" t="s">
        <v>12</v>
      </c>
      <c r="F1142" s="46" t="s">
        <v>13</v>
      </c>
      <c r="G1142" s="132"/>
    </row>
    <row r="1143" spans="1:7" s="23" customFormat="1" ht="51">
      <c r="A1143" s="132">
        <v>122700000</v>
      </c>
      <c r="B1143" s="46" t="s">
        <v>4234</v>
      </c>
      <c r="C1143" s="29" t="s">
        <v>4235</v>
      </c>
      <c r="D1143" s="46"/>
      <c r="E1143" s="46"/>
      <c r="F1143" s="46"/>
      <c r="G1143" s="47"/>
    </row>
    <row r="1144" spans="1:7" s="23" customFormat="1" ht="76.5">
      <c r="A1144" s="132">
        <v>122710000</v>
      </c>
      <c r="B1144" s="46" t="s">
        <v>4236</v>
      </c>
      <c r="C1144" s="29" t="s">
        <v>4237</v>
      </c>
      <c r="D1144" s="46"/>
      <c r="E1144" s="46"/>
      <c r="F1144" s="46"/>
      <c r="G1144" s="47"/>
    </row>
    <row r="1145" spans="1:7" s="23" customFormat="1" ht="38.25">
      <c r="A1145" s="132">
        <v>122710100</v>
      </c>
      <c r="B1145" s="46" t="s">
        <v>4238</v>
      </c>
      <c r="C1145" s="29" t="s">
        <v>4239</v>
      </c>
      <c r="D1145" s="46" t="s">
        <v>11</v>
      </c>
      <c r="E1145" s="46" t="s">
        <v>12</v>
      </c>
      <c r="F1145" s="46" t="s">
        <v>13</v>
      </c>
      <c r="G1145" s="47"/>
    </row>
    <row r="1146" spans="1:7" s="23" customFormat="1" ht="38.25" customHeight="1">
      <c r="A1146" s="132">
        <v>122710200</v>
      </c>
      <c r="B1146" s="46" t="s">
        <v>4240</v>
      </c>
      <c r="C1146" s="29" t="s">
        <v>4241</v>
      </c>
      <c r="D1146" s="46" t="s">
        <v>11</v>
      </c>
      <c r="E1146" s="46" t="s">
        <v>12</v>
      </c>
      <c r="F1146" s="46" t="s">
        <v>13</v>
      </c>
      <c r="G1146" s="47"/>
    </row>
    <row r="1147" spans="1:7" s="23" customFormat="1" ht="25.5">
      <c r="A1147" s="132">
        <v>122710300</v>
      </c>
      <c r="B1147" s="46" t="s">
        <v>4242</v>
      </c>
      <c r="C1147" s="29" t="s">
        <v>4243</v>
      </c>
      <c r="D1147" s="46" t="s">
        <v>11</v>
      </c>
      <c r="E1147" s="46" t="s">
        <v>12</v>
      </c>
      <c r="F1147" s="46" t="s">
        <v>13</v>
      </c>
      <c r="G1147" s="47"/>
    </row>
    <row r="1148" spans="1:7" s="23" customFormat="1" ht="25.5">
      <c r="A1148" s="132">
        <v>122710400</v>
      </c>
      <c r="B1148" s="46" t="s">
        <v>4244</v>
      </c>
      <c r="C1148" s="29" t="s">
        <v>4245</v>
      </c>
      <c r="D1148" s="46" t="s">
        <v>11</v>
      </c>
      <c r="E1148" s="46" t="s">
        <v>12</v>
      </c>
      <c r="F1148" s="46" t="s">
        <v>13</v>
      </c>
      <c r="G1148" s="47"/>
    </row>
    <row r="1149" spans="1:7" s="23" customFormat="1" ht="25.5">
      <c r="A1149" s="132">
        <v>122719900</v>
      </c>
      <c r="B1149" s="46" t="s">
        <v>4234</v>
      </c>
      <c r="C1149" s="29" t="s">
        <v>4246</v>
      </c>
      <c r="D1149" s="46" t="s">
        <v>11</v>
      </c>
      <c r="E1149" s="46" t="s">
        <v>12</v>
      </c>
      <c r="F1149" s="46" t="s">
        <v>13</v>
      </c>
      <c r="G1149" s="47"/>
    </row>
    <row r="1150" spans="1:7" s="23" customFormat="1" ht="25.5" customHeight="1">
      <c r="A1150" s="132">
        <v>122800000</v>
      </c>
      <c r="B1150" s="46" t="s">
        <v>4247</v>
      </c>
      <c r="C1150" s="29" t="s">
        <v>4248</v>
      </c>
      <c r="D1150" s="46"/>
      <c r="E1150" s="46"/>
      <c r="F1150" s="46"/>
      <c r="G1150" s="47"/>
    </row>
    <row r="1151" spans="1:7" s="23" customFormat="1" ht="76.5">
      <c r="A1151" s="132">
        <v>122810000</v>
      </c>
      <c r="B1151" s="46" t="s">
        <v>4249</v>
      </c>
      <c r="C1151" s="29" t="s">
        <v>4250</v>
      </c>
      <c r="D1151" s="46"/>
      <c r="E1151" s="46"/>
      <c r="F1151" s="46"/>
      <c r="G1151" s="47"/>
    </row>
    <row r="1152" spans="1:7" s="23" customFormat="1" ht="51">
      <c r="A1152" s="132">
        <v>122810100</v>
      </c>
      <c r="B1152" s="46" t="s">
        <v>4251</v>
      </c>
      <c r="C1152" s="29" t="s">
        <v>4252</v>
      </c>
      <c r="D1152" s="46"/>
      <c r="E1152" s="46"/>
      <c r="F1152" s="46"/>
      <c r="G1152" s="47"/>
    </row>
    <row r="1153" spans="1:7" s="23" customFormat="1" ht="51">
      <c r="A1153" s="132">
        <v>122810101</v>
      </c>
      <c r="B1153" s="46" t="s">
        <v>4253</v>
      </c>
      <c r="C1153" s="29" t="s">
        <v>4254</v>
      </c>
      <c r="D1153" s="46" t="s">
        <v>29</v>
      </c>
      <c r="E1153" s="46" t="s">
        <v>12</v>
      </c>
      <c r="F1153" s="46" t="s">
        <v>13</v>
      </c>
      <c r="G1153" s="47"/>
    </row>
    <row r="1154" spans="1:7" s="23" customFormat="1" ht="51">
      <c r="A1154" s="132">
        <v>122810102</v>
      </c>
      <c r="B1154" s="46" t="s">
        <v>4255</v>
      </c>
      <c r="C1154" s="29" t="s">
        <v>4256</v>
      </c>
      <c r="D1154" s="46" t="s">
        <v>29</v>
      </c>
      <c r="E1154" s="46" t="s">
        <v>12</v>
      </c>
      <c r="F1154" s="46" t="s">
        <v>13</v>
      </c>
      <c r="G1154" s="47"/>
    </row>
    <row r="1155" spans="1:7" s="23" customFormat="1" ht="38.25" customHeight="1">
      <c r="A1155" s="132">
        <v>122810199</v>
      </c>
      <c r="B1155" s="46" t="s">
        <v>4257</v>
      </c>
      <c r="C1155" s="29" t="s">
        <v>4258</v>
      </c>
      <c r="D1155" s="46" t="s">
        <v>29</v>
      </c>
      <c r="E1155" s="46" t="s">
        <v>12</v>
      </c>
      <c r="F1155" s="46" t="s">
        <v>13</v>
      </c>
      <c r="G1155" s="47"/>
    </row>
    <row r="1156" spans="1:7" s="23" customFormat="1" ht="38.25" customHeight="1">
      <c r="A1156" s="132">
        <v>122819900</v>
      </c>
      <c r="B1156" s="46" t="s">
        <v>837</v>
      </c>
      <c r="C1156" s="29" t="s">
        <v>4259</v>
      </c>
      <c r="D1156" s="46" t="s">
        <v>29</v>
      </c>
      <c r="E1156" s="46" t="s">
        <v>12</v>
      </c>
      <c r="F1156" s="46" t="s">
        <v>13</v>
      </c>
      <c r="G1156" s="47"/>
    </row>
    <row r="1157" spans="1:7" s="23" customFormat="1" ht="25.5">
      <c r="A1157" s="132">
        <v>122900000</v>
      </c>
      <c r="B1157" s="46" t="s">
        <v>4260</v>
      </c>
      <c r="C1157" s="29" t="s">
        <v>4261</v>
      </c>
      <c r="D1157" s="46"/>
      <c r="E1157" s="46"/>
      <c r="F1157" s="46"/>
      <c r="G1157" s="47"/>
    </row>
    <row r="1158" spans="1:7" s="23" customFormat="1" ht="63.75">
      <c r="A1158" s="132">
        <v>122910000</v>
      </c>
      <c r="B1158" s="46" t="s">
        <v>4262</v>
      </c>
      <c r="C1158" s="29" t="s">
        <v>4263</v>
      </c>
      <c r="D1158" s="46"/>
      <c r="E1158" s="46"/>
      <c r="F1158" s="46"/>
      <c r="G1158" s="47"/>
    </row>
    <row r="1159" spans="1:7" s="23" customFormat="1" ht="38.25">
      <c r="A1159" s="132">
        <v>122910100</v>
      </c>
      <c r="B1159" s="46" t="s">
        <v>4264</v>
      </c>
      <c r="C1159" s="29" t="s">
        <v>4265</v>
      </c>
      <c r="D1159" s="46"/>
      <c r="E1159" s="46"/>
      <c r="F1159" s="46"/>
      <c r="G1159" s="47"/>
    </row>
    <row r="1160" spans="1:7" s="23" customFormat="1" ht="51">
      <c r="A1160" s="132">
        <v>122910101</v>
      </c>
      <c r="B1160" s="46" t="s">
        <v>4266</v>
      </c>
      <c r="C1160" s="29" t="s">
        <v>4267</v>
      </c>
      <c r="D1160" s="46" t="s">
        <v>29</v>
      </c>
      <c r="E1160" s="46" t="s">
        <v>12</v>
      </c>
      <c r="F1160" s="46" t="s">
        <v>13</v>
      </c>
      <c r="G1160" s="47"/>
    </row>
    <row r="1161" spans="1:7" s="23" customFormat="1" ht="51">
      <c r="A1161" s="132">
        <v>122910102</v>
      </c>
      <c r="B1161" s="46" t="s">
        <v>4268</v>
      </c>
      <c r="C1161" s="29" t="s">
        <v>4269</v>
      </c>
      <c r="D1161" s="46" t="s">
        <v>29</v>
      </c>
      <c r="E1161" s="46" t="s">
        <v>12</v>
      </c>
      <c r="F1161" s="46" t="s">
        <v>13</v>
      </c>
      <c r="G1161" s="47"/>
    </row>
    <row r="1162" spans="1:7" s="23" customFormat="1" ht="38.25">
      <c r="A1162" s="132">
        <v>122910200</v>
      </c>
      <c r="B1162" s="46" t="s">
        <v>4270</v>
      </c>
      <c r="C1162" s="29" t="s">
        <v>4271</v>
      </c>
      <c r="D1162" s="46"/>
      <c r="E1162" s="46"/>
      <c r="F1162" s="46"/>
      <c r="G1162" s="47"/>
    </row>
    <row r="1163" spans="1:7" s="23" customFormat="1" ht="38.25">
      <c r="A1163" s="132">
        <v>122910201</v>
      </c>
      <c r="B1163" s="46" t="s">
        <v>4272</v>
      </c>
      <c r="C1163" s="29" t="s">
        <v>4273</v>
      </c>
      <c r="D1163" s="46" t="s">
        <v>29</v>
      </c>
      <c r="E1163" s="46" t="s">
        <v>12</v>
      </c>
      <c r="F1163" s="46" t="s">
        <v>13</v>
      </c>
      <c r="G1163" s="47"/>
    </row>
    <row r="1164" spans="1:7" s="23" customFormat="1" ht="25.5" customHeight="1">
      <c r="A1164" s="132">
        <v>122910202</v>
      </c>
      <c r="B1164" s="46" t="s">
        <v>4274</v>
      </c>
      <c r="C1164" s="29" t="s">
        <v>4275</v>
      </c>
      <c r="D1164" s="46" t="s">
        <v>29</v>
      </c>
      <c r="E1164" s="46" t="s">
        <v>12</v>
      </c>
      <c r="F1164" s="46" t="s">
        <v>13</v>
      </c>
      <c r="G1164" s="47"/>
    </row>
    <row r="1165" spans="1:7" s="23" customFormat="1" ht="38.25">
      <c r="A1165" s="132">
        <v>122910300</v>
      </c>
      <c r="B1165" s="46" t="s">
        <v>4276</v>
      </c>
      <c r="C1165" s="29" t="s">
        <v>4277</v>
      </c>
      <c r="D1165" s="46" t="s">
        <v>29</v>
      </c>
      <c r="E1165" s="46" t="s">
        <v>12</v>
      </c>
      <c r="F1165" s="46" t="s">
        <v>13</v>
      </c>
      <c r="G1165" s="47"/>
    </row>
    <row r="1166" spans="1:7" s="23" customFormat="1" ht="51">
      <c r="A1166" s="132">
        <v>122910500</v>
      </c>
      <c r="B1166" s="46" t="s">
        <v>535</v>
      </c>
      <c r="C1166" s="29" t="s">
        <v>4278</v>
      </c>
      <c r="D1166" s="46" t="s">
        <v>29</v>
      </c>
      <c r="E1166" s="46" t="s">
        <v>12</v>
      </c>
      <c r="F1166" s="46" t="s">
        <v>13</v>
      </c>
      <c r="G1166" s="47"/>
    </row>
    <row r="1167" spans="1:7" s="23" customFormat="1" ht="51">
      <c r="A1167" s="132">
        <v>122919900</v>
      </c>
      <c r="B1167" s="46" t="s">
        <v>511</v>
      </c>
      <c r="C1167" s="29" t="s">
        <v>4279</v>
      </c>
      <c r="D1167" s="46" t="s">
        <v>29</v>
      </c>
      <c r="E1167" s="46" t="s">
        <v>12</v>
      </c>
      <c r="F1167" s="46" t="s">
        <v>13</v>
      </c>
      <c r="G1167" s="47"/>
    </row>
    <row r="1168" spans="1:7" s="23" customFormat="1" ht="63.75">
      <c r="A1168" s="132">
        <v>122920000</v>
      </c>
      <c r="B1168" s="46" t="s">
        <v>4280</v>
      </c>
      <c r="C1168" s="29" t="s">
        <v>4281</v>
      </c>
      <c r="D1168" s="46"/>
      <c r="E1168" s="46"/>
      <c r="F1168" s="46"/>
      <c r="G1168" s="47"/>
    </row>
    <row r="1169" spans="1:7" s="23" customFormat="1" ht="38.25">
      <c r="A1169" s="132">
        <v>122920100</v>
      </c>
      <c r="B1169" s="46" t="s">
        <v>4264</v>
      </c>
      <c r="C1169" s="29" t="s">
        <v>4282</v>
      </c>
      <c r="D1169" s="46" t="s">
        <v>29</v>
      </c>
      <c r="E1169" s="46" t="s">
        <v>12</v>
      </c>
      <c r="F1169" s="46" t="s">
        <v>13</v>
      </c>
      <c r="G1169" s="47"/>
    </row>
    <row r="1170" spans="1:7" s="23" customFormat="1" ht="51">
      <c r="A1170" s="132">
        <v>122929900</v>
      </c>
      <c r="B1170" s="46" t="s">
        <v>511</v>
      </c>
      <c r="C1170" s="29" t="s">
        <v>4283</v>
      </c>
      <c r="D1170" s="46" t="s">
        <v>29</v>
      </c>
      <c r="E1170" s="46" t="s">
        <v>12</v>
      </c>
      <c r="F1170" s="46" t="s">
        <v>13</v>
      </c>
      <c r="G1170" s="47"/>
    </row>
    <row r="1171" spans="1:7" s="23" customFormat="1" ht="76.5">
      <c r="A1171" s="132">
        <v>122930000</v>
      </c>
      <c r="B1171" s="46" t="s">
        <v>4284</v>
      </c>
      <c r="C1171" s="29" t="s">
        <v>4285</v>
      </c>
      <c r="D1171" s="46"/>
      <c r="E1171" s="46"/>
      <c r="F1171" s="46"/>
      <c r="G1171" s="47"/>
    </row>
    <row r="1172" spans="1:7" s="23" customFormat="1" ht="38.25">
      <c r="A1172" s="132">
        <v>122930100</v>
      </c>
      <c r="B1172" s="46" t="s">
        <v>4264</v>
      </c>
      <c r="C1172" s="29" t="s">
        <v>4282</v>
      </c>
      <c r="D1172" s="46" t="s">
        <v>29</v>
      </c>
      <c r="E1172" s="46" t="s">
        <v>12</v>
      </c>
      <c r="F1172" s="46" t="s">
        <v>13</v>
      </c>
      <c r="G1172" s="47"/>
    </row>
    <row r="1173" spans="1:7" s="23" customFormat="1" ht="51">
      <c r="A1173" s="132">
        <v>122939900</v>
      </c>
      <c r="B1173" s="46" t="s">
        <v>511</v>
      </c>
      <c r="C1173" s="29" t="s">
        <v>4283</v>
      </c>
      <c r="D1173" s="46" t="s">
        <v>29</v>
      </c>
      <c r="E1173" s="46" t="s">
        <v>12</v>
      </c>
      <c r="F1173" s="46" t="s">
        <v>13</v>
      </c>
      <c r="G1173" s="47"/>
    </row>
    <row r="1174" spans="1:7" s="23" customFormat="1" ht="76.5">
      <c r="A1174" s="132">
        <v>122940000</v>
      </c>
      <c r="B1174" s="46" t="s">
        <v>4286</v>
      </c>
      <c r="C1174" s="29" t="s">
        <v>4287</v>
      </c>
      <c r="D1174" s="46"/>
      <c r="E1174" s="46"/>
      <c r="F1174" s="46"/>
      <c r="G1174" s="47"/>
    </row>
    <row r="1175" spans="1:7" s="23" customFormat="1" ht="38.25">
      <c r="A1175" s="132">
        <v>122940100</v>
      </c>
      <c r="B1175" s="46" t="s">
        <v>4264</v>
      </c>
      <c r="C1175" s="29" t="s">
        <v>4282</v>
      </c>
      <c r="D1175" s="46" t="s">
        <v>29</v>
      </c>
      <c r="E1175" s="46" t="s">
        <v>12</v>
      </c>
      <c r="F1175" s="46" t="s">
        <v>13</v>
      </c>
      <c r="G1175" s="47"/>
    </row>
    <row r="1176" spans="1:7" s="23" customFormat="1" ht="51">
      <c r="A1176" s="132">
        <v>122949900</v>
      </c>
      <c r="B1176" s="46" t="s">
        <v>511</v>
      </c>
      <c r="C1176" s="29" t="s">
        <v>4283</v>
      </c>
      <c r="D1176" s="46" t="s">
        <v>29</v>
      </c>
      <c r="E1176" s="46" t="s">
        <v>12</v>
      </c>
      <c r="F1176" s="46" t="s">
        <v>13</v>
      </c>
      <c r="G1176" s="47"/>
    </row>
    <row r="1177" spans="1:7" s="23" customFormat="1" ht="25.5" customHeight="1">
      <c r="A1177" s="132">
        <v>122950000</v>
      </c>
      <c r="B1177" s="46" t="s">
        <v>4288</v>
      </c>
      <c r="C1177" s="29" t="s">
        <v>4289</v>
      </c>
      <c r="D1177" s="46"/>
      <c r="E1177" s="46"/>
      <c r="F1177" s="46"/>
      <c r="G1177" s="47"/>
    </row>
    <row r="1178" spans="1:7" s="23" customFormat="1" ht="38.25">
      <c r="A1178" s="132">
        <v>122950100</v>
      </c>
      <c r="B1178" s="46" t="s">
        <v>4264</v>
      </c>
      <c r="C1178" s="29" t="s">
        <v>4282</v>
      </c>
      <c r="D1178" s="46" t="s">
        <v>29</v>
      </c>
      <c r="E1178" s="46" t="s">
        <v>12</v>
      </c>
      <c r="F1178" s="46" t="s">
        <v>13</v>
      </c>
      <c r="G1178" s="47"/>
    </row>
    <row r="1179" spans="1:7" s="23" customFormat="1" ht="51">
      <c r="A1179" s="132">
        <v>122959900</v>
      </c>
      <c r="B1179" s="46" t="s">
        <v>511</v>
      </c>
      <c r="C1179" s="29" t="s">
        <v>4283</v>
      </c>
      <c r="D1179" s="46" t="s">
        <v>29</v>
      </c>
      <c r="E1179" s="46" t="s">
        <v>12</v>
      </c>
      <c r="F1179" s="46" t="s">
        <v>13</v>
      </c>
      <c r="G1179" s="47"/>
    </row>
    <row r="1180" spans="1:7" s="23" customFormat="1" ht="63.75">
      <c r="A1180" s="132">
        <v>123000000</v>
      </c>
      <c r="B1180" s="46" t="s">
        <v>4290</v>
      </c>
      <c r="C1180" s="29" t="s">
        <v>4291</v>
      </c>
      <c r="D1180" s="46"/>
      <c r="E1180" s="46"/>
      <c r="F1180" s="46"/>
      <c r="G1180" s="47"/>
    </row>
    <row r="1181" spans="1:7" s="23" customFormat="1" ht="76.5">
      <c r="A1181" s="132">
        <v>123100000</v>
      </c>
      <c r="B1181" s="46" t="s">
        <v>4292</v>
      </c>
      <c r="C1181" s="29" t="s">
        <v>4293</v>
      </c>
      <c r="D1181" s="46"/>
      <c r="E1181" s="46"/>
      <c r="F1181" s="46"/>
      <c r="G1181" s="47"/>
    </row>
    <row r="1182" spans="1:7" s="23" customFormat="1" ht="102">
      <c r="A1182" s="132">
        <v>123110000</v>
      </c>
      <c r="B1182" s="46" t="s">
        <v>4294</v>
      </c>
      <c r="C1182" s="29" t="s">
        <v>4295</v>
      </c>
      <c r="D1182" s="46"/>
      <c r="E1182" s="46"/>
      <c r="F1182" s="46"/>
      <c r="G1182" s="47"/>
    </row>
    <row r="1183" spans="1:7" s="23" customFormat="1" ht="25.5">
      <c r="A1183" s="132">
        <v>123110100</v>
      </c>
      <c r="B1183" s="46" t="s">
        <v>4296</v>
      </c>
      <c r="C1183" s="29" t="s">
        <v>4297</v>
      </c>
      <c r="D1183" s="46"/>
      <c r="E1183" s="46"/>
      <c r="F1183" s="46"/>
      <c r="G1183" s="47"/>
    </row>
    <row r="1184" spans="1:7" s="23" customFormat="1" ht="25.5" customHeight="1">
      <c r="A1184" s="131">
        <v>123110101</v>
      </c>
      <c r="B1184" s="46" t="s">
        <v>4298</v>
      </c>
      <c r="C1184" s="29" t="s">
        <v>4299</v>
      </c>
      <c r="D1184" s="48" t="s">
        <v>11</v>
      </c>
      <c r="E1184" s="48" t="s">
        <v>12</v>
      </c>
      <c r="F1184" s="48" t="s">
        <v>13</v>
      </c>
      <c r="G1184" s="27"/>
    </row>
    <row r="1185" spans="1:7" s="23" customFormat="1" ht="25.5">
      <c r="A1185" s="131">
        <v>123110102</v>
      </c>
      <c r="B1185" s="46" t="s">
        <v>4300</v>
      </c>
      <c r="C1185" s="29" t="s">
        <v>4301</v>
      </c>
      <c r="D1185" s="48" t="s">
        <v>11</v>
      </c>
      <c r="E1185" s="48" t="s">
        <v>12</v>
      </c>
      <c r="F1185" s="48" t="s">
        <v>13</v>
      </c>
      <c r="G1185" s="27"/>
    </row>
    <row r="1186" spans="1:7" s="23" customFormat="1" ht="51">
      <c r="A1186" s="131">
        <v>123110103</v>
      </c>
      <c r="B1186" s="46" t="s">
        <v>4302</v>
      </c>
      <c r="C1186" s="29" t="s">
        <v>4303</v>
      </c>
      <c r="D1186" s="48" t="s">
        <v>11</v>
      </c>
      <c r="E1186" s="48" t="s">
        <v>12</v>
      </c>
      <c r="F1186" s="48" t="s">
        <v>13</v>
      </c>
      <c r="G1186" s="27"/>
    </row>
    <row r="1187" spans="1:7" s="23" customFormat="1" ht="25.5">
      <c r="A1187" s="131">
        <v>123110104</v>
      </c>
      <c r="B1187" s="46" t="s">
        <v>4304</v>
      </c>
      <c r="C1187" s="29" t="s">
        <v>4305</v>
      </c>
      <c r="D1187" s="48" t="s">
        <v>11</v>
      </c>
      <c r="E1187" s="48" t="s">
        <v>12</v>
      </c>
      <c r="F1187" s="48" t="s">
        <v>13</v>
      </c>
      <c r="G1187" s="27"/>
    </row>
    <row r="1188" spans="1:7" s="23" customFormat="1" ht="25.5">
      <c r="A1188" s="131">
        <v>123110105</v>
      </c>
      <c r="B1188" s="46" t="s">
        <v>4306</v>
      </c>
      <c r="C1188" s="29" t="s">
        <v>4307</v>
      </c>
      <c r="D1188" s="48" t="s">
        <v>11</v>
      </c>
      <c r="E1188" s="48" t="s">
        <v>12</v>
      </c>
      <c r="F1188" s="48" t="s">
        <v>13</v>
      </c>
      <c r="G1188" s="27"/>
    </row>
    <row r="1189" spans="1:7" s="23" customFormat="1" ht="51" customHeight="1">
      <c r="A1189" s="131">
        <v>123110106</v>
      </c>
      <c r="B1189" s="46" t="s">
        <v>4308</v>
      </c>
      <c r="C1189" s="29" t="s">
        <v>4309</v>
      </c>
      <c r="D1189" s="48" t="s">
        <v>11</v>
      </c>
      <c r="E1189" s="48" t="s">
        <v>12</v>
      </c>
      <c r="F1189" s="48" t="s">
        <v>13</v>
      </c>
      <c r="G1189" s="27"/>
    </row>
    <row r="1190" spans="1:7" s="23" customFormat="1" ht="76.5" customHeight="1">
      <c r="A1190" s="131">
        <v>123110107</v>
      </c>
      <c r="B1190" s="46" t="s">
        <v>4310</v>
      </c>
      <c r="C1190" s="29" t="s">
        <v>4311</v>
      </c>
      <c r="D1190" s="48" t="s">
        <v>11</v>
      </c>
      <c r="E1190" s="48" t="s">
        <v>12</v>
      </c>
      <c r="F1190" s="48" t="s">
        <v>13</v>
      </c>
      <c r="G1190" s="27"/>
    </row>
    <row r="1191" spans="1:7" s="23" customFormat="1" ht="38.25" customHeight="1">
      <c r="A1191" s="131">
        <v>123110108</v>
      </c>
      <c r="B1191" s="46" t="s">
        <v>4312</v>
      </c>
      <c r="C1191" s="29" t="s">
        <v>4313</v>
      </c>
      <c r="D1191" s="48" t="s">
        <v>11</v>
      </c>
      <c r="E1191" s="48" t="s">
        <v>12</v>
      </c>
      <c r="F1191" s="48" t="s">
        <v>13</v>
      </c>
      <c r="G1191" s="27"/>
    </row>
    <row r="1192" spans="1:7" s="23" customFormat="1" ht="51" customHeight="1">
      <c r="A1192" s="131">
        <v>123110109</v>
      </c>
      <c r="B1192" s="46" t="s">
        <v>4314</v>
      </c>
      <c r="C1192" s="29" t="s">
        <v>4315</v>
      </c>
      <c r="D1192" s="48" t="s">
        <v>11</v>
      </c>
      <c r="E1192" s="48" t="s">
        <v>12</v>
      </c>
      <c r="F1192" s="48" t="s">
        <v>13</v>
      </c>
      <c r="G1192" s="27"/>
    </row>
    <row r="1193" spans="1:7" s="23" customFormat="1" ht="25.5">
      <c r="A1193" s="131">
        <v>123110110</v>
      </c>
      <c r="B1193" s="46" t="s">
        <v>4316</v>
      </c>
      <c r="C1193" s="29" t="s">
        <v>4317</v>
      </c>
      <c r="D1193" s="48" t="s">
        <v>11</v>
      </c>
      <c r="E1193" s="48" t="s">
        <v>12</v>
      </c>
      <c r="F1193" s="48" t="s">
        <v>13</v>
      </c>
      <c r="G1193" s="27"/>
    </row>
    <row r="1194" spans="1:7" s="23" customFormat="1" ht="38.25">
      <c r="A1194" s="131">
        <v>123110112</v>
      </c>
      <c r="B1194" s="46" t="s">
        <v>4318</v>
      </c>
      <c r="C1194" s="29" t="s">
        <v>4319</v>
      </c>
      <c r="D1194" s="48" t="s">
        <v>11</v>
      </c>
      <c r="E1194" s="48" t="s">
        <v>12</v>
      </c>
      <c r="F1194" s="48" t="s">
        <v>13</v>
      </c>
      <c r="G1194" s="27"/>
    </row>
    <row r="1195" spans="1:7" s="23" customFormat="1" ht="25.5">
      <c r="A1195" s="131">
        <v>123110113</v>
      </c>
      <c r="B1195" s="46" t="s">
        <v>4320</v>
      </c>
      <c r="C1195" s="29" t="s">
        <v>4321</v>
      </c>
      <c r="D1195" s="48" t="s">
        <v>11</v>
      </c>
      <c r="E1195" s="48" t="s">
        <v>12</v>
      </c>
      <c r="F1195" s="48" t="s">
        <v>13</v>
      </c>
      <c r="G1195" s="27"/>
    </row>
    <row r="1196" spans="1:7" s="23" customFormat="1" ht="25.5">
      <c r="A1196" s="131">
        <v>123110114</v>
      </c>
      <c r="B1196" s="46" t="s">
        <v>4322</v>
      </c>
      <c r="C1196" s="29" t="s">
        <v>4323</v>
      </c>
      <c r="D1196" s="48" t="s">
        <v>11</v>
      </c>
      <c r="E1196" s="48" t="s">
        <v>12</v>
      </c>
      <c r="F1196" s="48" t="s">
        <v>13</v>
      </c>
      <c r="G1196" s="27"/>
    </row>
    <row r="1197" spans="1:7" s="23" customFormat="1" ht="38.25">
      <c r="A1197" s="131">
        <v>123110115</v>
      </c>
      <c r="B1197" s="46" t="s">
        <v>4324</v>
      </c>
      <c r="C1197" s="29" t="s">
        <v>4325</v>
      </c>
      <c r="D1197" s="48" t="s">
        <v>11</v>
      </c>
      <c r="E1197" s="48" t="s">
        <v>12</v>
      </c>
      <c r="F1197" s="48" t="s">
        <v>13</v>
      </c>
      <c r="G1197" s="27"/>
    </row>
    <row r="1198" spans="1:7" s="23" customFormat="1" ht="25.5">
      <c r="A1198" s="131">
        <v>123110116</v>
      </c>
      <c r="B1198" s="46" t="s">
        <v>4326</v>
      </c>
      <c r="C1198" s="29" t="s">
        <v>4327</v>
      </c>
      <c r="D1198" s="48" t="s">
        <v>11</v>
      </c>
      <c r="E1198" s="48" t="s">
        <v>12</v>
      </c>
      <c r="F1198" s="48" t="s">
        <v>13</v>
      </c>
      <c r="G1198" s="27"/>
    </row>
    <row r="1199" spans="1:7" s="23" customFormat="1" ht="38.25">
      <c r="A1199" s="149">
        <v>123110117</v>
      </c>
      <c r="B1199" s="46" t="s">
        <v>4328</v>
      </c>
      <c r="C1199" s="29" t="s">
        <v>4329</v>
      </c>
      <c r="D1199" s="48" t="s">
        <v>11</v>
      </c>
      <c r="E1199" s="48" t="s">
        <v>12</v>
      </c>
      <c r="F1199" s="48" t="s">
        <v>13</v>
      </c>
      <c r="G1199" s="27"/>
    </row>
    <row r="1200" spans="1:7" s="23" customFormat="1" ht="25.5">
      <c r="A1200" s="131">
        <v>123110118</v>
      </c>
      <c r="B1200" s="46" t="s">
        <v>4330</v>
      </c>
      <c r="C1200" s="29" t="s">
        <v>4331</v>
      </c>
      <c r="D1200" s="48" t="s">
        <v>11</v>
      </c>
      <c r="E1200" s="48" t="s">
        <v>12</v>
      </c>
      <c r="F1200" s="48" t="s">
        <v>13</v>
      </c>
      <c r="G1200" s="27"/>
    </row>
    <row r="1201" spans="1:7" s="23" customFormat="1" ht="25.5">
      <c r="A1201" s="131">
        <v>123110119</v>
      </c>
      <c r="B1201" s="46" t="s">
        <v>4332</v>
      </c>
      <c r="C1201" s="29" t="s">
        <v>4333</v>
      </c>
      <c r="D1201" s="48" t="s">
        <v>11</v>
      </c>
      <c r="E1201" s="48" t="s">
        <v>12</v>
      </c>
      <c r="F1201" s="48" t="s">
        <v>13</v>
      </c>
      <c r="G1201" s="27"/>
    </row>
    <row r="1202" spans="1:7" s="23" customFormat="1" ht="25.5">
      <c r="A1202" s="131">
        <v>123110120</v>
      </c>
      <c r="B1202" s="46" t="s">
        <v>4334</v>
      </c>
      <c r="C1202" s="29" t="s">
        <v>4335</v>
      </c>
      <c r="D1202" s="48" t="s">
        <v>11</v>
      </c>
      <c r="E1202" s="48" t="s">
        <v>12</v>
      </c>
      <c r="F1202" s="48" t="s">
        <v>13</v>
      </c>
      <c r="G1202" s="27"/>
    </row>
    <row r="1203" spans="1:7" s="23" customFormat="1" ht="25.5">
      <c r="A1203" s="131">
        <v>123110121</v>
      </c>
      <c r="B1203" s="46" t="s">
        <v>4336</v>
      </c>
      <c r="C1203" s="29" t="s">
        <v>4337</v>
      </c>
      <c r="D1203" s="48" t="s">
        <v>11</v>
      </c>
      <c r="E1203" s="48" t="s">
        <v>12</v>
      </c>
      <c r="F1203" s="48" t="s">
        <v>13</v>
      </c>
      <c r="G1203" s="27"/>
    </row>
    <row r="1204" spans="1:7" s="23" customFormat="1" ht="38.25">
      <c r="A1204" s="131">
        <v>123110199</v>
      </c>
      <c r="B1204" s="46" t="s">
        <v>4338</v>
      </c>
      <c r="C1204" s="29" t="s">
        <v>4339</v>
      </c>
      <c r="D1204" s="48" t="s">
        <v>11</v>
      </c>
      <c r="E1204" s="48" t="s">
        <v>12</v>
      </c>
      <c r="F1204" s="48" t="s">
        <v>13</v>
      </c>
      <c r="G1204" s="27"/>
    </row>
    <row r="1205" spans="1:7" s="23" customFormat="1" ht="38.25">
      <c r="A1205" s="132">
        <v>123110200</v>
      </c>
      <c r="B1205" s="46" t="s">
        <v>4340</v>
      </c>
      <c r="C1205" s="29" t="s">
        <v>4341</v>
      </c>
      <c r="D1205" s="46"/>
      <c r="E1205" s="46"/>
      <c r="F1205" s="46"/>
      <c r="G1205" s="47"/>
    </row>
    <row r="1206" spans="1:7" s="23" customFormat="1" ht="38.25">
      <c r="A1206" s="131">
        <v>123110201</v>
      </c>
      <c r="B1206" s="46" t="s">
        <v>4342</v>
      </c>
      <c r="C1206" s="29" t="s">
        <v>4343</v>
      </c>
      <c r="D1206" s="48" t="s">
        <v>11</v>
      </c>
      <c r="E1206" s="48" t="s">
        <v>12</v>
      </c>
      <c r="F1206" s="48" t="s">
        <v>13</v>
      </c>
      <c r="G1206" s="27"/>
    </row>
    <row r="1207" spans="1:7" s="23" customFormat="1" ht="25.5">
      <c r="A1207" s="131">
        <v>123110202</v>
      </c>
      <c r="B1207" s="46" t="s">
        <v>4344</v>
      </c>
      <c r="C1207" s="29" t="s">
        <v>4345</v>
      </c>
      <c r="D1207" s="48" t="s">
        <v>11</v>
      </c>
      <c r="E1207" s="48" t="s">
        <v>12</v>
      </c>
      <c r="F1207" s="48" t="s">
        <v>13</v>
      </c>
      <c r="G1207" s="27"/>
    </row>
    <row r="1208" spans="1:7" s="23" customFormat="1" ht="38.25">
      <c r="A1208" s="149">
        <v>123110203</v>
      </c>
      <c r="B1208" s="46" t="s">
        <v>4346</v>
      </c>
      <c r="C1208" s="29" t="s">
        <v>4347</v>
      </c>
      <c r="D1208" s="48" t="s">
        <v>11</v>
      </c>
      <c r="E1208" s="48" t="s">
        <v>12</v>
      </c>
      <c r="F1208" s="48" t="s">
        <v>13</v>
      </c>
      <c r="G1208" s="27"/>
    </row>
    <row r="1209" spans="1:7" s="23" customFormat="1" ht="25.5">
      <c r="A1209" s="132">
        <v>123110300</v>
      </c>
      <c r="B1209" s="46" t="s">
        <v>4348</v>
      </c>
      <c r="C1209" s="29" t="s">
        <v>4349</v>
      </c>
      <c r="D1209" s="46"/>
      <c r="E1209" s="46"/>
      <c r="F1209" s="46"/>
      <c r="G1209" s="47"/>
    </row>
    <row r="1210" spans="1:7" s="23" customFormat="1" ht="25.5">
      <c r="A1210" s="131">
        <v>123110301</v>
      </c>
      <c r="B1210" s="46" t="s">
        <v>4350</v>
      </c>
      <c r="C1210" s="29" t="s">
        <v>4351</v>
      </c>
      <c r="D1210" s="48" t="s">
        <v>11</v>
      </c>
      <c r="E1210" s="48" t="s">
        <v>12</v>
      </c>
      <c r="F1210" s="48" t="s">
        <v>13</v>
      </c>
      <c r="G1210" s="27"/>
    </row>
    <row r="1211" spans="1:7" s="23" customFormat="1" ht="25.5">
      <c r="A1211" s="131">
        <v>123110302</v>
      </c>
      <c r="B1211" s="46" t="s">
        <v>4352</v>
      </c>
      <c r="C1211" s="29" t="s">
        <v>4353</v>
      </c>
      <c r="D1211" s="48" t="s">
        <v>11</v>
      </c>
      <c r="E1211" s="48" t="s">
        <v>12</v>
      </c>
      <c r="F1211" s="48" t="s">
        <v>13</v>
      </c>
      <c r="G1211" s="27"/>
    </row>
    <row r="1212" spans="1:7" s="23" customFormat="1" ht="25.5">
      <c r="A1212" s="131">
        <v>123110303</v>
      </c>
      <c r="B1212" s="46" t="s">
        <v>4354</v>
      </c>
      <c r="C1212" s="29" t="s">
        <v>4355</v>
      </c>
      <c r="D1212" s="48" t="s">
        <v>11</v>
      </c>
      <c r="E1212" s="48" t="s">
        <v>12</v>
      </c>
      <c r="F1212" s="48" t="s">
        <v>13</v>
      </c>
      <c r="G1212" s="27"/>
    </row>
    <row r="1213" spans="1:7" s="23" customFormat="1" ht="25.5">
      <c r="A1213" s="131">
        <v>123110304</v>
      </c>
      <c r="B1213" s="46" t="s">
        <v>4356</v>
      </c>
      <c r="C1213" s="29" t="s">
        <v>4357</v>
      </c>
      <c r="D1213" s="48" t="s">
        <v>11</v>
      </c>
      <c r="E1213" s="48" t="s">
        <v>12</v>
      </c>
      <c r="F1213" s="48" t="s">
        <v>13</v>
      </c>
      <c r="G1213" s="27"/>
    </row>
    <row r="1214" spans="1:7" s="23" customFormat="1" ht="38.25">
      <c r="A1214" s="132">
        <v>123110400</v>
      </c>
      <c r="B1214" s="46" t="s">
        <v>4358</v>
      </c>
      <c r="C1214" s="29" t="s">
        <v>4359</v>
      </c>
      <c r="D1214" s="46"/>
      <c r="E1214" s="46"/>
      <c r="F1214" s="46"/>
      <c r="G1214" s="47"/>
    </row>
    <row r="1215" spans="1:7" s="23" customFormat="1" ht="76.5" customHeight="1">
      <c r="A1215" s="131">
        <v>123110401</v>
      </c>
      <c r="B1215" s="46" t="s">
        <v>4360</v>
      </c>
      <c r="C1215" s="29" t="s">
        <v>4361</v>
      </c>
      <c r="D1215" s="48" t="s">
        <v>11</v>
      </c>
      <c r="E1215" s="48" t="s">
        <v>12</v>
      </c>
      <c r="F1215" s="48" t="s">
        <v>13</v>
      </c>
      <c r="G1215" s="27"/>
    </row>
    <row r="1216" spans="1:7" s="23" customFormat="1" ht="38.25">
      <c r="A1216" s="131">
        <v>123110402</v>
      </c>
      <c r="B1216" s="46" t="s">
        <v>4362</v>
      </c>
      <c r="C1216" s="29" t="s">
        <v>4363</v>
      </c>
      <c r="D1216" s="48" t="s">
        <v>11</v>
      </c>
      <c r="E1216" s="48" t="s">
        <v>12</v>
      </c>
      <c r="F1216" s="48" t="s">
        <v>13</v>
      </c>
      <c r="G1216" s="27"/>
    </row>
    <row r="1217" spans="1:7" s="23" customFormat="1" ht="38.25">
      <c r="A1217" s="131">
        <v>123110403</v>
      </c>
      <c r="B1217" s="46" t="s">
        <v>4364</v>
      </c>
      <c r="C1217" s="29" t="s">
        <v>4365</v>
      </c>
      <c r="D1217" s="48" t="s">
        <v>11</v>
      </c>
      <c r="E1217" s="48" t="s">
        <v>12</v>
      </c>
      <c r="F1217" s="48" t="s">
        <v>13</v>
      </c>
      <c r="G1217" s="27"/>
    </row>
    <row r="1218" spans="1:7" s="23" customFormat="1" ht="25.5">
      <c r="A1218" s="131">
        <v>123110404</v>
      </c>
      <c r="B1218" s="46" t="s">
        <v>4366</v>
      </c>
      <c r="C1218" s="29" t="s">
        <v>4367</v>
      </c>
      <c r="D1218" s="48" t="s">
        <v>11</v>
      </c>
      <c r="E1218" s="48" t="s">
        <v>12</v>
      </c>
      <c r="F1218" s="48" t="s">
        <v>13</v>
      </c>
      <c r="G1218" s="27"/>
    </row>
    <row r="1219" spans="1:7" s="23" customFormat="1" ht="25.5">
      <c r="A1219" s="131">
        <v>123110405</v>
      </c>
      <c r="B1219" s="46" t="s">
        <v>4368</v>
      </c>
      <c r="C1219" s="29" t="s">
        <v>4369</v>
      </c>
      <c r="D1219" s="48" t="s">
        <v>11</v>
      </c>
      <c r="E1219" s="48" t="s">
        <v>12</v>
      </c>
      <c r="F1219" s="48" t="s">
        <v>13</v>
      </c>
      <c r="G1219" s="27"/>
    </row>
    <row r="1220" spans="1:7" s="23" customFormat="1" ht="63.75">
      <c r="A1220" s="131">
        <v>123110406</v>
      </c>
      <c r="B1220" s="46" t="s">
        <v>4370</v>
      </c>
      <c r="C1220" s="29" t="s">
        <v>4371</v>
      </c>
      <c r="D1220" s="48" t="s">
        <v>11</v>
      </c>
      <c r="E1220" s="48" t="s">
        <v>12</v>
      </c>
      <c r="F1220" s="48" t="s">
        <v>13</v>
      </c>
      <c r="G1220" s="27"/>
    </row>
    <row r="1221" spans="1:7" s="23" customFormat="1" ht="38.25">
      <c r="A1221" s="131">
        <v>123110499</v>
      </c>
      <c r="B1221" s="46" t="s">
        <v>4372</v>
      </c>
      <c r="C1221" s="29" t="s">
        <v>4373</v>
      </c>
      <c r="D1221" s="48" t="s">
        <v>11</v>
      </c>
      <c r="E1221" s="48" t="s">
        <v>12</v>
      </c>
      <c r="F1221" s="48" t="s">
        <v>13</v>
      </c>
      <c r="G1221" s="27"/>
    </row>
    <row r="1222" spans="1:7" s="23" customFormat="1" ht="25.5">
      <c r="A1222" s="132">
        <v>123110500</v>
      </c>
      <c r="B1222" s="46" t="s">
        <v>4374</v>
      </c>
      <c r="C1222" s="29" t="s">
        <v>4375</v>
      </c>
      <c r="D1222" s="46"/>
      <c r="E1222" s="46"/>
      <c r="F1222" s="46"/>
      <c r="G1222" s="47"/>
    </row>
    <row r="1223" spans="1:7" s="23" customFormat="1" ht="25.5">
      <c r="A1223" s="131">
        <v>123110501</v>
      </c>
      <c r="B1223" s="46" t="s">
        <v>4376</v>
      </c>
      <c r="C1223" s="29" t="s">
        <v>4377</v>
      </c>
      <c r="D1223" s="48" t="s">
        <v>11</v>
      </c>
      <c r="E1223" s="48" t="s">
        <v>12</v>
      </c>
      <c r="F1223" s="48" t="s">
        <v>13</v>
      </c>
      <c r="G1223" s="27"/>
    </row>
    <row r="1224" spans="1:7" s="23" customFormat="1" ht="25.5">
      <c r="A1224" s="131">
        <v>123110502</v>
      </c>
      <c r="B1224" s="46" t="s">
        <v>4378</v>
      </c>
      <c r="C1224" s="29" t="s">
        <v>4379</v>
      </c>
      <c r="D1224" s="48" t="s">
        <v>11</v>
      </c>
      <c r="E1224" s="48" t="s">
        <v>12</v>
      </c>
      <c r="F1224" s="48" t="s">
        <v>13</v>
      </c>
      <c r="G1224" s="27"/>
    </row>
    <row r="1225" spans="1:7" s="23" customFormat="1" ht="12.75">
      <c r="A1225" s="131">
        <v>123110503</v>
      </c>
      <c r="B1225" s="46" t="s">
        <v>4380</v>
      </c>
      <c r="C1225" s="29" t="s">
        <v>4381</v>
      </c>
      <c r="D1225" s="48" t="s">
        <v>11</v>
      </c>
      <c r="E1225" s="48" t="s">
        <v>12</v>
      </c>
      <c r="F1225" s="48" t="s">
        <v>13</v>
      </c>
      <c r="G1225" s="27"/>
    </row>
    <row r="1226" spans="1:7" s="23" customFormat="1" ht="25.5">
      <c r="A1226" s="131">
        <v>123110504</v>
      </c>
      <c r="B1226" s="46" t="s">
        <v>4382</v>
      </c>
      <c r="C1226" s="29" t="s">
        <v>4383</v>
      </c>
      <c r="D1226" s="48" t="s">
        <v>11</v>
      </c>
      <c r="E1226" s="48" t="s">
        <v>12</v>
      </c>
      <c r="F1226" s="48" t="s">
        <v>13</v>
      </c>
      <c r="G1226" s="27"/>
    </row>
    <row r="1227" spans="1:7" s="23" customFormat="1" ht="38.25">
      <c r="A1227" s="131">
        <v>123110505</v>
      </c>
      <c r="B1227" s="46" t="s">
        <v>4384</v>
      </c>
      <c r="C1227" s="29" t="s">
        <v>4385</v>
      </c>
      <c r="D1227" s="48" t="s">
        <v>11</v>
      </c>
      <c r="E1227" s="48" t="s">
        <v>12</v>
      </c>
      <c r="F1227" s="48" t="s">
        <v>13</v>
      </c>
      <c r="G1227" s="27"/>
    </row>
    <row r="1228" spans="1:7" s="23" customFormat="1" ht="25.5">
      <c r="A1228" s="131">
        <v>123110506</v>
      </c>
      <c r="B1228" s="46" t="s">
        <v>4386</v>
      </c>
      <c r="C1228" s="29" t="s">
        <v>4387</v>
      </c>
      <c r="D1228" s="48" t="s">
        <v>11</v>
      </c>
      <c r="E1228" s="48" t="s">
        <v>12</v>
      </c>
      <c r="F1228" s="48" t="s">
        <v>13</v>
      </c>
      <c r="G1228" s="27"/>
    </row>
    <row r="1229" spans="1:7" s="23" customFormat="1" ht="51">
      <c r="A1229" s="132">
        <v>123110600</v>
      </c>
      <c r="B1229" s="46" t="s">
        <v>4388</v>
      </c>
      <c r="C1229" s="29" t="s">
        <v>4389</v>
      </c>
      <c r="D1229" s="46" t="s">
        <v>11</v>
      </c>
      <c r="E1229" s="46" t="s">
        <v>12</v>
      </c>
      <c r="F1229" s="46" t="s">
        <v>13</v>
      </c>
      <c r="G1229" s="47"/>
    </row>
    <row r="1230" spans="1:7" s="23" customFormat="1" ht="12.75">
      <c r="A1230" s="132">
        <v>123110700</v>
      </c>
      <c r="B1230" s="46" t="s">
        <v>4390</v>
      </c>
      <c r="C1230" s="29" t="s">
        <v>4391</v>
      </c>
      <c r="D1230" s="46"/>
      <c r="E1230" s="46"/>
      <c r="F1230" s="46"/>
      <c r="G1230" s="47"/>
    </row>
    <row r="1231" spans="1:7" s="23" customFormat="1" ht="25.5">
      <c r="A1231" s="131">
        <v>123110701</v>
      </c>
      <c r="B1231" s="46" t="s">
        <v>4392</v>
      </c>
      <c r="C1231" s="29" t="s">
        <v>4393</v>
      </c>
      <c r="D1231" s="48" t="s">
        <v>11</v>
      </c>
      <c r="E1231" s="48" t="s">
        <v>12</v>
      </c>
      <c r="F1231" s="48" t="s">
        <v>13</v>
      </c>
      <c r="G1231" s="27"/>
    </row>
    <row r="1232" spans="1:7" s="23" customFormat="1" ht="38.25">
      <c r="A1232" s="131">
        <v>123110702</v>
      </c>
      <c r="B1232" s="46" t="s">
        <v>4394</v>
      </c>
      <c r="C1232" s="29" t="s">
        <v>4395</v>
      </c>
      <c r="D1232" s="48" t="s">
        <v>11</v>
      </c>
      <c r="E1232" s="48" t="s">
        <v>12</v>
      </c>
      <c r="F1232" s="48" t="s">
        <v>13</v>
      </c>
      <c r="G1232" s="27"/>
    </row>
    <row r="1233" spans="1:7" s="23" customFormat="1" ht="38.25">
      <c r="A1233" s="131">
        <v>123110704</v>
      </c>
      <c r="B1233" s="46" t="s">
        <v>4396</v>
      </c>
      <c r="C1233" s="29" t="s">
        <v>4397</v>
      </c>
      <c r="D1233" s="48" t="s">
        <v>11</v>
      </c>
      <c r="E1233" s="48" t="s">
        <v>12</v>
      </c>
      <c r="F1233" s="48" t="s">
        <v>13</v>
      </c>
      <c r="G1233" s="27"/>
    </row>
    <row r="1234" spans="1:7" s="23" customFormat="1" ht="25.5">
      <c r="A1234" s="132">
        <v>123110800</v>
      </c>
      <c r="B1234" s="46" t="s">
        <v>4398</v>
      </c>
      <c r="C1234" s="29" t="s">
        <v>4399</v>
      </c>
      <c r="D1234" s="46"/>
      <c r="E1234" s="46"/>
      <c r="F1234" s="46"/>
      <c r="G1234" s="47"/>
    </row>
    <row r="1235" spans="1:7" s="23" customFormat="1" ht="25.5" customHeight="1">
      <c r="A1235" s="131">
        <v>123110801</v>
      </c>
      <c r="B1235" s="46" t="s">
        <v>4400</v>
      </c>
      <c r="C1235" s="29" t="s">
        <v>4401</v>
      </c>
      <c r="D1235" s="48" t="s">
        <v>11</v>
      </c>
      <c r="E1235" s="48" t="s">
        <v>12</v>
      </c>
      <c r="F1235" s="48" t="s">
        <v>13</v>
      </c>
      <c r="G1235" s="27"/>
    </row>
    <row r="1236" spans="1:7" s="23" customFormat="1" ht="25.5">
      <c r="A1236" s="131">
        <v>123110803</v>
      </c>
      <c r="B1236" s="46" t="s">
        <v>4402</v>
      </c>
      <c r="C1236" s="29" t="s">
        <v>4403</v>
      </c>
      <c r="D1236" s="48" t="s">
        <v>11</v>
      </c>
      <c r="E1236" s="48" t="s">
        <v>12</v>
      </c>
      <c r="F1236" s="48" t="s">
        <v>13</v>
      </c>
      <c r="G1236" s="27"/>
    </row>
    <row r="1237" spans="1:7" s="23" customFormat="1" ht="25.5">
      <c r="A1237" s="131">
        <v>123110804</v>
      </c>
      <c r="B1237" s="46" t="s">
        <v>4404</v>
      </c>
      <c r="C1237" s="29" t="s">
        <v>4405</v>
      </c>
      <c r="D1237" s="48" t="s">
        <v>11</v>
      </c>
      <c r="E1237" s="48" t="s">
        <v>12</v>
      </c>
      <c r="F1237" s="48" t="s">
        <v>13</v>
      </c>
      <c r="G1237" s="27"/>
    </row>
    <row r="1238" spans="1:7" s="23" customFormat="1" ht="38.25">
      <c r="A1238" s="131">
        <v>123110805</v>
      </c>
      <c r="B1238" s="46" t="s">
        <v>4406</v>
      </c>
      <c r="C1238" s="29" t="s">
        <v>4407</v>
      </c>
      <c r="D1238" s="48" t="s">
        <v>11</v>
      </c>
      <c r="E1238" s="48" t="s">
        <v>12</v>
      </c>
      <c r="F1238" s="48" t="s">
        <v>13</v>
      </c>
      <c r="G1238" s="27"/>
    </row>
    <row r="1239" spans="1:7" s="23" customFormat="1" ht="25.5">
      <c r="A1239" s="132">
        <v>123110900</v>
      </c>
      <c r="B1239" s="46" t="s">
        <v>4408</v>
      </c>
      <c r="C1239" s="29" t="s">
        <v>4409</v>
      </c>
      <c r="D1239" s="46" t="s">
        <v>11</v>
      </c>
      <c r="E1239" s="46" t="s">
        <v>12</v>
      </c>
      <c r="F1239" s="46" t="s">
        <v>13</v>
      </c>
      <c r="G1239" s="47"/>
    </row>
    <row r="1240" spans="1:7" s="23" customFormat="1" ht="25.5">
      <c r="A1240" s="132">
        <v>123111000</v>
      </c>
      <c r="B1240" s="46" t="s">
        <v>4410</v>
      </c>
      <c r="C1240" s="29" t="s">
        <v>4411</v>
      </c>
      <c r="D1240" s="46" t="s">
        <v>11</v>
      </c>
      <c r="E1240" s="46" t="s">
        <v>12</v>
      </c>
      <c r="F1240" s="46" t="s">
        <v>13</v>
      </c>
      <c r="G1240" s="47"/>
    </row>
    <row r="1241" spans="1:7" s="23" customFormat="1" ht="25.5">
      <c r="A1241" s="132">
        <v>123119900</v>
      </c>
      <c r="B1241" s="46" t="s">
        <v>4412</v>
      </c>
      <c r="C1241" s="29" t="s">
        <v>4413</v>
      </c>
      <c r="D1241" s="46"/>
      <c r="E1241" s="46"/>
      <c r="F1241" s="46"/>
      <c r="G1241" s="47"/>
    </row>
    <row r="1242" spans="1:7" s="23" customFormat="1" ht="38.25">
      <c r="A1242" s="131">
        <v>123119901</v>
      </c>
      <c r="B1242" s="46" t="s">
        <v>4414</v>
      </c>
      <c r="C1242" s="29" t="s">
        <v>4415</v>
      </c>
      <c r="D1242" s="48" t="s">
        <v>11</v>
      </c>
      <c r="E1242" s="48" t="s">
        <v>12</v>
      </c>
      <c r="F1242" s="48" t="s">
        <v>13</v>
      </c>
      <c r="G1242" s="27"/>
    </row>
    <row r="1243" spans="1:7" s="23" customFormat="1" ht="51">
      <c r="A1243" s="131">
        <v>123119902</v>
      </c>
      <c r="B1243" s="46" t="s">
        <v>4416</v>
      </c>
      <c r="C1243" s="29" t="s">
        <v>4417</v>
      </c>
      <c r="D1243" s="48" t="s">
        <v>11</v>
      </c>
      <c r="E1243" s="48" t="s">
        <v>12</v>
      </c>
      <c r="F1243" s="48" t="s">
        <v>13</v>
      </c>
      <c r="G1243" s="27"/>
    </row>
    <row r="1244" spans="1:7" s="23" customFormat="1" ht="25.5">
      <c r="A1244" s="131">
        <v>123119908</v>
      </c>
      <c r="B1244" s="46" t="s">
        <v>4418</v>
      </c>
      <c r="C1244" s="29" t="s">
        <v>4419</v>
      </c>
      <c r="D1244" s="48" t="s">
        <v>11</v>
      </c>
      <c r="E1244" s="48" t="s">
        <v>12</v>
      </c>
      <c r="F1244" s="48" t="s">
        <v>13</v>
      </c>
      <c r="G1244" s="27"/>
    </row>
    <row r="1245" spans="1:7" s="23" customFormat="1" ht="25.5">
      <c r="A1245" s="131">
        <v>123119999</v>
      </c>
      <c r="B1245" s="46" t="s">
        <v>4420</v>
      </c>
      <c r="C1245" s="29" t="s">
        <v>4421</v>
      </c>
      <c r="D1245" s="48" t="s">
        <v>11</v>
      </c>
      <c r="E1245" s="48" t="s">
        <v>12</v>
      </c>
      <c r="F1245" s="48" t="s">
        <v>13</v>
      </c>
      <c r="G1245" s="27"/>
    </row>
    <row r="1246" spans="1:7" s="23" customFormat="1" ht="12.75" customHeight="1">
      <c r="A1246" s="132">
        <v>123200000</v>
      </c>
      <c r="B1246" s="46" t="s">
        <v>4422</v>
      </c>
      <c r="C1246" s="29" t="s">
        <v>4423</v>
      </c>
      <c r="D1246" s="46"/>
      <c r="E1246" s="46"/>
      <c r="F1246" s="46"/>
      <c r="G1246" s="47"/>
    </row>
    <row r="1247" spans="1:7" s="23" customFormat="1" ht="76.5">
      <c r="A1247" s="132">
        <v>123210000</v>
      </c>
      <c r="B1247" s="46" t="s">
        <v>4424</v>
      </c>
      <c r="C1247" s="29" t="s">
        <v>4425</v>
      </c>
      <c r="D1247" s="46"/>
      <c r="E1247" s="46"/>
      <c r="F1247" s="46"/>
      <c r="G1247" s="47"/>
    </row>
    <row r="1248" spans="1:7" s="23" customFormat="1" ht="38.25">
      <c r="A1248" s="132">
        <v>123210100</v>
      </c>
      <c r="B1248" s="46" t="s">
        <v>4426</v>
      </c>
      <c r="C1248" s="29" t="s">
        <v>4427</v>
      </c>
      <c r="D1248" s="46"/>
      <c r="E1248" s="46"/>
      <c r="F1248" s="46"/>
      <c r="G1248" s="47"/>
    </row>
    <row r="1249" spans="1:7" s="23" customFormat="1" ht="51">
      <c r="A1249" s="149">
        <v>123210101</v>
      </c>
      <c r="B1249" s="46" t="s">
        <v>4428</v>
      </c>
      <c r="C1249" s="29" t="s">
        <v>4429</v>
      </c>
      <c r="D1249" s="48" t="s">
        <v>11</v>
      </c>
      <c r="E1249" s="48" t="s">
        <v>12</v>
      </c>
      <c r="F1249" s="48" t="s">
        <v>13</v>
      </c>
      <c r="G1249" s="47"/>
    </row>
    <row r="1250" spans="1:7" s="23" customFormat="1" ht="25.5">
      <c r="A1250" s="149">
        <v>123210102</v>
      </c>
      <c r="B1250" s="46" t="s">
        <v>4430</v>
      </c>
      <c r="C1250" s="29" t="s">
        <v>4431</v>
      </c>
      <c r="D1250" s="48" t="s">
        <v>11</v>
      </c>
      <c r="E1250" s="48" t="s">
        <v>12</v>
      </c>
      <c r="F1250" s="48" t="s">
        <v>13</v>
      </c>
      <c r="G1250" s="27"/>
    </row>
    <row r="1251" spans="1:7" s="23" customFormat="1" ht="25.5" customHeight="1">
      <c r="A1251" s="149">
        <v>123210103</v>
      </c>
      <c r="B1251" s="46" t="s">
        <v>4219</v>
      </c>
      <c r="C1251" s="29" t="s">
        <v>4432</v>
      </c>
      <c r="D1251" s="48" t="s">
        <v>11</v>
      </c>
      <c r="E1251" s="48" t="s">
        <v>12</v>
      </c>
      <c r="F1251" s="48" t="s">
        <v>13</v>
      </c>
      <c r="G1251" s="27"/>
    </row>
    <row r="1252" spans="1:7" s="23" customFormat="1" ht="25.5">
      <c r="A1252" s="149">
        <v>123210104</v>
      </c>
      <c r="B1252" s="46" t="s">
        <v>4433</v>
      </c>
      <c r="C1252" s="29" t="s">
        <v>4434</v>
      </c>
      <c r="D1252" s="48" t="s">
        <v>11</v>
      </c>
      <c r="E1252" s="48" t="s">
        <v>12</v>
      </c>
      <c r="F1252" s="48" t="s">
        <v>13</v>
      </c>
      <c r="G1252" s="27"/>
    </row>
    <row r="1253" spans="1:7" s="23" customFormat="1" ht="25.5">
      <c r="A1253" s="149">
        <v>123210105</v>
      </c>
      <c r="B1253" s="46" t="s">
        <v>4435</v>
      </c>
      <c r="C1253" s="29" t="s">
        <v>4436</v>
      </c>
      <c r="D1253" s="48" t="s">
        <v>11</v>
      </c>
      <c r="E1253" s="48" t="s">
        <v>12</v>
      </c>
      <c r="F1253" s="48" t="s">
        <v>13</v>
      </c>
      <c r="G1253" s="27"/>
    </row>
    <row r="1254" spans="1:7" s="23" customFormat="1" ht="38.25">
      <c r="A1254" s="149">
        <v>123210106</v>
      </c>
      <c r="B1254" s="46" t="s">
        <v>4437</v>
      </c>
      <c r="C1254" s="29" t="s">
        <v>4438</v>
      </c>
      <c r="D1254" s="48" t="s">
        <v>11</v>
      </c>
      <c r="E1254" s="48" t="s">
        <v>12</v>
      </c>
      <c r="F1254" s="48" t="s">
        <v>13</v>
      </c>
      <c r="G1254" s="27"/>
    </row>
    <row r="1255" spans="1:7" s="23" customFormat="1" ht="38.25">
      <c r="A1255" s="149">
        <v>123210107</v>
      </c>
      <c r="B1255" s="46" t="s">
        <v>4439</v>
      </c>
      <c r="C1255" s="29" t="s">
        <v>4440</v>
      </c>
      <c r="D1255" s="48" t="s">
        <v>11</v>
      </c>
      <c r="E1255" s="48" t="s">
        <v>12</v>
      </c>
      <c r="F1255" s="48" t="s">
        <v>13</v>
      </c>
      <c r="G1255" s="27"/>
    </row>
    <row r="1256" spans="1:7" s="23" customFormat="1" ht="38.25">
      <c r="A1256" s="149">
        <v>123210108</v>
      </c>
      <c r="B1256" s="46" t="s">
        <v>4441</v>
      </c>
      <c r="C1256" s="29" t="s">
        <v>4442</v>
      </c>
      <c r="D1256" s="48" t="s">
        <v>11</v>
      </c>
      <c r="E1256" s="48" t="s">
        <v>12</v>
      </c>
      <c r="F1256" s="48" t="s">
        <v>13</v>
      </c>
      <c r="G1256" s="27"/>
    </row>
    <row r="1257" spans="1:7" s="23" customFormat="1" ht="25.5">
      <c r="A1257" s="149">
        <v>123210109</v>
      </c>
      <c r="B1257" s="46" t="s">
        <v>4443</v>
      </c>
      <c r="C1257" s="29" t="s">
        <v>4444</v>
      </c>
      <c r="D1257" s="48" t="s">
        <v>11</v>
      </c>
      <c r="E1257" s="48" t="s">
        <v>12</v>
      </c>
      <c r="F1257" s="48" t="s">
        <v>13</v>
      </c>
      <c r="G1257" s="27"/>
    </row>
    <row r="1258" spans="1:7" s="23" customFormat="1" ht="25.5">
      <c r="A1258" s="149">
        <v>123210110</v>
      </c>
      <c r="B1258" s="46" t="s">
        <v>4445</v>
      </c>
      <c r="C1258" s="29" t="s">
        <v>4446</v>
      </c>
      <c r="D1258" s="48" t="s">
        <v>11</v>
      </c>
      <c r="E1258" s="48" t="s">
        <v>12</v>
      </c>
      <c r="F1258" s="48" t="s">
        <v>13</v>
      </c>
      <c r="G1258" s="27"/>
    </row>
    <row r="1259" spans="1:7" s="23" customFormat="1" ht="38.25">
      <c r="A1259" s="149">
        <v>123210111</v>
      </c>
      <c r="B1259" s="46" t="s">
        <v>4447</v>
      </c>
      <c r="C1259" s="29" t="s">
        <v>4448</v>
      </c>
      <c r="D1259" s="48" t="s">
        <v>11</v>
      </c>
      <c r="E1259" s="48" t="s">
        <v>12</v>
      </c>
      <c r="F1259" s="48" t="s">
        <v>13</v>
      </c>
      <c r="G1259" s="27"/>
    </row>
    <row r="1260" spans="1:7" s="23" customFormat="1" ht="51">
      <c r="A1260" s="149">
        <v>123210112</v>
      </c>
      <c r="B1260" s="46" t="s">
        <v>4449</v>
      </c>
      <c r="C1260" s="29" t="s">
        <v>4450</v>
      </c>
      <c r="D1260" s="48" t="s">
        <v>11</v>
      </c>
      <c r="E1260" s="48" t="s">
        <v>12</v>
      </c>
      <c r="F1260" s="48" t="s">
        <v>13</v>
      </c>
      <c r="G1260" s="27"/>
    </row>
    <row r="1261" spans="1:7" s="23" customFormat="1" ht="25.5">
      <c r="A1261" s="149">
        <v>123210113</v>
      </c>
      <c r="B1261" s="46" t="s">
        <v>4451</v>
      </c>
      <c r="C1261" s="29" t="s">
        <v>4452</v>
      </c>
      <c r="D1261" s="48" t="s">
        <v>11</v>
      </c>
      <c r="E1261" s="48" t="s">
        <v>12</v>
      </c>
      <c r="F1261" s="48" t="s">
        <v>13</v>
      </c>
      <c r="G1261" s="27"/>
    </row>
    <row r="1262" spans="1:7" s="23" customFormat="1" ht="38.25">
      <c r="A1262" s="149">
        <v>123210114</v>
      </c>
      <c r="B1262" s="46" t="s">
        <v>4453</v>
      </c>
      <c r="C1262" s="29" t="s">
        <v>4454</v>
      </c>
      <c r="D1262" s="48" t="s">
        <v>11</v>
      </c>
      <c r="E1262" s="48" t="s">
        <v>12</v>
      </c>
      <c r="F1262" s="48" t="s">
        <v>13</v>
      </c>
      <c r="G1262" s="27"/>
    </row>
    <row r="1263" spans="1:7" s="23" customFormat="1" ht="38.25">
      <c r="A1263" s="149">
        <v>123210115</v>
      </c>
      <c r="B1263" s="46" t="s">
        <v>4455</v>
      </c>
      <c r="C1263" s="29" t="s">
        <v>4456</v>
      </c>
      <c r="D1263" s="48" t="s">
        <v>11</v>
      </c>
      <c r="E1263" s="48" t="s">
        <v>12</v>
      </c>
      <c r="F1263" s="48" t="s">
        <v>13</v>
      </c>
      <c r="G1263" s="27"/>
    </row>
    <row r="1264" spans="1:7" s="23" customFormat="1" ht="25.5">
      <c r="A1264" s="149">
        <v>123210116</v>
      </c>
      <c r="B1264" s="46" t="s">
        <v>4457</v>
      </c>
      <c r="C1264" s="29" t="s">
        <v>4458</v>
      </c>
      <c r="D1264" s="48" t="s">
        <v>11</v>
      </c>
      <c r="E1264" s="48" t="s">
        <v>12</v>
      </c>
      <c r="F1264" s="48" t="s">
        <v>13</v>
      </c>
      <c r="G1264" s="27"/>
    </row>
    <row r="1265" spans="1:7" s="23" customFormat="1" ht="153.19999999999999" customHeight="1">
      <c r="A1265" s="149">
        <v>123210117</v>
      </c>
      <c r="B1265" s="46" t="s">
        <v>4459</v>
      </c>
      <c r="C1265" s="29" t="s">
        <v>4460</v>
      </c>
      <c r="D1265" s="48" t="s">
        <v>11</v>
      </c>
      <c r="E1265" s="48" t="s">
        <v>12</v>
      </c>
      <c r="F1265" s="48" t="s">
        <v>13</v>
      </c>
      <c r="G1265" s="27"/>
    </row>
    <row r="1266" spans="1:7" s="23" customFormat="1" ht="38.25" customHeight="1">
      <c r="A1266" s="149">
        <v>123210118</v>
      </c>
      <c r="B1266" s="46" t="s">
        <v>4461</v>
      </c>
      <c r="C1266" s="29" t="s">
        <v>4462</v>
      </c>
      <c r="D1266" s="48" t="s">
        <v>11</v>
      </c>
      <c r="E1266" s="48" t="s">
        <v>12</v>
      </c>
      <c r="F1266" s="48" t="s">
        <v>13</v>
      </c>
      <c r="G1266" s="27"/>
    </row>
    <row r="1267" spans="1:7" s="23" customFormat="1" ht="25.5">
      <c r="A1267" s="149">
        <v>123210119</v>
      </c>
      <c r="B1267" s="46" t="s">
        <v>4463</v>
      </c>
      <c r="C1267" s="29" t="s">
        <v>4464</v>
      </c>
      <c r="D1267" s="48" t="s">
        <v>11</v>
      </c>
      <c r="E1267" s="48" t="s">
        <v>12</v>
      </c>
      <c r="F1267" s="48" t="s">
        <v>13</v>
      </c>
      <c r="G1267" s="27"/>
    </row>
    <row r="1268" spans="1:7" s="23" customFormat="1" ht="25.5">
      <c r="A1268" s="149">
        <v>123210120</v>
      </c>
      <c r="B1268" s="46" t="s">
        <v>4465</v>
      </c>
      <c r="C1268" s="29" t="s">
        <v>4466</v>
      </c>
      <c r="D1268" s="48" t="s">
        <v>11</v>
      </c>
      <c r="E1268" s="48" t="s">
        <v>12</v>
      </c>
      <c r="F1268" s="48" t="s">
        <v>13</v>
      </c>
      <c r="G1268" s="27"/>
    </row>
    <row r="1269" spans="1:7" s="23" customFormat="1" ht="51">
      <c r="A1269" s="149">
        <v>123210121</v>
      </c>
      <c r="B1269" s="46" t="s">
        <v>4467</v>
      </c>
      <c r="C1269" s="29" t="s">
        <v>4468</v>
      </c>
      <c r="D1269" s="48" t="s">
        <v>11</v>
      </c>
      <c r="E1269" s="48" t="s">
        <v>12</v>
      </c>
      <c r="F1269" s="48" t="s">
        <v>13</v>
      </c>
      <c r="G1269" s="27"/>
    </row>
    <row r="1270" spans="1:7" s="23" customFormat="1" ht="38.25">
      <c r="A1270" s="149">
        <v>123210122</v>
      </c>
      <c r="B1270" s="46" t="s">
        <v>4469</v>
      </c>
      <c r="C1270" s="29" t="s">
        <v>4470</v>
      </c>
      <c r="D1270" s="48" t="s">
        <v>11</v>
      </c>
      <c r="E1270" s="48" t="s">
        <v>12</v>
      </c>
      <c r="F1270" s="48" t="s">
        <v>13</v>
      </c>
      <c r="G1270" s="27"/>
    </row>
    <row r="1271" spans="1:7" s="23" customFormat="1" ht="25.5">
      <c r="A1271" s="131">
        <v>123210198</v>
      </c>
      <c r="B1271" s="46" t="s">
        <v>4471</v>
      </c>
      <c r="C1271" s="29" t="s">
        <v>4472</v>
      </c>
      <c r="D1271" s="48" t="s">
        <v>11</v>
      </c>
      <c r="E1271" s="48" t="s">
        <v>12</v>
      </c>
      <c r="F1271" s="48" t="s">
        <v>13</v>
      </c>
      <c r="G1271" s="27"/>
    </row>
    <row r="1272" spans="1:7" s="23" customFormat="1" ht="76.5">
      <c r="A1272" s="132">
        <v>123210400</v>
      </c>
      <c r="B1272" s="46" t="s">
        <v>4473</v>
      </c>
      <c r="C1272" s="29" t="s">
        <v>4474</v>
      </c>
      <c r="D1272" s="46"/>
      <c r="E1272" s="46"/>
      <c r="F1272" s="46"/>
      <c r="G1272" s="47"/>
    </row>
    <row r="1273" spans="1:7" s="23" customFormat="1" ht="38.25">
      <c r="A1273" s="131">
        <v>123210401</v>
      </c>
      <c r="B1273" s="46" t="s">
        <v>4219</v>
      </c>
      <c r="C1273" s="29" t="s">
        <v>4475</v>
      </c>
      <c r="D1273" s="48" t="s">
        <v>11</v>
      </c>
      <c r="E1273" s="48" t="s">
        <v>12</v>
      </c>
      <c r="F1273" s="48" t="s">
        <v>13</v>
      </c>
      <c r="G1273" s="27"/>
    </row>
    <row r="1274" spans="1:7" s="23" customFormat="1" ht="38.25">
      <c r="A1274" s="131">
        <v>123210402</v>
      </c>
      <c r="B1274" s="46" t="s">
        <v>4476</v>
      </c>
      <c r="C1274" s="29" t="s">
        <v>4477</v>
      </c>
      <c r="D1274" s="48" t="s">
        <v>11</v>
      </c>
      <c r="E1274" s="48" t="s">
        <v>12</v>
      </c>
      <c r="F1274" s="48" t="s">
        <v>13</v>
      </c>
      <c r="G1274" s="27"/>
    </row>
    <row r="1275" spans="1:7" s="23" customFormat="1" ht="38.25">
      <c r="A1275" s="131">
        <v>123210403</v>
      </c>
      <c r="B1275" s="46" t="s">
        <v>4478</v>
      </c>
      <c r="C1275" s="29" t="s">
        <v>4479</v>
      </c>
      <c r="D1275" s="48" t="s">
        <v>11</v>
      </c>
      <c r="E1275" s="48" t="s">
        <v>12</v>
      </c>
      <c r="F1275" s="48" t="s">
        <v>13</v>
      </c>
      <c r="G1275" s="27"/>
    </row>
    <row r="1276" spans="1:7" s="23" customFormat="1" ht="38.25">
      <c r="A1276" s="131">
        <v>123210404</v>
      </c>
      <c r="B1276" s="46" t="s">
        <v>4480</v>
      </c>
      <c r="C1276" s="29" t="s">
        <v>4481</v>
      </c>
      <c r="D1276" s="48" t="s">
        <v>11</v>
      </c>
      <c r="E1276" s="48" t="s">
        <v>12</v>
      </c>
      <c r="F1276" s="48" t="s">
        <v>13</v>
      </c>
      <c r="G1276" s="27"/>
    </row>
    <row r="1277" spans="1:7" s="23" customFormat="1" ht="38.25">
      <c r="A1277" s="131">
        <v>123210405</v>
      </c>
      <c r="B1277" s="46" t="s">
        <v>4465</v>
      </c>
      <c r="C1277" s="29" t="s">
        <v>4482</v>
      </c>
      <c r="D1277" s="48" t="s">
        <v>11</v>
      </c>
      <c r="E1277" s="48" t="s">
        <v>12</v>
      </c>
      <c r="F1277" s="48" t="s">
        <v>13</v>
      </c>
      <c r="G1277" s="27"/>
    </row>
    <row r="1278" spans="1:7" s="23" customFormat="1" ht="38.25" customHeight="1">
      <c r="A1278" s="131">
        <v>123210406</v>
      </c>
      <c r="B1278" s="46" t="s">
        <v>4219</v>
      </c>
      <c r="C1278" s="29" t="s">
        <v>4483</v>
      </c>
      <c r="D1278" s="48" t="s">
        <v>11</v>
      </c>
      <c r="E1278" s="48" t="s">
        <v>12</v>
      </c>
      <c r="F1278" s="48" t="s">
        <v>13</v>
      </c>
      <c r="G1278" s="27"/>
    </row>
    <row r="1279" spans="1:7" s="23" customFormat="1" ht="38.25">
      <c r="A1279" s="131">
        <v>123210407</v>
      </c>
      <c r="B1279" s="46" t="s">
        <v>4484</v>
      </c>
      <c r="C1279" s="29" t="s">
        <v>4485</v>
      </c>
      <c r="D1279" s="48" t="s">
        <v>11</v>
      </c>
      <c r="E1279" s="48" t="s">
        <v>12</v>
      </c>
      <c r="F1279" s="48" t="s">
        <v>13</v>
      </c>
      <c r="G1279" s="27"/>
    </row>
    <row r="1280" spans="1:7" s="23" customFormat="1" ht="38.25">
      <c r="A1280" s="131">
        <v>123210408</v>
      </c>
      <c r="B1280" s="46" t="s">
        <v>4486</v>
      </c>
      <c r="C1280" s="29" t="s">
        <v>4487</v>
      </c>
      <c r="D1280" s="48" t="s">
        <v>11</v>
      </c>
      <c r="E1280" s="48" t="s">
        <v>12</v>
      </c>
      <c r="F1280" s="48" t="s">
        <v>13</v>
      </c>
      <c r="G1280" s="27"/>
    </row>
    <row r="1281" spans="1:7" s="23" customFormat="1" ht="38.25">
      <c r="A1281" s="131">
        <v>123210409</v>
      </c>
      <c r="B1281" s="46" t="s">
        <v>4488</v>
      </c>
      <c r="C1281" s="29" t="s">
        <v>4489</v>
      </c>
      <c r="D1281" s="48" t="s">
        <v>11</v>
      </c>
      <c r="E1281" s="48" t="s">
        <v>12</v>
      </c>
      <c r="F1281" s="48" t="s">
        <v>13</v>
      </c>
      <c r="G1281" s="27"/>
    </row>
    <row r="1282" spans="1:7" s="23" customFormat="1" ht="38.25">
      <c r="A1282" s="131">
        <v>123210410</v>
      </c>
      <c r="B1282" s="46" t="s">
        <v>4490</v>
      </c>
      <c r="C1282" s="29" t="s">
        <v>4491</v>
      </c>
      <c r="D1282" s="48" t="s">
        <v>11</v>
      </c>
      <c r="E1282" s="48" t="s">
        <v>12</v>
      </c>
      <c r="F1282" s="48" t="s">
        <v>13</v>
      </c>
      <c r="G1282" s="27"/>
    </row>
    <row r="1283" spans="1:7" s="23" customFormat="1" ht="38.25">
      <c r="A1283" s="131">
        <v>123210411</v>
      </c>
      <c r="B1283" s="46" t="s">
        <v>4492</v>
      </c>
      <c r="C1283" s="29" t="s">
        <v>4493</v>
      </c>
      <c r="D1283" s="48" t="s">
        <v>11</v>
      </c>
      <c r="E1283" s="48" t="s">
        <v>12</v>
      </c>
      <c r="F1283" s="48" t="s">
        <v>13</v>
      </c>
      <c r="G1283" s="27"/>
    </row>
    <row r="1284" spans="1:7" s="23" customFormat="1" ht="38.25">
      <c r="A1284" s="131">
        <v>123210412</v>
      </c>
      <c r="B1284" s="46" t="s">
        <v>4494</v>
      </c>
      <c r="C1284" s="29" t="s">
        <v>4495</v>
      </c>
      <c r="D1284" s="48" t="s">
        <v>11</v>
      </c>
      <c r="E1284" s="48" t="s">
        <v>12</v>
      </c>
      <c r="F1284" s="48" t="s">
        <v>13</v>
      </c>
      <c r="G1284" s="27"/>
    </row>
    <row r="1285" spans="1:7" s="23" customFormat="1" ht="38.25">
      <c r="A1285" s="131">
        <v>123210413</v>
      </c>
      <c r="B1285" s="46" t="s">
        <v>4496</v>
      </c>
      <c r="C1285" s="29" t="s">
        <v>4497</v>
      </c>
      <c r="D1285" s="48" t="s">
        <v>11</v>
      </c>
      <c r="E1285" s="48" t="s">
        <v>12</v>
      </c>
      <c r="F1285" s="48" t="s">
        <v>13</v>
      </c>
      <c r="G1285" s="27"/>
    </row>
    <row r="1286" spans="1:7" s="23" customFormat="1" ht="38.25">
      <c r="A1286" s="131">
        <v>123210414</v>
      </c>
      <c r="B1286" s="46" t="s">
        <v>4498</v>
      </c>
      <c r="C1286" s="29" t="s">
        <v>4499</v>
      </c>
      <c r="D1286" s="48" t="s">
        <v>11</v>
      </c>
      <c r="E1286" s="48" t="s">
        <v>12</v>
      </c>
      <c r="F1286" s="48" t="s">
        <v>13</v>
      </c>
      <c r="G1286" s="27"/>
    </row>
    <row r="1287" spans="1:7" s="23" customFormat="1" ht="38.25">
      <c r="A1287" s="131">
        <v>123210415</v>
      </c>
      <c r="B1287" s="46" t="s">
        <v>4500</v>
      </c>
      <c r="C1287" s="29" t="s">
        <v>4501</v>
      </c>
      <c r="D1287" s="48" t="s">
        <v>11</v>
      </c>
      <c r="E1287" s="48" t="s">
        <v>12</v>
      </c>
      <c r="F1287" s="48" t="s">
        <v>13</v>
      </c>
      <c r="G1287" s="27"/>
    </row>
    <row r="1288" spans="1:7" s="23" customFormat="1" ht="38.25">
      <c r="A1288" s="131">
        <v>123210416</v>
      </c>
      <c r="B1288" s="46" t="s">
        <v>4502</v>
      </c>
      <c r="C1288" s="29" t="s">
        <v>4503</v>
      </c>
      <c r="D1288" s="48" t="s">
        <v>11</v>
      </c>
      <c r="E1288" s="48" t="s">
        <v>12</v>
      </c>
      <c r="F1288" s="48" t="s">
        <v>13</v>
      </c>
      <c r="G1288" s="27"/>
    </row>
    <row r="1289" spans="1:7" s="23" customFormat="1" ht="38.25">
      <c r="A1289" s="131">
        <v>123210417</v>
      </c>
      <c r="B1289" s="46" t="s">
        <v>4504</v>
      </c>
      <c r="C1289" s="29" t="s">
        <v>4505</v>
      </c>
      <c r="D1289" s="48" t="s">
        <v>11</v>
      </c>
      <c r="E1289" s="48" t="s">
        <v>12</v>
      </c>
      <c r="F1289" s="48" t="s">
        <v>13</v>
      </c>
      <c r="G1289" s="27"/>
    </row>
    <row r="1290" spans="1:7" s="23" customFormat="1" ht="25.5" customHeight="1">
      <c r="A1290" s="131">
        <v>123210418</v>
      </c>
      <c r="B1290" s="46" t="s">
        <v>4506</v>
      </c>
      <c r="C1290" s="29" t="s">
        <v>4507</v>
      </c>
      <c r="D1290" s="48" t="s">
        <v>11</v>
      </c>
      <c r="E1290" s="48" t="s">
        <v>12</v>
      </c>
      <c r="F1290" s="48" t="s">
        <v>13</v>
      </c>
      <c r="G1290" s="27"/>
    </row>
    <row r="1291" spans="1:7" s="23" customFormat="1" ht="63.75" customHeight="1">
      <c r="A1291" s="131">
        <v>123210499</v>
      </c>
      <c r="B1291" s="46" t="s">
        <v>4508</v>
      </c>
      <c r="C1291" s="29" t="s">
        <v>4509</v>
      </c>
      <c r="D1291" s="48" t="s">
        <v>11</v>
      </c>
      <c r="E1291" s="48" t="s">
        <v>12</v>
      </c>
      <c r="F1291" s="48" t="s">
        <v>13</v>
      </c>
      <c r="G1291" s="27"/>
    </row>
    <row r="1292" spans="1:7" s="23" customFormat="1" ht="38.25" customHeight="1">
      <c r="A1292" s="132">
        <v>123210500</v>
      </c>
      <c r="B1292" s="46" t="s">
        <v>4510</v>
      </c>
      <c r="C1292" s="29" t="s">
        <v>4511</v>
      </c>
      <c r="D1292" s="46"/>
      <c r="E1292" s="46"/>
      <c r="F1292" s="46"/>
      <c r="G1292" s="47"/>
    </row>
    <row r="1293" spans="1:7" s="23" customFormat="1" ht="38.25">
      <c r="A1293" s="131">
        <v>123210501</v>
      </c>
      <c r="B1293" s="46" t="s">
        <v>4512</v>
      </c>
      <c r="C1293" s="29" t="s">
        <v>4513</v>
      </c>
      <c r="D1293" s="48" t="s">
        <v>11</v>
      </c>
      <c r="E1293" s="48" t="s">
        <v>12</v>
      </c>
      <c r="F1293" s="48" t="s">
        <v>13</v>
      </c>
      <c r="G1293" s="27"/>
    </row>
    <row r="1294" spans="1:7" s="23" customFormat="1" ht="38.25">
      <c r="A1294" s="131">
        <v>123210502</v>
      </c>
      <c r="B1294" s="46" t="s">
        <v>4514</v>
      </c>
      <c r="C1294" s="29" t="s">
        <v>4515</v>
      </c>
      <c r="D1294" s="48" t="s">
        <v>11</v>
      </c>
      <c r="E1294" s="48" t="s">
        <v>12</v>
      </c>
      <c r="F1294" s="48" t="s">
        <v>13</v>
      </c>
      <c r="G1294" s="27"/>
    </row>
    <row r="1295" spans="1:7" s="23" customFormat="1" ht="38.25">
      <c r="A1295" s="131">
        <v>123210503</v>
      </c>
      <c r="B1295" s="46" t="s">
        <v>4516</v>
      </c>
      <c r="C1295" s="29" t="s">
        <v>4517</v>
      </c>
      <c r="D1295" s="48" t="s">
        <v>11</v>
      </c>
      <c r="E1295" s="48" t="s">
        <v>12</v>
      </c>
      <c r="F1295" s="48" t="s">
        <v>13</v>
      </c>
      <c r="G1295" s="27"/>
    </row>
    <row r="1296" spans="1:7" s="23" customFormat="1" ht="38.25">
      <c r="A1296" s="131">
        <v>123210504</v>
      </c>
      <c r="B1296" s="46" t="s">
        <v>4518</v>
      </c>
      <c r="C1296" s="29" t="s">
        <v>4519</v>
      </c>
      <c r="D1296" s="48" t="s">
        <v>11</v>
      </c>
      <c r="E1296" s="48" t="s">
        <v>12</v>
      </c>
      <c r="F1296" s="48" t="s">
        <v>13</v>
      </c>
      <c r="G1296" s="27"/>
    </row>
    <row r="1297" spans="1:7" s="23" customFormat="1" ht="38.25">
      <c r="A1297" s="131">
        <v>123210505</v>
      </c>
      <c r="B1297" s="46" t="s">
        <v>4520</v>
      </c>
      <c r="C1297" s="29" t="s">
        <v>4521</v>
      </c>
      <c r="D1297" s="48" t="s">
        <v>11</v>
      </c>
      <c r="E1297" s="48" t="s">
        <v>12</v>
      </c>
      <c r="F1297" s="48" t="s">
        <v>13</v>
      </c>
      <c r="G1297" s="27"/>
    </row>
    <row r="1298" spans="1:7" s="23" customFormat="1" ht="38.25">
      <c r="A1298" s="131">
        <v>123210506</v>
      </c>
      <c r="B1298" s="46" t="s">
        <v>4522</v>
      </c>
      <c r="C1298" s="29" t="s">
        <v>4523</v>
      </c>
      <c r="D1298" s="48" t="s">
        <v>11</v>
      </c>
      <c r="E1298" s="48" t="s">
        <v>12</v>
      </c>
      <c r="F1298" s="48" t="s">
        <v>13</v>
      </c>
      <c r="G1298" s="27"/>
    </row>
    <row r="1299" spans="1:7" s="23" customFormat="1" ht="38.25">
      <c r="A1299" s="131">
        <v>123210507</v>
      </c>
      <c r="B1299" s="46" t="s">
        <v>4524</v>
      </c>
      <c r="C1299" s="29" t="s">
        <v>4525</v>
      </c>
      <c r="D1299" s="48" t="s">
        <v>11</v>
      </c>
      <c r="E1299" s="48" t="s">
        <v>12</v>
      </c>
      <c r="F1299" s="48" t="s">
        <v>13</v>
      </c>
      <c r="G1299" s="27"/>
    </row>
    <row r="1300" spans="1:7" s="23" customFormat="1" ht="38.25">
      <c r="A1300" s="131">
        <v>123210508</v>
      </c>
      <c r="B1300" s="46" t="s">
        <v>4526</v>
      </c>
      <c r="C1300" s="29" t="s">
        <v>4527</v>
      </c>
      <c r="D1300" s="48" t="s">
        <v>11</v>
      </c>
      <c r="E1300" s="48" t="s">
        <v>12</v>
      </c>
      <c r="F1300" s="48" t="s">
        <v>13</v>
      </c>
      <c r="G1300" s="27"/>
    </row>
    <row r="1301" spans="1:7" s="23" customFormat="1" ht="51">
      <c r="A1301" s="131">
        <v>123210509</v>
      </c>
      <c r="B1301" s="46" t="s">
        <v>4528</v>
      </c>
      <c r="C1301" s="29" t="s">
        <v>4529</v>
      </c>
      <c r="D1301" s="48" t="s">
        <v>11</v>
      </c>
      <c r="E1301" s="48" t="s">
        <v>12</v>
      </c>
      <c r="F1301" s="48" t="s">
        <v>13</v>
      </c>
      <c r="G1301" s="27"/>
    </row>
    <row r="1302" spans="1:7" s="23" customFormat="1" ht="51">
      <c r="A1302" s="131">
        <v>123210599</v>
      </c>
      <c r="B1302" s="46" t="s">
        <v>4530</v>
      </c>
      <c r="C1302" s="29" t="s">
        <v>4531</v>
      </c>
      <c r="D1302" s="48" t="s">
        <v>11</v>
      </c>
      <c r="E1302" s="48" t="s">
        <v>12</v>
      </c>
      <c r="F1302" s="48" t="s">
        <v>13</v>
      </c>
      <c r="G1302" s="27"/>
    </row>
    <row r="1303" spans="1:7" s="23" customFormat="1" ht="12.75">
      <c r="A1303" s="132">
        <v>123210600</v>
      </c>
      <c r="B1303" s="46" t="s">
        <v>4532</v>
      </c>
      <c r="C1303" s="29" t="s">
        <v>4533</v>
      </c>
      <c r="D1303" s="46"/>
      <c r="E1303" s="46"/>
      <c r="F1303" s="46"/>
      <c r="G1303" s="47"/>
    </row>
    <row r="1304" spans="1:7" s="23" customFormat="1" ht="38.25" customHeight="1">
      <c r="A1304" s="131">
        <v>123210601</v>
      </c>
      <c r="B1304" s="46" t="s">
        <v>4534</v>
      </c>
      <c r="C1304" s="29" t="s">
        <v>4535</v>
      </c>
      <c r="D1304" s="48" t="s">
        <v>11</v>
      </c>
      <c r="E1304" s="48" t="s">
        <v>12</v>
      </c>
      <c r="F1304" s="48" t="s">
        <v>13</v>
      </c>
      <c r="G1304" s="27"/>
    </row>
    <row r="1305" spans="1:7" s="23" customFormat="1" ht="63.75">
      <c r="A1305" s="131">
        <v>123210605</v>
      </c>
      <c r="B1305" s="46" t="s">
        <v>4536</v>
      </c>
      <c r="C1305" s="29" t="s">
        <v>4537</v>
      </c>
      <c r="D1305" s="48" t="s">
        <v>11</v>
      </c>
      <c r="E1305" s="48" t="s">
        <v>12</v>
      </c>
      <c r="F1305" s="48" t="s">
        <v>13</v>
      </c>
      <c r="G1305" s="27"/>
    </row>
    <row r="1306" spans="1:7" s="23" customFormat="1" ht="89.25">
      <c r="A1306" s="132">
        <v>123210700</v>
      </c>
      <c r="B1306" s="46" t="s">
        <v>4538</v>
      </c>
      <c r="C1306" s="29" t="s">
        <v>4539</v>
      </c>
      <c r="D1306" s="46" t="s">
        <v>11</v>
      </c>
      <c r="E1306" s="46" t="s">
        <v>12</v>
      </c>
      <c r="F1306" s="46" t="s">
        <v>13</v>
      </c>
      <c r="G1306" s="47"/>
    </row>
    <row r="1307" spans="1:7" s="23" customFormat="1" ht="63.75">
      <c r="A1307" s="132">
        <v>123210800</v>
      </c>
      <c r="B1307" s="46" t="s">
        <v>4540</v>
      </c>
      <c r="C1307" s="29" t="s">
        <v>4541</v>
      </c>
      <c r="D1307" s="46" t="s">
        <v>11</v>
      </c>
      <c r="E1307" s="46" t="s">
        <v>12</v>
      </c>
      <c r="F1307" s="46" t="s">
        <v>13</v>
      </c>
      <c r="G1307" s="47"/>
    </row>
    <row r="1308" spans="1:7" s="23" customFormat="1" ht="25.5">
      <c r="A1308" s="132">
        <v>123219900</v>
      </c>
      <c r="B1308" s="46" t="s">
        <v>4542</v>
      </c>
      <c r="C1308" s="29" t="s">
        <v>4543</v>
      </c>
      <c r="D1308" s="46"/>
      <c r="E1308" s="46"/>
      <c r="F1308" s="46"/>
      <c r="G1308" s="47"/>
    </row>
    <row r="1309" spans="1:7" s="23" customFormat="1" ht="25.5">
      <c r="A1309" s="131">
        <v>123219901</v>
      </c>
      <c r="B1309" s="46" t="s">
        <v>4544</v>
      </c>
      <c r="C1309" s="29" t="s">
        <v>4545</v>
      </c>
      <c r="D1309" s="48" t="s">
        <v>11</v>
      </c>
      <c r="E1309" s="48" t="s">
        <v>12</v>
      </c>
      <c r="F1309" s="48" t="s">
        <v>13</v>
      </c>
      <c r="G1309" s="27"/>
    </row>
    <row r="1310" spans="1:7" s="23" customFormat="1" ht="25.5">
      <c r="A1310" s="131">
        <v>123219902</v>
      </c>
      <c r="B1310" s="46" t="s">
        <v>4546</v>
      </c>
      <c r="C1310" s="29" t="s">
        <v>4547</v>
      </c>
      <c r="D1310" s="48" t="s">
        <v>11</v>
      </c>
      <c r="E1310" s="48" t="s">
        <v>12</v>
      </c>
      <c r="F1310" s="48" t="s">
        <v>13</v>
      </c>
      <c r="G1310" s="27"/>
    </row>
    <row r="1311" spans="1:7" s="23" customFormat="1" ht="25.5">
      <c r="A1311" s="131">
        <v>123219903</v>
      </c>
      <c r="B1311" s="46" t="s">
        <v>4548</v>
      </c>
      <c r="C1311" s="29" t="s">
        <v>4549</v>
      </c>
      <c r="D1311" s="48" t="s">
        <v>11</v>
      </c>
      <c r="E1311" s="48" t="s">
        <v>12</v>
      </c>
      <c r="F1311" s="48" t="s">
        <v>13</v>
      </c>
      <c r="G1311" s="27"/>
    </row>
    <row r="1312" spans="1:7" s="21" customFormat="1" ht="38.25" customHeight="1">
      <c r="A1312" s="131">
        <v>123219905</v>
      </c>
      <c r="B1312" s="46" t="s">
        <v>4550</v>
      </c>
      <c r="C1312" s="29" t="s">
        <v>4551</v>
      </c>
      <c r="D1312" s="48" t="s">
        <v>11</v>
      </c>
      <c r="E1312" s="48" t="s">
        <v>12</v>
      </c>
      <c r="F1312" s="48" t="s">
        <v>13</v>
      </c>
      <c r="G1312" s="27"/>
    </row>
    <row r="1313" spans="1:7" s="21" customFormat="1" ht="38.25" customHeight="1">
      <c r="A1313" s="131">
        <v>123219906</v>
      </c>
      <c r="B1313" s="46" t="s">
        <v>4552</v>
      </c>
      <c r="C1313" s="29" t="s">
        <v>4553</v>
      </c>
      <c r="D1313" s="48" t="s">
        <v>11</v>
      </c>
      <c r="E1313" s="48" t="s">
        <v>12</v>
      </c>
      <c r="F1313" s="48" t="s">
        <v>13</v>
      </c>
      <c r="G1313" s="27"/>
    </row>
    <row r="1314" spans="1:7" s="21" customFormat="1" ht="63.75" customHeight="1">
      <c r="A1314" s="131">
        <v>123219999</v>
      </c>
      <c r="B1314" s="46" t="s">
        <v>4554</v>
      </c>
      <c r="C1314" s="29" t="s">
        <v>4555</v>
      </c>
      <c r="D1314" s="48" t="s">
        <v>11</v>
      </c>
      <c r="E1314" s="48" t="s">
        <v>12</v>
      </c>
      <c r="F1314" s="48" t="s">
        <v>13</v>
      </c>
      <c r="G1314" s="27"/>
    </row>
    <row r="1315" spans="1:7" s="21" customFormat="1" ht="76.5">
      <c r="A1315" s="131">
        <v>123700000</v>
      </c>
      <c r="B1315" s="46" t="s">
        <v>2253</v>
      </c>
      <c r="C1315" s="29" t="s">
        <v>4556</v>
      </c>
      <c r="D1315" s="48"/>
      <c r="E1315" s="48"/>
      <c r="F1315" s="48"/>
      <c r="G1315" s="27"/>
    </row>
    <row r="1316" spans="1:7" s="21" customFormat="1" ht="102">
      <c r="A1316" s="131">
        <v>123710000</v>
      </c>
      <c r="B1316" s="46" t="s">
        <v>2256</v>
      </c>
      <c r="C1316" s="29" t="s">
        <v>4557</v>
      </c>
      <c r="D1316" s="48"/>
      <c r="E1316" s="48"/>
      <c r="F1316" s="48"/>
      <c r="G1316" s="27"/>
    </row>
    <row r="1317" spans="1:7" s="23" customFormat="1" ht="63.75" customHeight="1">
      <c r="A1317" s="131">
        <v>123720000</v>
      </c>
      <c r="B1317" s="46" t="s">
        <v>2259</v>
      </c>
      <c r="C1317" s="29" t="s">
        <v>4558</v>
      </c>
      <c r="D1317" s="48"/>
      <c r="E1317" s="48"/>
      <c r="F1317" s="48"/>
      <c r="G1317" s="27"/>
    </row>
    <row r="1318" spans="1:7" s="23" customFormat="1" ht="102" customHeight="1">
      <c r="A1318" s="131">
        <v>123730000</v>
      </c>
      <c r="B1318" s="46" t="s">
        <v>2262</v>
      </c>
      <c r="C1318" s="29" t="s">
        <v>4559</v>
      </c>
      <c r="D1318" s="48"/>
      <c r="E1318" s="48"/>
      <c r="F1318" s="48"/>
      <c r="G1318" s="27"/>
    </row>
    <row r="1319" spans="1:7" s="23" customFormat="1" ht="114.75">
      <c r="A1319" s="131">
        <v>123740000</v>
      </c>
      <c r="B1319" s="46" t="s">
        <v>2265</v>
      </c>
      <c r="C1319" s="29" t="s">
        <v>4560</v>
      </c>
      <c r="D1319" s="48"/>
      <c r="E1319" s="48"/>
      <c r="F1319" s="48"/>
      <c r="G1319" s="27"/>
    </row>
    <row r="1320" spans="1:7" s="23" customFormat="1" ht="114.75">
      <c r="A1320" s="131">
        <v>123750000</v>
      </c>
      <c r="B1320" s="46" t="s">
        <v>2268</v>
      </c>
      <c r="C1320" s="29" t="s">
        <v>4561</v>
      </c>
      <c r="D1320" s="48"/>
      <c r="E1320" s="48"/>
      <c r="F1320" s="48"/>
      <c r="G1320" s="27"/>
    </row>
    <row r="1321" spans="1:7" s="23" customFormat="1" ht="114.75">
      <c r="A1321" s="131">
        <v>123800000</v>
      </c>
      <c r="B1321" s="46" t="s">
        <v>4562</v>
      </c>
      <c r="C1321" s="29" t="s">
        <v>4563</v>
      </c>
      <c r="D1321" s="46"/>
      <c r="E1321" s="46"/>
      <c r="F1321" s="46"/>
      <c r="G1321" s="47"/>
    </row>
    <row r="1322" spans="1:7" s="23" customFormat="1" ht="153">
      <c r="A1322" s="131">
        <v>123810000</v>
      </c>
      <c r="B1322" s="46" t="s">
        <v>4564</v>
      </c>
      <c r="C1322" s="29" t="s">
        <v>4565</v>
      </c>
      <c r="D1322" s="46"/>
      <c r="E1322" s="46"/>
      <c r="F1322" s="46"/>
      <c r="G1322" s="47"/>
    </row>
    <row r="1323" spans="1:7" s="23" customFormat="1" ht="38.25">
      <c r="A1323" s="131">
        <v>123810100</v>
      </c>
      <c r="B1323" s="46" t="s">
        <v>4566</v>
      </c>
      <c r="C1323" s="29" t="s">
        <v>4567</v>
      </c>
      <c r="D1323" s="46"/>
      <c r="E1323" s="46"/>
      <c r="F1323" s="46"/>
      <c r="G1323" s="47"/>
    </row>
    <row r="1324" spans="1:7" s="23" customFormat="1" ht="38.25">
      <c r="A1324" s="131">
        <v>123810101</v>
      </c>
      <c r="B1324" s="46" t="s">
        <v>4568</v>
      </c>
      <c r="C1324" s="29" t="s">
        <v>4569</v>
      </c>
      <c r="D1324" s="46" t="s">
        <v>29</v>
      </c>
      <c r="E1324" s="46" t="s">
        <v>12</v>
      </c>
      <c r="F1324" s="46" t="s">
        <v>13</v>
      </c>
      <c r="G1324" s="47"/>
    </row>
    <row r="1325" spans="1:7" s="23" customFormat="1" ht="25.5" customHeight="1">
      <c r="A1325" s="131">
        <v>123810102</v>
      </c>
      <c r="B1325" s="46" t="s">
        <v>4570</v>
      </c>
      <c r="C1325" s="29" t="s">
        <v>4571</v>
      </c>
      <c r="D1325" s="46" t="s">
        <v>29</v>
      </c>
      <c r="E1325" s="46" t="s">
        <v>12</v>
      </c>
      <c r="F1325" s="46" t="s">
        <v>13</v>
      </c>
      <c r="G1325" s="47"/>
    </row>
    <row r="1326" spans="1:7" s="23" customFormat="1" ht="25.5">
      <c r="A1326" s="131">
        <v>123810103</v>
      </c>
      <c r="B1326" s="46" t="s">
        <v>4572</v>
      </c>
      <c r="C1326" s="29" t="s">
        <v>4573</v>
      </c>
      <c r="D1326" s="46" t="s">
        <v>29</v>
      </c>
      <c r="E1326" s="46" t="s">
        <v>12</v>
      </c>
      <c r="F1326" s="46" t="s">
        <v>13</v>
      </c>
      <c r="G1326" s="47"/>
    </row>
    <row r="1327" spans="1:7" s="23" customFormat="1" ht="63.75" customHeight="1">
      <c r="A1327" s="131">
        <v>123810104</v>
      </c>
      <c r="B1327" s="46" t="s">
        <v>4574</v>
      </c>
      <c r="C1327" s="29" t="s">
        <v>4575</v>
      </c>
      <c r="D1327" s="46" t="s">
        <v>29</v>
      </c>
      <c r="E1327" s="46" t="s">
        <v>12</v>
      </c>
      <c r="F1327" s="46" t="s">
        <v>13</v>
      </c>
      <c r="G1327" s="47"/>
    </row>
    <row r="1328" spans="1:7" s="23" customFormat="1" ht="89.25" customHeight="1">
      <c r="A1328" s="131">
        <v>123810105</v>
      </c>
      <c r="B1328" s="46" t="s">
        <v>4576</v>
      </c>
      <c r="C1328" s="29" t="s">
        <v>4577</v>
      </c>
      <c r="D1328" s="46" t="s">
        <v>29</v>
      </c>
      <c r="E1328" s="46" t="s">
        <v>12</v>
      </c>
      <c r="F1328" s="46" t="s">
        <v>13</v>
      </c>
      <c r="G1328" s="47"/>
    </row>
    <row r="1329" spans="1:7" s="23" customFormat="1" ht="51">
      <c r="A1329" s="131">
        <v>123810106</v>
      </c>
      <c r="B1329" s="46" t="s">
        <v>4578</v>
      </c>
      <c r="C1329" s="29" t="s">
        <v>4579</v>
      </c>
      <c r="D1329" s="46" t="s">
        <v>29</v>
      </c>
      <c r="E1329" s="46" t="s">
        <v>12</v>
      </c>
      <c r="F1329" s="46" t="s">
        <v>13</v>
      </c>
      <c r="G1329" s="47"/>
    </row>
    <row r="1330" spans="1:7" s="23" customFormat="1" ht="25.5">
      <c r="A1330" s="131">
        <v>123810107</v>
      </c>
      <c r="B1330" s="46" t="s">
        <v>4580</v>
      </c>
      <c r="C1330" s="29" t="s">
        <v>4581</v>
      </c>
      <c r="D1330" s="46" t="s">
        <v>29</v>
      </c>
      <c r="E1330" s="46" t="s">
        <v>12</v>
      </c>
      <c r="F1330" s="46" t="s">
        <v>13</v>
      </c>
      <c r="G1330" s="47"/>
    </row>
    <row r="1331" spans="1:7" s="23" customFormat="1" ht="25.5">
      <c r="A1331" s="131">
        <v>123810108</v>
      </c>
      <c r="B1331" s="46" t="s">
        <v>4582</v>
      </c>
      <c r="C1331" s="29" t="s">
        <v>4583</v>
      </c>
      <c r="D1331" s="46" t="s">
        <v>29</v>
      </c>
      <c r="E1331" s="46" t="s">
        <v>12</v>
      </c>
      <c r="F1331" s="46" t="s">
        <v>13</v>
      </c>
      <c r="G1331" s="47"/>
    </row>
    <row r="1332" spans="1:7" s="23" customFormat="1" ht="25.5" customHeight="1">
      <c r="A1332" s="131">
        <v>123810109</v>
      </c>
      <c r="B1332" s="46" t="s">
        <v>4584</v>
      </c>
      <c r="C1332" s="29" t="s">
        <v>4585</v>
      </c>
      <c r="D1332" s="46" t="s">
        <v>29</v>
      </c>
      <c r="E1332" s="46" t="s">
        <v>12</v>
      </c>
      <c r="F1332" s="46" t="s">
        <v>13</v>
      </c>
      <c r="G1332" s="47"/>
    </row>
    <row r="1333" spans="1:7" s="23" customFormat="1" ht="63.75" customHeight="1">
      <c r="A1333" s="131">
        <v>123810110</v>
      </c>
      <c r="B1333" s="46" t="s">
        <v>4586</v>
      </c>
      <c r="C1333" s="29" t="s">
        <v>4587</v>
      </c>
      <c r="D1333" s="46" t="s">
        <v>29</v>
      </c>
      <c r="E1333" s="46" t="s">
        <v>12</v>
      </c>
      <c r="F1333" s="46" t="s">
        <v>13</v>
      </c>
      <c r="G1333" s="47"/>
    </row>
    <row r="1334" spans="1:7" s="23" customFormat="1" ht="25.5">
      <c r="A1334" s="131">
        <v>123810199</v>
      </c>
      <c r="B1334" s="46" t="s">
        <v>4588</v>
      </c>
      <c r="C1334" s="29" t="s">
        <v>4589</v>
      </c>
      <c r="D1334" s="46" t="s">
        <v>29</v>
      </c>
      <c r="E1334" s="46" t="s">
        <v>12</v>
      </c>
      <c r="F1334" s="46" t="s">
        <v>13</v>
      </c>
      <c r="G1334" s="47"/>
    </row>
    <row r="1335" spans="1:7" s="23" customFormat="1" ht="38.25">
      <c r="A1335" s="131">
        <v>123810200</v>
      </c>
      <c r="B1335" s="46" t="s">
        <v>4590</v>
      </c>
      <c r="C1335" s="29" t="s">
        <v>4591</v>
      </c>
      <c r="D1335" s="46"/>
      <c r="E1335" s="46"/>
      <c r="F1335" s="46"/>
      <c r="G1335" s="47"/>
    </row>
    <row r="1336" spans="1:7" s="23" customFormat="1" ht="51">
      <c r="A1336" s="131">
        <v>123810201</v>
      </c>
      <c r="B1336" s="46" t="s">
        <v>4592</v>
      </c>
      <c r="C1336" s="29" t="s">
        <v>4593</v>
      </c>
      <c r="D1336" s="46" t="s">
        <v>29</v>
      </c>
      <c r="E1336" s="46" t="s">
        <v>12</v>
      </c>
      <c r="F1336" s="46" t="s">
        <v>13</v>
      </c>
      <c r="G1336" s="47"/>
    </row>
    <row r="1337" spans="1:7" s="23" customFormat="1" ht="76.5">
      <c r="A1337" s="131">
        <v>123810202</v>
      </c>
      <c r="B1337" s="46" t="s">
        <v>4594</v>
      </c>
      <c r="C1337" s="29" t="s">
        <v>4595</v>
      </c>
      <c r="D1337" s="46" t="s">
        <v>29</v>
      </c>
      <c r="E1337" s="46" t="s">
        <v>12</v>
      </c>
      <c r="F1337" s="46" t="s">
        <v>13</v>
      </c>
      <c r="G1337" s="47"/>
    </row>
    <row r="1338" spans="1:7" s="23" customFormat="1" ht="38.25">
      <c r="A1338" s="131">
        <v>123810203</v>
      </c>
      <c r="B1338" s="46" t="s">
        <v>4596</v>
      </c>
      <c r="C1338" s="29" t="s">
        <v>4597</v>
      </c>
      <c r="D1338" s="46" t="s">
        <v>29</v>
      </c>
      <c r="E1338" s="46" t="s">
        <v>12</v>
      </c>
      <c r="F1338" s="46" t="s">
        <v>13</v>
      </c>
      <c r="G1338" s="47"/>
    </row>
    <row r="1339" spans="1:7" s="23" customFormat="1" ht="25.5">
      <c r="A1339" s="131">
        <v>123810204</v>
      </c>
      <c r="B1339" s="46" t="s">
        <v>4598</v>
      </c>
      <c r="C1339" s="29" t="s">
        <v>4599</v>
      </c>
      <c r="D1339" s="46" t="s">
        <v>29</v>
      </c>
      <c r="E1339" s="46" t="s">
        <v>12</v>
      </c>
      <c r="F1339" s="46" t="s">
        <v>13</v>
      </c>
      <c r="G1339" s="47"/>
    </row>
    <row r="1340" spans="1:7" s="23" customFormat="1" ht="102">
      <c r="A1340" s="131">
        <v>123810205</v>
      </c>
      <c r="B1340" s="46" t="s">
        <v>4600</v>
      </c>
      <c r="C1340" s="29" t="s">
        <v>4601</v>
      </c>
      <c r="D1340" s="46" t="s">
        <v>29</v>
      </c>
      <c r="E1340" s="46" t="s">
        <v>12</v>
      </c>
      <c r="F1340" s="46" t="s">
        <v>13</v>
      </c>
      <c r="G1340" s="47"/>
    </row>
    <row r="1341" spans="1:7" s="23" customFormat="1" ht="63.75">
      <c r="A1341" s="131">
        <v>123810206</v>
      </c>
      <c r="B1341" s="46" t="s">
        <v>4602</v>
      </c>
      <c r="C1341" s="29" t="s">
        <v>4603</v>
      </c>
      <c r="D1341" s="46" t="s">
        <v>29</v>
      </c>
      <c r="E1341" s="46" t="s">
        <v>12</v>
      </c>
      <c r="F1341" s="46" t="s">
        <v>13</v>
      </c>
      <c r="G1341" s="47"/>
    </row>
    <row r="1342" spans="1:7" s="23" customFormat="1" ht="25.5">
      <c r="A1342" s="131">
        <v>123810299</v>
      </c>
      <c r="B1342" s="46" t="s">
        <v>4604</v>
      </c>
      <c r="C1342" s="29" t="s">
        <v>4605</v>
      </c>
      <c r="D1342" s="46" t="s">
        <v>29</v>
      </c>
      <c r="E1342" s="46" t="s">
        <v>12</v>
      </c>
      <c r="F1342" s="46" t="s">
        <v>13</v>
      </c>
      <c r="G1342" s="47"/>
    </row>
    <row r="1343" spans="1:7" s="23" customFormat="1" ht="51">
      <c r="A1343" s="131">
        <v>123810300</v>
      </c>
      <c r="B1343" s="46" t="s">
        <v>4606</v>
      </c>
      <c r="C1343" s="29" t="s">
        <v>4607</v>
      </c>
      <c r="D1343" s="46" t="s">
        <v>29</v>
      </c>
      <c r="E1343" s="46" t="s">
        <v>12</v>
      </c>
      <c r="F1343" s="46" t="s">
        <v>13</v>
      </c>
      <c r="G1343" s="47"/>
    </row>
    <row r="1344" spans="1:7" s="23" customFormat="1" ht="51">
      <c r="A1344" s="131">
        <v>123810400</v>
      </c>
      <c r="B1344" s="46" t="s">
        <v>4608</v>
      </c>
      <c r="C1344" s="29" t="s">
        <v>4609</v>
      </c>
      <c r="D1344" s="46" t="s">
        <v>29</v>
      </c>
      <c r="E1344" s="46" t="s">
        <v>12</v>
      </c>
      <c r="F1344" s="46" t="s">
        <v>13</v>
      </c>
      <c r="G1344" s="47"/>
    </row>
    <row r="1345" spans="1:7" s="23" customFormat="1" ht="76.5">
      <c r="A1345" s="131">
        <v>123810500</v>
      </c>
      <c r="B1345" s="46" t="s">
        <v>4610</v>
      </c>
      <c r="C1345" s="29" t="s">
        <v>4611</v>
      </c>
      <c r="D1345" s="46" t="s">
        <v>29</v>
      </c>
      <c r="E1345" s="46" t="s">
        <v>12</v>
      </c>
      <c r="F1345" s="46" t="s">
        <v>13</v>
      </c>
      <c r="G1345" s="47"/>
    </row>
    <row r="1346" spans="1:7" s="23" customFormat="1" ht="63.75" customHeight="1">
      <c r="A1346" s="131">
        <v>123810600</v>
      </c>
      <c r="B1346" s="46" t="s">
        <v>4612</v>
      </c>
      <c r="C1346" s="29" t="s">
        <v>4613</v>
      </c>
      <c r="D1346" s="46" t="s">
        <v>29</v>
      </c>
      <c r="E1346" s="46" t="s">
        <v>12</v>
      </c>
      <c r="F1346" s="46" t="s">
        <v>13</v>
      </c>
      <c r="G1346" s="47"/>
    </row>
    <row r="1347" spans="1:7" s="23" customFormat="1" ht="63.75" customHeight="1">
      <c r="A1347" s="131">
        <v>123810700</v>
      </c>
      <c r="B1347" s="46" t="s">
        <v>234</v>
      </c>
      <c r="C1347" s="29" t="s">
        <v>235</v>
      </c>
      <c r="D1347" s="46" t="s">
        <v>29</v>
      </c>
      <c r="E1347" s="46" t="s">
        <v>12</v>
      </c>
      <c r="F1347" s="46" t="s">
        <v>13</v>
      </c>
      <c r="G1347" s="47"/>
    </row>
    <row r="1348" spans="1:7" s="23" customFormat="1" ht="63.75" customHeight="1">
      <c r="A1348" s="131">
        <v>123810800</v>
      </c>
      <c r="B1348" s="46" t="s">
        <v>236</v>
      </c>
      <c r="C1348" s="29" t="s">
        <v>237</v>
      </c>
      <c r="D1348" s="46" t="s">
        <v>29</v>
      </c>
      <c r="E1348" s="46" t="s">
        <v>12</v>
      </c>
      <c r="F1348" s="46" t="s">
        <v>13</v>
      </c>
      <c r="G1348" s="47"/>
    </row>
    <row r="1349" spans="1:7" s="23" customFormat="1" ht="63.75" customHeight="1">
      <c r="A1349" s="131">
        <v>123810900</v>
      </c>
      <c r="B1349" s="46" t="s">
        <v>238</v>
      </c>
      <c r="C1349" s="29" t="s">
        <v>239</v>
      </c>
      <c r="D1349" s="46" t="s">
        <v>29</v>
      </c>
      <c r="E1349" s="46" t="s">
        <v>12</v>
      </c>
      <c r="F1349" s="46" t="s">
        <v>13</v>
      </c>
      <c r="G1349" s="47"/>
    </row>
    <row r="1350" spans="1:7" s="23" customFormat="1" ht="63.75" customHeight="1">
      <c r="A1350" s="131">
        <v>123811000</v>
      </c>
      <c r="B1350" s="46" t="s">
        <v>240</v>
      </c>
      <c r="C1350" s="29" t="s">
        <v>241</v>
      </c>
      <c r="D1350" s="46" t="s">
        <v>29</v>
      </c>
      <c r="E1350" s="46" t="s">
        <v>12</v>
      </c>
      <c r="F1350" s="46" t="s">
        <v>13</v>
      </c>
      <c r="G1350" s="47"/>
    </row>
    <row r="1351" spans="1:7" s="23" customFormat="1" ht="63.75" customHeight="1">
      <c r="A1351" s="131">
        <v>123811100</v>
      </c>
      <c r="B1351" s="46" t="s">
        <v>242</v>
      </c>
      <c r="C1351" s="29" t="s">
        <v>243</v>
      </c>
      <c r="D1351" s="46" t="s">
        <v>29</v>
      </c>
      <c r="E1351" s="46" t="s">
        <v>12</v>
      </c>
      <c r="F1351" s="46" t="s">
        <v>13</v>
      </c>
      <c r="G1351" s="47"/>
    </row>
    <row r="1352" spans="1:7" s="23" customFormat="1" ht="63.75" customHeight="1">
      <c r="A1352" s="131">
        <v>123811200</v>
      </c>
      <c r="B1352" s="46" t="s">
        <v>244</v>
      </c>
      <c r="C1352" s="29" t="s">
        <v>245</v>
      </c>
      <c r="D1352" s="46" t="s">
        <v>29</v>
      </c>
      <c r="E1352" s="46" t="s">
        <v>12</v>
      </c>
      <c r="F1352" s="46" t="s">
        <v>13</v>
      </c>
      <c r="G1352" s="47"/>
    </row>
    <row r="1353" spans="1:7" s="23" customFormat="1" ht="102" customHeight="1">
      <c r="A1353" s="131">
        <v>123900000</v>
      </c>
      <c r="B1353" s="46" t="s">
        <v>4614</v>
      </c>
      <c r="C1353" s="29" t="s">
        <v>4615</v>
      </c>
      <c r="D1353" s="46"/>
      <c r="E1353" s="46"/>
      <c r="F1353" s="46"/>
      <c r="G1353" s="47"/>
    </row>
    <row r="1354" spans="1:7" s="23" customFormat="1" ht="76.5" customHeight="1">
      <c r="A1354" s="131">
        <v>123910000</v>
      </c>
      <c r="B1354" s="46" t="s">
        <v>4616</v>
      </c>
      <c r="C1354" s="29" t="s">
        <v>4617</v>
      </c>
      <c r="D1354" s="46"/>
      <c r="E1354" s="46"/>
      <c r="F1354" s="46"/>
      <c r="G1354" s="47"/>
    </row>
    <row r="1355" spans="1:7" s="23" customFormat="1" ht="51" customHeight="1">
      <c r="A1355" s="131">
        <v>123910100</v>
      </c>
      <c r="B1355" s="46" t="s">
        <v>4618</v>
      </c>
      <c r="C1355" s="29" t="s">
        <v>4619</v>
      </c>
      <c r="D1355" s="46"/>
      <c r="E1355" s="46"/>
      <c r="F1355" s="46"/>
      <c r="G1355" s="47"/>
    </row>
    <row r="1356" spans="1:7" s="23" customFormat="1" ht="76.5" customHeight="1">
      <c r="A1356" s="131">
        <v>123910101</v>
      </c>
      <c r="B1356" s="46" t="s">
        <v>4620</v>
      </c>
      <c r="C1356" s="29" t="s">
        <v>4621</v>
      </c>
      <c r="D1356" s="46" t="s">
        <v>29</v>
      </c>
      <c r="E1356" s="46" t="s">
        <v>12</v>
      </c>
      <c r="F1356" s="46" t="s">
        <v>13</v>
      </c>
      <c r="G1356" s="47"/>
    </row>
    <row r="1357" spans="1:7" s="23" customFormat="1" ht="38.25" customHeight="1">
      <c r="A1357" s="131">
        <v>123910102</v>
      </c>
      <c r="B1357" s="46" t="s">
        <v>4622</v>
      </c>
      <c r="C1357" s="29" t="s">
        <v>4623</v>
      </c>
      <c r="D1357" s="46" t="s">
        <v>29</v>
      </c>
      <c r="E1357" s="46" t="s">
        <v>12</v>
      </c>
      <c r="F1357" s="46" t="s">
        <v>13</v>
      </c>
      <c r="G1357" s="47"/>
    </row>
    <row r="1358" spans="1:7" s="23" customFormat="1" ht="38.25">
      <c r="A1358" s="131">
        <v>123910103</v>
      </c>
      <c r="B1358" s="46" t="s">
        <v>4624</v>
      </c>
      <c r="C1358" s="29" t="s">
        <v>4625</v>
      </c>
      <c r="D1358" s="46" t="s">
        <v>29</v>
      </c>
      <c r="E1358" s="46" t="s">
        <v>12</v>
      </c>
      <c r="F1358" s="46" t="s">
        <v>13</v>
      </c>
      <c r="G1358" s="47"/>
    </row>
    <row r="1359" spans="1:7" s="23" customFormat="1" ht="51">
      <c r="A1359" s="131">
        <v>123910104</v>
      </c>
      <c r="B1359" s="46" t="s">
        <v>4626</v>
      </c>
      <c r="C1359" s="29" t="s">
        <v>4627</v>
      </c>
      <c r="D1359" s="46" t="s">
        <v>29</v>
      </c>
      <c r="E1359" s="46" t="s">
        <v>12</v>
      </c>
      <c r="F1359" s="46" t="s">
        <v>13</v>
      </c>
      <c r="G1359" s="47"/>
    </row>
    <row r="1360" spans="1:7" s="23" customFormat="1" ht="25.5">
      <c r="A1360" s="131">
        <v>123910105</v>
      </c>
      <c r="B1360" s="46" t="s">
        <v>4628</v>
      </c>
      <c r="C1360" s="29" t="s">
        <v>4629</v>
      </c>
      <c r="D1360" s="46" t="s">
        <v>29</v>
      </c>
      <c r="E1360" s="46" t="s">
        <v>12</v>
      </c>
      <c r="F1360" s="46" t="s">
        <v>13</v>
      </c>
      <c r="G1360" s="47"/>
    </row>
    <row r="1361" spans="1:7" s="23" customFormat="1" ht="51">
      <c r="A1361" s="131">
        <v>123910106</v>
      </c>
      <c r="B1361" s="46" t="s">
        <v>4630</v>
      </c>
      <c r="C1361" s="29" t="s">
        <v>4631</v>
      </c>
      <c r="D1361" s="46" t="s">
        <v>29</v>
      </c>
      <c r="E1361" s="46" t="s">
        <v>12</v>
      </c>
      <c r="F1361" s="46" t="s">
        <v>13</v>
      </c>
      <c r="G1361" s="47"/>
    </row>
    <row r="1362" spans="1:7" s="23" customFormat="1" ht="38.25">
      <c r="A1362" s="131">
        <v>123910107</v>
      </c>
      <c r="B1362" s="46" t="s">
        <v>4632</v>
      </c>
      <c r="C1362" s="29" t="s">
        <v>4633</v>
      </c>
      <c r="D1362" s="46" t="s">
        <v>29</v>
      </c>
      <c r="E1362" s="46" t="s">
        <v>12</v>
      </c>
      <c r="F1362" s="46" t="s">
        <v>13</v>
      </c>
      <c r="G1362" s="47"/>
    </row>
    <row r="1363" spans="1:7" s="23" customFormat="1" ht="38.25" customHeight="1">
      <c r="A1363" s="131">
        <v>123910108</v>
      </c>
      <c r="B1363" s="46" t="s">
        <v>4634</v>
      </c>
      <c r="C1363" s="29" t="s">
        <v>4635</v>
      </c>
      <c r="D1363" s="46" t="s">
        <v>29</v>
      </c>
      <c r="E1363" s="46" t="s">
        <v>12</v>
      </c>
      <c r="F1363" s="46" t="s">
        <v>13</v>
      </c>
      <c r="G1363" s="47"/>
    </row>
    <row r="1364" spans="1:7" s="23" customFormat="1" ht="25.5">
      <c r="A1364" s="131">
        <v>123910109</v>
      </c>
      <c r="B1364" s="46" t="s">
        <v>4636</v>
      </c>
      <c r="C1364" s="29" t="s">
        <v>4637</v>
      </c>
      <c r="D1364" s="46" t="s">
        <v>29</v>
      </c>
      <c r="E1364" s="46" t="s">
        <v>12</v>
      </c>
      <c r="F1364" s="46" t="s">
        <v>13</v>
      </c>
      <c r="G1364" s="47"/>
    </row>
    <row r="1365" spans="1:7" s="23" customFormat="1" ht="38.25">
      <c r="A1365" s="131">
        <v>123910110</v>
      </c>
      <c r="B1365" s="46" t="s">
        <v>4638</v>
      </c>
      <c r="C1365" s="29" t="s">
        <v>4639</v>
      </c>
      <c r="D1365" s="46" t="s">
        <v>29</v>
      </c>
      <c r="E1365" s="46" t="s">
        <v>12</v>
      </c>
      <c r="F1365" s="46" t="s">
        <v>13</v>
      </c>
      <c r="G1365" s="47"/>
    </row>
    <row r="1366" spans="1:7" s="23" customFormat="1" ht="38.25" customHeight="1">
      <c r="A1366" s="131">
        <v>123910199</v>
      </c>
      <c r="B1366" s="46" t="s">
        <v>4640</v>
      </c>
      <c r="C1366" s="29" t="s">
        <v>4641</v>
      </c>
      <c r="D1366" s="46" t="s">
        <v>29</v>
      </c>
      <c r="E1366" s="46" t="s">
        <v>12</v>
      </c>
      <c r="F1366" s="46" t="s">
        <v>13</v>
      </c>
      <c r="G1366" s="47"/>
    </row>
    <row r="1367" spans="1:7" s="23" customFormat="1" ht="38.25">
      <c r="A1367" s="131">
        <v>123910200</v>
      </c>
      <c r="B1367" s="46" t="s">
        <v>4642</v>
      </c>
      <c r="C1367" s="29" t="s">
        <v>4643</v>
      </c>
      <c r="D1367" s="46"/>
      <c r="E1367" s="46"/>
      <c r="F1367" s="46"/>
      <c r="G1367" s="47"/>
    </row>
    <row r="1368" spans="1:7" s="23" customFormat="1" ht="51">
      <c r="A1368" s="131">
        <v>123910201</v>
      </c>
      <c r="B1368" s="46" t="s">
        <v>4644</v>
      </c>
      <c r="C1368" s="29" t="s">
        <v>4645</v>
      </c>
      <c r="D1368" s="46" t="s">
        <v>29</v>
      </c>
      <c r="E1368" s="46" t="s">
        <v>12</v>
      </c>
      <c r="F1368" s="46" t="s">
        <v>13</v>
      </c>
      <c r="G1368" s="47"/>
    </row>
    <row r="1369" spans="1:7" s="23" customFormat="1" ht="76.5">
      <c r="A1369" s="131">
        <v>123910202</v>
      </c>
      <c r="B1369" s="46" t="s">
        <v>4646</v>
      </c>
      <c r="C1369" s="29" t="s">
        <v>4647</v>
      </c>
      <c r="D1369" s="46" t="s">
        <v>29</v>
      </c>
      <c r="E1369" s="46" t="s">
        <v>12</v>
      </c>
      <c r="F1369" s="46" t="s">
        <v>13</v>
      </c>
      <c r="G1369" s="47"/>
    </row>
    <row r="1370" spans="1:7" s="23" customFormat="1" ht="38.25">
      <c r="A1370" s="131">
        <v>123910203</v>
      </c>
      <c r="B1370" s="46" t="s">
        <v>4648</v>
      </c>
      <c r="C1370" s="29" t="s">
        <v>4649</v>
      </c>
      <c r="D1370" s="46" t="s">
        <v>29</v>
      </c>
      <c r="E1370" s="46" t="s">
        <v>12</v>
      </c>
      <c r="F1370" s="46" t="s">
        <v>13</v>
      </c>
      <c r="G1370" s="47"/>
    </row>
    <row r="1371" spans="1:7" s="23" customFormat="1" ht="38.25">
      <c r="A1371" s="131">
        <v>123910204</v>
      </c>
      <c r="B1371" s="46" t="s">
        <v>4650</v>
      </c>
      <c r="C1371" s="29" t="s">
        <v>4651</v>
      </c>
      <c r="D1371" s="46" t="s">
        <v>29</v>
      </c>
      <c r="E1371" s="46" t="s">
        <v>12</v>
      </c>
      <c r="F1371" s="46" t="s">
        <v>13</v>
      </c>
      <c r="G1371" s="47"/>
    </row>
    <row r="1372" spans="1:7" s="23" customFormat="1" ht="102">
      <c r="A1372" s="131">
        <v>123910205</v>
      </c>
      <c r="B1372" s="46" t="s">
        <v>4652</v>
      </c>
      <c r="C1372" s="29" t="s">
        <v>4653</v>
      </c>
      <c r="D1372" s="46" t="s">
        <v>29</v>
      </c>
      <c r="E1372" s="46" t="s">
        <v>12</v>
      </c>
      <c r="F1372" s="46" t="s">
        <v>13</v>
      </c>
      <c r="G1372" s="47"/>
    </row>
    <row r="1373" spans="1:7" s="23" customFormat="1" ht="51" customHeight="1">
      <c r="A1373" s="131">
        <v>123910206</v>
      </c>
      <c r="B1373" s="46" t="s">
        <v>4654</v>
      </c>
      <c r="C1373" s="29" t="s">
        <v>4655</v>
      </c>
      <c r="D1373" s="46" t="s">
        <v>29</v>
      </c>
      <c r="E1373" s="46" t="s">
        <v>12</v>
      </c>
      <c r="F1373" s="46" t="s">
        <v>13</v>
      </c>
      <c r="G1373" s="47"/>
    </row>
    <row r="1374" spans="1:7" s="23" customFormat="1" ht="76.5" customHeight="1">
      <c r="A1374" s="131">
        <v>123910299</v>
      </c>
      <c r="B1374" s="46" t="s">
        <v>4656</v>
      </c>
      <c r="C1374" s="29" t="s">
        <v>4657</v>
      </c>
      <c r="D1374" s="46" t="s">
        <v>29</v>
      </c>
      <c r="E1374" s="46" t="s">
        <v>12</v>
      </c>
      <c r="F1374" s="46" t="s">
        <v>13</v>
      </c>
      <c r="G1374" s="47"/>
    </row>
    <row r="1375" spans="1:7" s="23" customFormat="1" ht="76.5" customHeight="1">
      <c r="A1375" s="131">
        <v>123910300</v>
      </c>
      <c r="B1375" s="46" t="s">
        <v>246</v>
      </c>
      <c r="C1375" s="29" t="s">
        <v>247</v>
      </c>
      <c r="D1375" s="46" t="s">
        <v>29</v>
      </c>
      <c r="E1375" s="46" t="s">
        <v>12</v>
      </c>
      <c r="F1375" s="46" t="s">
        <v>13</v>
      </c>
      <c r="G1375" s="47"/>
    </row>
    <row r="1376" spans="1:7" s="23" customFormat="1" ht="76.5" customHeight="1">
      <c r="A1376" s="131">
        <v>123910400</v>
      </c>
      <c r="B1376" s="46" t="s">
        <v>248</v>
      </c>
      <c r="C1376" s="29" t="s">
        <v>249</v>
      </c>
      <c r="D1376" s="46" t="s">
        <v>29</v>
      </c>
      <c r="E1376" s="46" t="s">
        <v>12</v>
      </c>
      <c r="F1376" s="46" t="s">
        <v>13</v>
      </c>
      <c r="G1376" s="47"/>
    </row>
    <row r="1377" spans="1:7" s="23" customFormat="1" ht="38.25">
      <c r="A1377" s="132">
        <v>124000000</v>
      </c>
      <c r="B1377" s="46" t="s">
        <v>4658</v>
      </c>
      <c r="C1377" s="29" t="s">
        <v>4659</v>
      </c>
      <c r="D1377" s="46"/>
      <c r="E1377" s="46"/>
      <c r="F1377" s="46"/>
      <c r="G1377" s="47"/>
    </row>
    <row r="1378" spans="1:7" s="23" customFormat="1" ht="38.25">
      <c r="A1378" s="132">
        <v>124100000</v>
      </c>
      <c r="B1378" s="46" t="s">
        <v>4660</v>
      </c>
      <c r="C1378" s="29" t="s">
        <v>4661</v>
      </c>
      <c r="D1378" s="46"/>
      <c r="E1378" s="46"/>
      <c r="F1378" s="46"/>
      <c r="G1378" s="47"/>
    </row>
    <row r="1379" spans="1:7" s="23" customFormat="1" ht="25.5" customHeight="1">
      <c r="A1379" s="132">
        <v>124110000</v>
      </c>
      <c r="B1379" s="46" t="s">
        <v>4662</v>
      </c>
      <c r="C1379" s="29" t="s">
        <v>4663</v>
      </c>
      <c r="D1379" s="46"/>
      <c r="E1379" s="46"/>
      <c r="F1379" s="46"/>
      <c r="G1379" s="47"/>
    </row>
    <row r="1380" spans="1:7" s="23" customFormat="1" ht="38.25">
      <c r="A1380" s="131">
        <v>124110100</v>
      </c>
      <c r="B1380" s="46" t="s">
        <v>4660</v>
      </c>
      <c r="C1380" s="29" t="s">
        <v>4664</v>
      </c>
      <c r="D1380" s="48" t="s">
        <v>11</v>
      </c>
      <c r="E1380" s="48" t="s">
        <v>12</v>
      </c>
      <c r="F1380" s="48" t="s">
        <v>13</v>
      </c>
      <c r="G1380" s="27"/>
    </row>
    <row r="1381" spans="1:7" s="23" customFormat="1" ht="25.5">
      <c r="A1381" s="131">
        <v>124110200</v>
      </c>
      <c r="B1381" s="46" t="s">
        <v>4665</v>
      </c>
      <c r="C1381" s="29" t="s">
        <v>4666</v>
      </c>
      <c r="D1381" s="48" t="s">
        <v>11</v>
      </c>
      <c r="E1381" s="48" t="s">
        <v>12</v>
      </c>
      <c r="F1381" s="48" t="s">
        <v>13</v>
      </c>
      <c r="G1381" s="27"/>
    </row>
    <row r="1382" spans="1:7" s="23" customFormat="1" ht="63.75">
      <c r="A1382" s="132">
        <v>124200000</v>
      </c>
      <c r="B1382" s="46" t="s">
        <v>4667</v>
      </c>
      <c r="C1382" s="29" t="s">
        <v>4668</v>
      </c>
      <c r="D1382" s="46"/>
      <c r="E1382" s="46"/>
      <c r="F1382" s="46"/>
      <c r="G1382" s="47"/>
    </row>
    <row r="1383" spans="1:7" s="23" customFormat="1" ht="102">
      <c r="A1383" s="132">
        <v>124210000</v>
      </c>
      <c r="B1383" s="46" t="s">
        <v>4669</v>
      </c>
      <c r="C1383" s="29" t="s">
        <v>4670</v>
      </c>
      <c r="D1383" s="46"/>
      <c r="E1383" s="46"/>
      <c r="F1383" s="46"/>
      <c r="G1383" s="47"/>
    </row>
    <row r="1384" spans="1:7" s="23" customFormat="1" ht="51">
      <c r="A1384" s="131">
        <v>124210100</v>
      </c>
      <c r="B1384" s="46" t="s">
        <v>4671</v>
      </c>
      <c r="C1384" s="29" t="s">
        <v>4672</v>
      </c>
      <c r="D1384" s="48" t="s">
        <v>11</v>
      </c>
      <c r="E1384" s="48" t="s">
        <v>12</v>
      </c>
      <c r="F1384" s="48" t="s">
        <v>13</v>
      </c>
      <c r="G1384" s="27"/>
    </row>
    <row r="1385" spans="1:7" s="23" customFormat="1" ht="25.5">
      <c r="A1385" s="131">
        <v>124210200</v>
      </c>
      <c r="B1385" s="46" t="s">
        <v>4673</v>
      </c>
      <c r="C1385" s="29" t="s">
        <v>4674</v>
      </c>
      <c r="D1385" s="48" t="s">
        <v>11</v>
      </c>
      <c r="E1385" s="48" t="s">
        <v>12</v>
      </c>
      <c r="F1385" s="48" t="s">
        <v>13</v>
      </c>
      <c r="G1385" s="27"/>
    </row>
    <row r="1386" spans="1:7" s="23" customFormat="1" ht="25.5">
      <c r="A1386" s="131">
        <v>124210300</v>
      </c>
      <c r="B1386" s="46" t="s">
        <v>4675</v>
      </c>
      <c r="C1386" s="29" t="s">
        <v>4676</v>
      </c>
      <c r="D1386" s="48" t="s">
        <v>11</v>
      </c>
      <c r="E1386" s="48" t="s">
        <v>12</v>
      </c>
      <c r="F1386" s="48" t="s">
        <v>13</v>
      </c>
      <c r="G1386" s="27"/>
    </row>
    <row r="1387" spans="1:7" s="23" customFormat="1" ht="38.25">
      <c r="A1387" s="131">
        <v>124210400</v>
      </c>
      <c r="B1387" s="46" t="s">
        <v>4677</v>
      </c>
      <c r="C1387" s="29" t="s">
        <v>4678</v>
      </c>
      <c r="D1387" s="48" t="s">
        <v>11</v>
      </c>
      <c r="E1387" s="48" t="s">
        <v>12</v>
      </c>
      <c r="F1387" s="48" t="s">
        <v>13</v>
      </c>
      <c r="G1387" s="27"/>
    </row>
    <row r="1388" spans="1:7" s="23" customFormat="1" ht="38.25">
      <c r="A1388" s="131">
        <v>124210500</v>
      </c>
      <c r="B1388" s="46" t="s">
        <v>4679</v>
      </c>
      <c r="C1388" s="29" t="s">
        <v>4680</v>
      </c>
      <c r="D1388" s="48" t="s">
        <v>11</v>
      </c>
      <c r="E1388" s="48" t="s">
        <v>12</v>
      </c>
      <c r="F1388" s="48" t="s">
        <v>13</v>
      </c>
      <c r="G1388" s="27"/>
    </row>
    <row r="1389" spans="1:7" s="23" customFormat="1" ht="38.25">
      <c r="A1389" s="131">
        <v>124219900</v>
      </c>
      <c r="B1389" s="46" t="s">
        <v>4681</v>
      </c>
      <c r="C1389" s="29" t="s">
        <v>4682</v>
      </c>
      <c r="D1389" s="48" t="s">
        <v>11</v>
      </c>
      <c r="E1389" s="48" t="s">
        <v>12</v>
      </c>
      <c r="F1389" s="48" t="s">
        <v>13</v>
      </c>
      <c r="G1389" s="27"/>
    </row>
    <row r="1390" spans="1:7" s="23" customFormat="1" ht="38.25" customHeight="1">
      <c r="A1390" s="132">
        <v>124300000</v>
      </c>
      <c r="B1390" s="46" t="s">
        <v>4683</v>
      </c>
      <c r="C1390" s="29" t="s">
        <v>4684</v>
      </c>
      <c r="D1390" s="46"/>
      <c r="E1390" s="46"/>
      <c r="F1390" s="46"/>
      <c r="G1390" s="47"/>
    </row>
    <row r="1391" spans="1:7" s="23" customFormat="1" ht="63.75" customHeight="1">
      <c r="A1391" s="132">
        <v>124310000</v>
      </c>
      <c r="B1391" s="46" t="s">
        <v>4685</v>
      </c>
      <c r="C1391" s="29" t="s">
        <v>4686</v>
      </c>
      <c r="D1391" s="46" t="s">
        <v>11</v>
      </c>
      <c r="E1391" s="46" t="s">
        <v>12</v>
      </c>
      <c r="F1391" s="46" t="s">
        <v>13</v>
      </c>
      <c r="G1391" s="47"/>
    </row>
    <row r="1392" spans="1:7" s="23" customFormat="1" ht="63.75" customHeight="1">
      <c r="A1392" s="132">
        <v>124400000</v>
      </c>
      <c r="B1392" s="46" t="s">
        <v>539</v>
      </c>
      <c r="C1392" s="29" t="s">
        <v>4687</v>
      </c>
      <c r="D1392" s="46"/>
      <c r="E1392" s="46"/>
      <c r="F1392" s="46"/>
      <c r="G1392" s="47"/>
    </row>
    <row r="1393" spans="1:7" s="23" customFormat="1" ht="63.75" customHeight="1">
      <c r="A1393" s="132">
        <v>124410000</v>
      </c>
      <c r="B1393" s="46" t="s">
        <v>541</v>
      </c>
      <c r="C1393" s="29" t="s">
        <v>4688</v>
      </c>
      <c r="D1393" s="46" t="s">
        <v>11</v>
      </c>
      <c r="E1393" s="46" t="s">
        <v>12</v>
      </c>
      <c r="F1393" s="46" t="s">
        <v>13</v>
      </c>
      <c r="G1393" s="47"/>
    </row>
    <row r="1394" spans="1:7" s="23" customFormat="1" ht="63.75">
      <c r="A1394" s="132">
        <v>124800000</v>
      </c>
      <c r="B1394" s="46" t="s">
        <v>4689</v>
      </c>
      <c r="C1394" s="29" t="s">
        <v>4690</v>
      </c>
      <c r="D1394" s="46"/>
      <c r="E1394" s="46"/>
      <c r="F1394" s="46"/>
      <c r="G1394" s="47"/>
    </row>
    <row r="1395" spans="1:7" s="23" customFormat="1" ht="89.25">
      <c r="A1395" s="132">
        <v>124810000</v>
      </c>
      <c r="B1395" s="46" t="s">
        <v>4691</v>
      </c>
      <c r="C1395" s="29" t="s">
        <v>4692</v>
      </c>
      <c r="D1395" s="46"/>
      <c r="E1395" s="46"/>
      <c r="F1395" s="46"/>
      <c r="G1395" s="47"/>
    </row>
    <row r="1396" spans="1:7" s="23" customFormat="1" ht="76.5" customHeight="1">
      <c r="A1396" s="132">
        <v>124810100</v>
      </c>
      <c r="B1396" s="46" t="s">
        <v>4693</v>
      </c>
      <c r="C1396" s="29" t="s">
        <v>4694</v>
      </c>
      <c r="D1396" s="46" t="s">
        <v>29</v>
      </c>
      <c r="E1396" s="46" t="s">
        <v>12</v>
      </c>
      <c r="F1396" s="46" t="s">
        <v>13</v>
      </c>
      <c r="G1396" s="47"/>
    </row>
    <row r="1397" spans="1:7" s="23" customFormat="1" ht="102" customHeight="1">
      <c r="A1397" s="132">
        <v>124810200</v>
      </c>
      <c r="B1397" s="46" t="s">
        <v>4695</v>
      </c>
      <c r="C1397" s="29" t="s">
        <v>4696</v>
      </c>
      <c r="D1397" s="46" t="s">
        <v>29</v>
      </c>
      <c r="E1397" s="46" t="s">
        <v>12</v>
      </c>
      <c r="F1397" s="46" t="s">
        <v>13</v>
      </c>
      <c r="G1397" s="47"/>
    </row>
    <row r="1398" spans="1:7" s="23" customFormat="1" ht="38.25" customHeight="1">
      <c r="A1398" s="132">
        <v>124810300</v>
      </c>
      <c r="B1398" s="150" t="s">
        <v>4697</v>
      </c>
      <c r="C1398" s="29" t="s">
        <v>4698</v>
      </c>
      <c r="D1398" s="46" t="s">
        <v>29</v>
      </c>
      <c r="E1398" s="46" t="s">
        <v>12</v>
      </c>
      <c r="F1398" s="46" t="s">
        <v>13</v>
      </c>
      <c r="G1398" s="47"/>
    </row>
    <row r="1399" spans="1:7" s="23" customFormat="1" ht="38.25" customHeight="1">
      <c r="A1399" s="132">
        <v>124810400</v>
      </c>
      <c r="B1399" s="46" t="s">
        <v>543</v>
      </c>
      <c r="C1399" s="29" t="s">
        <v>4699</v>
      </c>
      <c r="D1399" s="46" t="s">
        <v>29</v>
      </c>
      <c r="E1399" s="46" t="s">
        <v>12</v>
      </c>
      <c r="F1399" s="46" t="s">
        <v>13</v>
      </c>
      <c r="G1399" s="47"/>
    </row>
    <row r="1400" spans="1:7" s="23" customFormat="1" ht="38.25" customHeight="1">
      <c r="A1400" s="132">
        <v>124819900</v>
      </c>
      <c r="B1400" s="150" t="s">
        <v>839</v>
      </c>
      <c r="C1400" s="29" t="s">
        <v>4700</v>
      </c>
      <c r="D1400" s="46" t="s">
        <v>29</v>
      </c>
      <c r="E1400" s="46" t="s">
        <v>12</v>
      </c>
      <c r="F1400" s="46" t="s">
        <v>13</v>
      </c>
      <c r="G1400" s="47"/>
    </row>
    <row r="1401" spans="1:7" s="23" customFormat="1" ht="25.5">
      <c r="A1401" s="132">
        <v>124900000</v>
      </c>
      <c r="B1401" s="150" t="s">
        <v>4701</v>
      </c>
      <c r="C1401" s="29" t="s">
        <v>4702</v>
      </c>
      <c r="D1401" s="46"/>
      <c r="E1401" s="46"/>
      <c r="F1401" s="46"/>
      <c r="G1401" s="47"/>
    </row>
    <row r="1402" spans="1:7" s="23" customFormat="1" ht="63.75">
      <c r="A1402" s="132">
        <v>124910000</v>
      </c>
      <c r="B1402" s="150" t="s">
        <v>4703</v>
      </c>
      <c r="C1402" s="29" t="s">
        <v>4704</v>
      </c>
      <c r="D1402" s="46"/>
      <c r="E1402" s="46"/>
      <c r="F1402" s="46"/>
      <c r="G1402" s="47"/>
    </row>
    <row r="1403" spans="1:7" s="23" customFormat="1" ht="38.25">
      <c r="A1403" s="132">
        <v>124910100</v>
      </c>
      <c r="B1403" s="150" t="s">
        <v>4705</v>
      </c>
      <c r="C1403" s="29" t="s">
        <v>4706</v>
      </c>
      <c r="D1403" s="46" t="s">
        <v>29</v>
      </c>
      <c r="E1403" s="46" t="s">
        <v>12</v>
      </c>
      <c r="F1403" s="46" t="s">
        <v>13</v>
      </c>
      <c r="G1403" s="47"/>
    </row>
    <row r="1404" spans="1:7" s="23" customFormat="1" ht="38.25">
      <c r="A1404" s="132">
        <v>124910200</v>
      </c>
      <c r="B1404" s="46" t="s">
        <v>4707</v>
      </c>
      <c r="C1404" s="29" t="s">
        <v>4708</v>
      </c>
      <c r="D1404" s="46" t="s">
        <v>29</v>
      </c>
      <c r="E1404" s="46" t="s">
        <v>12</v>
      </c>
      <c r="F1404" s="46" t="s">
        <v>13</v>
      </c>
      <c r="G1404" s="47"/>
    </row>
    <row r="1405" spans="1:7" s="23" customFormat="1" ht="38.25" customHeight="1">
      <c r="A1405" s="132">
        <v>124910300</v>
      </c>
      <c r="B1405" s="46" t="s">
        <v>4709</v>
      </c>
      <c r="C1405" s="29" t="s">
        <v>4710</v>
      </c>
      <c r="D1405" s="46" t="s">
        <v>29</v>
      </c>
      <c r="E1405" s="46" t="s">
        <v>12</v>
      </c>
      <c r="F1405" s="46" t="s">
        <v>13</v>
      </c>
      <c r="G1405" s="47"/>
    </row>
    <row r="1406" spans="1:7" s="23" customFormat="1" ht="38.25" customHeight="1">
      <c r="A1406" s="132">
        <v>124910400</v>
      </c>
      <c r="B1406" s="46" t="s">
        <v>545</v>
      </c>
      <c r="C1406" s="29" t="s">
        <v>4711</v>
      </c>
      <c r="D1406" s="46" t="s">
        <v>29</v>
      </c>
      <c r="E1406" s="46" t="s">
        <v>12</v>
      </c>
      <c r="F1406" s="46" t="s">
        <v>13</v>
      </c>
      <c r="G1406" s="47"/>
    </row>
    <row r="1407" spans="1:7" s="23" customFormat="1" ht="38.25" customHeight="1">
      <c r="A1407" s="132">
        <v>124919900</v>
      </c>
      <c r="B1407" s="46" t="s">
        <v>841</v>
      </c>
      <c r="C1407" s="29" t="s">
        <v>4712</v>
      </c>
      <c r="D1407" s="46" t="s">
        <v>29</v>
      </c>
      <c r="E1407" s="46" t="s">
        <v>12</v>
      </c>
      <c r="F1407" s="46" t="s">
        <v>13</v>
      </c>
      <c r="G1407" s="47"/>
    </row>
    <row r="1408" spans="1:7" s="23" customFormat="1" ht="76.5">
      <c r="A1408" s="132">
        <v>125000000</v>
      </c>
      <c r="B1408" s="46" t="s">
        <v>4713</v>
      </c>
      <c r="C1408" s="29" t="s">
        <v>4714</v>
      </c>
      <c r="D1408" s="46"/>
      <c r="E1408" s="46"/>
      <c r="F1408" s="46"/>
      <c r="G1408" s="47"/>
    </row>
    <row r="1409" spans="1:8" s="23" customFormat="1" ht="51">
      <c r="A1409" s="132">
        <v>125100000</v>
      </c>
      <c r="B1409" s="46" t="s">
        <v>4715</v>
      </c>
      <c r="C1409" s="29" t="s">
        <v>4716</v>
      </c>
      <c r="D1409" s="46"/>
      <c r="E1409" s="46"/>
      <c r="F1409" s="46"/>
      <c r="G1409" s="47"/>
    </row>
    <row r="1410" spans="1:8" s="23" customFormat="1" ht="76.5">
      <c r="A1410" s="132">
        <v>125110000</v>
      </c>
      <c r="B1410" s="46" t="s">
        <v>2508</v>
      </c>
      <c r="C1410" s="29" t="s">
        <v>4717</v>
      </c>
      <c r="D1410" s="46" t="s">
        <v>11</v>
      </c>
      <c r="E1410" s="46" t="s">
        <v>12</v>
      </c>
      <c r="F1410" s="46" t="s">
        <v>13</v>
      </c>
      <c r="G1410" s="47"/>
    </row>
    <row r="1411" spans="1:8" s="23" customFormat="1" ht="51">
      <c r="A1411" s="132">
        <v>125200000</v>
      </c>
      <c r="B1411" s="46" t="s">
        <v>4718</v>
      </c>
      <c r="C1411" s="29" t="s">
        <v>4719</v>
      </c>
      <c r="D1411" s="46"/>
      <c r="E1411" s="46"/>
      <c r="F1411" s="46"/>
      <c r="G1411" s="47"/>
    </row>
    <row r="1412" spans="1:8" s="23" customFormat="1" ht="76.5">
      <c r="A1412" s="132">
        <v>125210000</v>
      </c>
      <c r="B1412" s="46" t="s">
        <v>2512</v>
      </c>
      <c r="C1412" s="29" t="s">
        <v>4720</v>
      </c>
      <c r="D1412" s="46" t="s">
        <v>11</v>
      </c>
      <c r="E1412" s="46" t="s">
        <v>12</v>
      </c>
      <c r="F1412" s="46" t="s">
        <v>13</v>
      </c>
      <c r="G1412" s="47"/>
    </row>
    <row r="1413" spans="1:8" s="23" customFormat="1" ht="25.5">
      <c r="A1413" s="132">
        <v>125900000</v>
      </c>
      <c r="B1413" s="46" t="s">
        <v>4689</v>
      </c>
      <c r="C1413" s="29" t="s">
        <v>4721</v>
      </c>
      <c r="D1413" s="46"/>
      <c r="E1413" s="46"/>
      <c r="F1413" s="46"/>
      <c r="G1413" s="47"/>
    </row>
    <row r="1414" spans="1:8" s="23" customFormat="1" ht="102" customHeight="1">
      <c r="A1414" s="132">
        <v>125910000</v>
      </c>
      <c r="B1414" s="46" t="s">
        <v>4691</v>
      </c>
      <c r="C1414" s="29" t="s">
        <v>4722</v>
      </c>
      <c r="D1414" s="46"/>
      <c r="E1414" s="46"/>
      <c r="F1414" s="46"/>
      <c r="G1414" s="47"/>
    </row>
    <row r="1415" spans="1:8" s="23" customFormat="1" ht="38.25" customHeight="1">
      <c r="A1415" s="132">
        <v>125910100</v>
      </c>
      <c r="B1415" s="46" t="s">
        <v>2515</v>
      </c>
      <c r="C1415" s="29" t="s">
        <v>4723</v>
      </c>
      <c r="D1415" s="46" t="s">
        <v>29</v>
      </c>
      <c r="E1415" s="46" t="s">
        <v>12</v>
      </c>
      <c r="F1415" s="46" t="s">
        <v>13</v>
      </c>
      <c r="G1415" s="47"/>
    </row>
    <row r="1416" spans="1:8" s="23" customFormat="1" ht="25.5">
      <c r="A1416" s="132">
        <v>125910200</v>
      </c>
      <c r="B1416" s="46" t="s">
        <v>2518</v>
      </c>
      <c r="C1416" s="29" t="s">
        <v>4724</v>
      </c>
      <c r="D1416" s="46" t="s">
        <v>29</v>
      </c>
      <c r="E1416" s="46" t="s">
        <v>12</v>
      </c>
      <c r="F1416" s="46" t="s">
        <v>13</v>
      </c>
      <c r="G1416" s="47"/>
      <c r="H1416" s="2"/>
    </row>
    <row r="1417" spans="1:8" s="23" customFormat="1" ht="63.75">
      <c r="A1417" s="132">
        <v>200000000</v>
      </c>
      <c r="B1417" s="46" t="s">
        <v>4725</v>
      </c>
      <c r="C1417" s="29" t="s">
        <v>4726</v>
      </c>
      <c r="D1417" s="46"/>
      <c r="E1417" s="46"/>
      <c r="F1417" s="46"/>
      <c r="G1417" s="47"/>
    </row>
    <row r="1418" spans="1:8" s="23" customFormat="1" ht="102">
      <c r="A1418" s="132">
        <v>210000000</v>
      </c>
      <c r="B1418" s="46" t="s">
        <v>4727</v>
      </c>
      <c r="C1418" s="29" t="s">
        <v>4728</v>
      </c>
      <c r="D1418" s="46"/>
      <c r="E1418" s="46"/>
      <c r="F1418" s="46"/>
      <c r="G1418" s="47"/>
    </row>
    <row r="1419" spans="1:8" s="23" customFormat="1" ht="114.75" customHeight="1">
      <c r="A1419" s="132">
        <v>211000000</v>
      </c>
      <c r="B1419" s="46" t="s">
        <v>4729</v>
      </c>
      <c r="C1419" s="29" t="s">
        <v>4730</v>
      </c>
      <c r="D1419" s="46"/>
      <c r="E1419" s="46"/>
      <c r="F1419" s="46"/>
      <c r="G1419" s="47"/>
    </row>
    <row r="1420" spans="1:8" s="23" customFormat="1" ht="38.25" customHeight="1">
      <c r="A1420" s="132">
        <v>211100000</v>
      </c>
      <c r="B1420" s="46" t="s">
        <v>4731</v>
      </c>
      <c r="C1420" s="29" t="s">
        <v>4732</v>
      </c>
      <c r="D1420" s="46"/>
      <c r="E1420" s="46"/>
      <c r="F1420" s="46"/>
      <c r="G1420" s="47"/>
    </row>
    <row r="1421" spans="1:8" s="23" customFormat="1" ht="76.5">
      <c r="A1421" s="132">
        <v>211110000</v>
      </c>
      <c r="B1421" s="46" t="s">
        <v>4733</v>
      </c>
      <c r="C1421" s="29" t="s">
        <v>4734</v>
      </c>
      <c r="D1421" s="46"/>
      <c r="E1421" s="46"/>
      <c r="F1421" s="46"/>
      <c r="G1421" s="47"/>
    </row>
    <row r="1422" spans="1:8" s="23" customFormat="1" ht="38.25">
      <c r="A1422" s="132">
        <v>211110100</v>
      </c>
      <c r="B1422" s="46" t="s">
        <v>4735</v>
      </c>
      <c r="C1422" s="29" t="s">
        <v>4736</v>
      </c>
      <c r="D1422" s="46"/>
      <c r="E1422" s="46"/>
      <c r="F1422" s="46"/>
      <c r="G1422" s="140"/>
    </row>
    <row r="1423" spans="1:8" s="23" customFormat="1" ht="38.25">
      <c r="A1423" s="132">
        <v>211110101</v>
      </c>
      <c r="B1423" s="46" t="s">
        <v>4737</v>
      </c>
      <c r="C1423" s="29" t="s">
        <v>4738</v>
      </c>
      <c r="D1423" s="46" t="s">
        <v>29</v>
      </c>
      <c r="E1423" s="46" t="s">
        <v>12</v>
      </c>
      <c r="F1423" s="46" t="s">
        <v>54</v>
      </c>
      <c r="G1423" s="47" t="s">
        <v>254</v>
      </c>
    </row>
    <row r="1424" spans="1:8" s="23" customFormat="1" ht="38.25">
      <c r="A1424" s="132">
        <v>211110102</v>
      </c>
      <c r="B1424" s="46" t="s">
        <v>4739</v>
      </c>
      <c r="C1424" s="29" t="s">
        <v>4740</v>
      </c>
      <c r="D1424" s="46" t="s">
        <v>29</v>
      </c>
      <c r="E1424" s="46" t="s">
        <v>12</v>
      </c>
      <c r="F1424" s="46" t="s">
        <v>54</v>
      </c>
      <c r="G1424" s="47" t="s">
        <v>254</v>
      </c>
    </row>
    <row r="1425" spans="1:7" s="23" customFormat="1" ht="25.5">
      <c r="A1425" s="132">
        <v>211110103</v>
      </c>
      <c r="B1425" s="46" t="s">
        <v>4741</v>
      </c>
      <c r="C1425" s="29" t="s">
        <v>4742</v>
      </c>
      <c r="D1425" s="46" t="s">
        <v>29</v>
      </c>
      <c r="E1425" s="46" t="s">
        <v>12</v>
      </c>
      <c r="F1425" s="46" t="s">
        <v>54</v>
      </c>
      <c r="G1425" s="47" t="s">
        <v>254</v>
      </c>
    </row>
    <row r="1426" spans="1:7" s="23" customFormat="1" ht="38.25" customHeight="1">
      <c r="A1426" s="132">
        <v>211110104</v>
      </c>
      <c r="B1426" s="46" t="s">
        <v>4743</v>
      </c>
      <c r="C1426" s="29" t="s">
        <v>4744</v>
      </c>
      <c r="D1426" s="46" t="s">
        <v>29</v>
      </c>
      <c r="E1426" s="46" t="s">
        <v>12</v>
      </c>
      <c r="F1426" s="46" t="s">
        <v>54</v>
      </c>
      <c r="G1426" s="47" t="s">
        <v>254</v>
      </c>
    </row>
    <row r="1427" spans="1:7" s="23" customFormat="1" ht="25.5">
      <c r="A1427" s="132">
        <v>211110105</v>
      </c>
      <c r="B1427" s="46" t="s">
        <v>4745</v>
      </c>
      <c r="C1427" s="29" t="s">
        <v>4746</v>
      </c>
      <c r="D1427" s="46" t="s">
        <v>29</v>
      </c>
      <c r="E1427" s="46" t="s">
        <v>12</v>
      </c>
      <c r="F1427" s="46" t="s">
        <v>54</v>
      </c>
      <c r="G1427" s="47" t="s">
        <v>254</v>
      </c>
    </row>
    <row r="1428" spans="1:7" s="23" customFormat="1" ht="38.25">
      <c r="A1428" s="132">
        <v>211110200</v>
      </c>
      <c r="B1428" s="46" t="s">
        <v>4747</v>
      </c>
      <c r="C1428" s="29" t="s">
        <v>4748</v>
      </c>
      <c r="D1428" s="46"/>
      <c r="E1428" s="46"/>
      <c r="F1428" s="46"/>
      <c r="G1428" s="47"/>
    </row>
    <row r="1429" spans="1:7" s="23" customFormat="1" ht="38.25">
      <c r="A1429" s="132">
        <v>211110201</v>
      </c>
      <c r="B1429" s="46" t="s">
        <v>4749</v>
      </c>
      <c r="C1429" s="29" t="s">
        <v>4750</v>
      </c>
      <c r="D1429" s="46" t="s">
        <v>29</v>
      </c>
      <c r="E1429" s="46" t="s">
        <v>12</v>
      </c>
      <c r="F1429" s="46" t="s">
        <v>54</v>
      </c>
      <c r="G1429" s="47" t="s">
        <v>254</v>
      </c>
    </row>
    <row r="1430" spans="1:7" s="23" customFormat="1" ht="25.5">
      <c r="A1430" s="132">
        <v>211110202</v>
      </c>
      <c r="B1430" s="46" t="s">
        <v>4751</v>
      </c>
      <c r="C1430" s="29" t="s">
        <v>4752</v>
      </c>
      <c r="D1430" s="46" t="s">
        <v>29</v>
      </c>
      <c r="E1430" s="46" t="s">
        <v>12</v>
      </c>
      <c r="F1430" s="46" t="s">
        <v>54</v>
      </c>
      <c r="G1430" s="47" t="s">
        <v>254</v>
      </c>
    </row>
    <row r="1431" spans="1:7" s="23" customFormat="1" ht="38.25">
      <c r="A1431" s="132">
        <v>211110300</v>
      </c>
      <c r="B1431" s="46" t="s">
        <v>4753</v>
      </c>
      <c r="C1431" s="29" t="s">
        <v>4754</v>
      </c>
      <c r="D1431" s="46"/>
      <c r="E1431" s="46"/>
      <c r="F1431" s="46"/>
      <c r="G1431" s="47"/>
    </row>
    <row r="1432" spans="1:7" s="23" customFormat="1" ht="38.25">
      <c r="A1432" s="132">
        <v>211110301</v>
      </c>
      <c r="B1432" s="46" t="s">
        <v>4755</v>
      </c>
      <c r="C1432" s="29" t="s">
        <v>4756</v>
      </c>
      <c r="D1432" s="46" t="s">
        <v>29</v>
      </c>
      <c r="E1432" s="46" t="s">
        <v>12</v>
      </c>
      <c r="F1432" s="46" t="s">
        <v>54</v>
      </c>
      <c r="G1432" s="47" t="s">
        <v>254</v>
      </c>
    </row>
    <row r="1433" spans="1:7" s="23" customFormat="1" ht="114.75" customHeight="1">
      <c r="A1433" s="132">
        <v>211110302</v>
      </c>
      <c r="B1433" s="46" t="s">
        <v>4757</v>
      </c>
      <c r="C1433" s="29" t="s">
        <v>4758</v>
      </c>
      <c r="D1433" s="46" t="s">
        <v>29</v>
      </c>
      <c r="E1433" s="46" t="s">
        <v>12</v>
      </c>
      <c r="F1433" s="46" t="s">
        <v>54</v>
      </c>
      <c r="G1433" s="47" t="s">
        <v>254</v>
      </c>
    </row>
    <row r="1434" spans="1:7" s="23" customFormat="1" ht="38.25" customHeight="1">
      <c r="A1434" s="132">
        <v>211110303</v>
      </c>
      <c r="B1434" s="46" t="s">
        <v>4759</v>
      </c>
      <c r="C1434" s="29" t="s">
        <v>4760</v>
      </c>
      <c r="D1434" s="46" t="s">
        <v>29</v>
      </c>
      <c r="E1434" s="46" t="s">
        <v>12</v>
      </c>
      <c r="F1434" s="46" t="s">
        <v>54</v>
      </c>
      <c r="G1434" s="47" t="s">
        <v>254</v>
      </c>
    </row>
    <row r="1435" spans="1:7" s="23" customFormat="1" ht="63.75">
      <c r="A1435" s="132">
        <v>211110304</v>
      </c>
      <c r="B1435" s="46" t="s">
        <v>4761</v>
      </c>
      <c r="C1435" s="29" t="s">
        <v>4762</v>
      </c>
      <c r="D1435" s="46" t="s">
        <v>29</v>
      </c>
      <c r="E1435" s="46" t="s">
        <v>12</v>
      </c>
      <c r="F1435" s="46" t="s">
        <v>54</v>
      </c>
      <c r="G1435" s="47" t="s">
        <v>254</v>
      </c>
    </row>
    <row r="1436" spans="1:7" s="23" customFormat="1" ht="25.5">
      <c r="A1436" s="132">
        <v>211110305</v>
      </c>
      <c r="B1436" s="46" t="s">
        <v>4763</v>
      </c>
      <c r="C1436" s="29" t="s">
        <v>4764</v>
      </c>
      <c r="D1436" s="46" t="s">
        <v>29</v>
      </c>
      <c r="E1436" s="46" t="s">
        <v>12</v>
      </c>
      <c r="F1436" s="46" t="s">
        <v>54</v>
      </c>
      <c r="G1436" s="47" t="s">
        <v>254</v>
      </c>
    </row>
    <row r="1437" spans="1:7" s="23" customFormat="1" ht="38.25">
      <c r="A1437" s="132">
        <v>211110306</v>
      </c>
      <c r="B1437" s="46" t="s">
        <v>4765</v>
      </c>
      <c r="C1437" s="29" t="s">
        <v>4766</v>
      </c>
      <c r="D1437" s="46" t="s">
        <v>29</v>
      </c>
      <c r="E1437" s="46" t="s">
        <v>12</v>
      </c>
      <c r="F1437" s="46" t="s">
        <v>54</v>
      </c>
      <c r="G1437" s="47" t="s">
        <v>254</v>
      </c>
    </row>
    <row r="1438" spans="1:7" s="23" customFormat="1" ht="114.75" customHeight="1">
      <c r="A1438" s="132">
        <v>211200000</v>
      </c>
      <c r="B1438" s="46" t="s">
        <v>4767</v>
      </c>
      <c r="C1438" s="29" t="s">
        <v>4768</v>
      </c>
      <c r="D1438" s="46"/>
      <c r="E1438" s="46"/>
      <c r="F1438" s="46"/>
      <c r="G1438" s="47"/>
    </row>
    <row r="1439" spans="1:7" s="23" customFormat="1" ht="38.25" customHeight="1">
      <c r="A1439" s="132">
        <v>211210000</v>
      </c>
      <c r="B1439" s="46" t="s">
        <v>4769</v>
      </c>
      <c r="C1439" s="29" t="s">
        <v>4770</v>
      </c>
      <c r="D1439" s="46"/>
      <c r="E1439" s="46"/>
      <c r="F1439" s="46"/>
      <c r="G1439" s="47"/>
    </row>
    <row r="1440" spans="1:7" s="23" customFormat="1" ht="25.5">
      <c r="A1440" s="132">
        <v>211210100</v>
      </c>
      <c r="B1440" s="46" t="s">
        <v>4771</v>
      </c>
      <c r="C1440" s="29" t="s">
        <v>4772</v>
      </c>
      <c r="D1440" s="46" t="s">
        <v>29</v>
      </c>
      <c r="E1440" s="46" t="s">
        <v>12</v>
      </c>
      <c r="F1440" s="46" t="s">
        <v>54</v>
      </c>
      <c r="G1440" s="47" t="s">
        <v>254</v>
      </c>
    </row>
    <row r="1441" spans="1:7" s="23" customFormat="1" ht="25.5">
      <c r="A1441" s="132">
        <v>211210200</v>
      </c>
      <c r="B1441" s="46" t="s">
        <v>4773</v>
      </c>
      <c r="C1441" s="29" t="s">
        <v>4774</v>
      </c>
      <c r="D1441" s="46" t="s">
        <v>29</v>
      </c>
      <c r="E1441" s="46" t="s">
        <v>12</v>
      </c>
      <c r="F1441" s="46" t="s">
        <v>54</v>
      </c>
      <c r="G1441" s="47" t="s">
        <v>254</v>
      </c>
    </row>
    <row r="1442" spans="1:7" s="23" customFormat="1" ht="25.5">
      <c r="A1442" s="132">
        <v>211210300</v>
      </c>
      <c r="B1442" s="46" t="s">
        <v>4775</v>
      </c>
      <c r="C1442" s="29" t="s">
        <v>4776</v>
      </c>
      <c r="D1442" s="46"/>
      <c r="E1442" s="46"/>
      <c r="F1442" s="46"/>
      <c r="G1442" s="47"/>
    </row>
    <row r="1443" spans="1:7" s="23" customFormat="1" ht="51" customHeight="1">
      <c r="A1443" s="132">
        <v>211210301</v>
      </c>
      <c r="B1443" s="46" t="s">
        <v>4777</v>
      </c>
      <c r="C1443" s="29" t="s">
        <v>4778</v>
      </c>
      <c r="D1443" s="46" t="s">
        <v>29</v>
      </c>
      <c r="E1443" s="46" t="s">
        <v>12</v>
      </c>
      <c r="F1443" s="46" t="s">
        <v>54</v>
      </c>
      <c r="G1443" s="47" t="s">
        <v>254</v>
      </c>
    </row>
    <row r="1444" spans="1:7" s="23" customFormat="1" ht="38.25" customHeight="1">
      <c r="A1444" s="132">
        <v>211210302</v>
      </c>
      <c r="B1444" s="46" t="s">
        <v>4779</v>
      </c>
      <c r="C1444" s="29" t="s">
        <v>4780</v>
      </c>
      <c r="D1444" s="46" t="s">
        <v>29</v>
      </c>
      <c r="E1444" s="46" t="s">
        <v>12</v>
      </c>
      <c r="F1444" s="46" t="s">
        <v>54</v>
      </c>
      <c r="G1444" s="47" t="s">
        <v>254</v>
      </c>
    </row>
    <row r="1445" spans="1:7" s="23" customFormat="1" ht="63.75" customHeight="1">
      <c r="A1445" s="132">
        <v>211210303</v>
      </c>
      <c r="B1445" s="46" t="s">
        <v>4781</v>
      </c>
      <c r="C1445" s="29" t="s">
        <v>4782</v>
      </c>
      <c r="D1445" s="46" t="s">
        <v>29</v>
      </c>
      <c r="E1445" s="46" t="s">
        <v>12</v>
      </c>
      <c r="F1445" s="46" t="s">
        <v>54</v>
      </c>
      <c r="G1445" s="47" t="s">
        <v>254</v>
      </c>
    </row>
    <row r="1446" spans="1:7" s="23" customFormat="1" ht="25.5" customHeight="1">
      <c r="A1446" s="132">
        <v>211210304</v>
      </c>
      <c r="B1446" s="46" t="s">
        <v>4783</v>
      </c>
      <c r="C1446" s="29" t="s">
        <v>4784</v>
      </c>
      <c r="D1446" s="46" t="s">
        <v>29</v>
      </c>
      <c r="E1446" s="46" t="s">
        <v>12</v>
      </c>
      <c r="F1446" s="46" t="s">
        <v>54</v>
      </c>
      <c r="G1446" s="47" t="s">
        <v>254</v>
      </c>
    </row>
    <row r="1447" spans="1:7" s="23" customFormat="1" ht="38.25">
      <c r="A1447" s="132">
        <v>211210305</v>
      </c>
      <c r="B1447" s="46" t="s">
        <v>4785</v>
      </c>
      <c r="C1447" s="29" t="s">
        <v>4764</v>
      </c>
      <c r="D1447" s="46" t="s">
        <v>29</v>
      </c>
      <c r="E1447" s="46" t="s">
        <v>12</v>
      </c>
      <c r="F1447" s="46" t="s">
        <v>54</v>
      </c>
      <c r="G1447" s="47" t="s">
        <v>254</v>
      </c>
    </row>
    <row r="1448" spans="1:7" s="23" customFormat="1" ht="38.25">
      <c r="A1448" s="132">
        <v>211210306</v>
      </c>
      <c r="B1448" s="46" t="s">
        <v>4786</v>
      </c>
      <c r="C1448" s="29" t="s">
        <v>4787</v>
      </c>
      <c r="D1448" s="46" t="s">
        <v>29</v>
      </c>
      <c r="E1448" s="46" t="s">
        <v>12</v>
      </c>
      <c r="F1448" s="46" t="s">
        <v>54</v>
      </c>
      <c r="G1448" s="47" t="s">
        <v>254</v>
      </c>
    </row>
    <row r="1449" spans="1:7" s="23" customFormat="1" ht="76.5">
      <c r="A1449" s="132">
        <v>211220000</v>
      </c>
      <c r="B1449" s="46" t="s">
        <v>2209</v>
      </c>
      <c r="C1449" s="29" t="s">
        <v>4788</v>
      </c>
      <c r="D1449" s="46" t="s">
        <v>29</v>
      </c>
      <c r="E1449" s="46" t="s">
        <v>12</v>
      </c>
      <c r="F1449" s="46" t="s">
        <v>54</v>
      </c>
      <c r="G1449" s="47" t="s">
        <v>254</v>
      </c>
    </row>
    <row r="1450" spans="1:7" s="23" customFormat="1" ht="25.5" customHeight="1">
      <c r="A1450" s="132">
        <v>211230000</v>
      </c>
      <c r="B1450" s="46" t="s">
        <v>2212</v>
      </c>
      <c r="C1450" s="29" t="s">
        <v>4789</v>
      </c>
      <c r="D1450" s="46" t="s">
        <v>29</v>
      </c>
      <c r="E1450" s="46" t="s">
        <v>12</v>
      </c>
      <c r="F1450" s="46" t="s">
        <v>54</v>
      </c>
      <c r="G1450" s="47" t="s">
        <v>254</v>
      </c>
    </row>
    <row r="1451" spans="1:7" s="23" customFormat="1" ht="89.25">
      <c r="A1451" s="132">
        <v>211240000</v>
      </c>
      <c r="B1451" s="46" t="s">
        <v>2215</v>
      </c>
      <c r="C1451" s="29" t="s">
        <v>4790</v>
      </c>
      <c r="D1451" s="46" t="s">
        <v>29</v>
      </c>
      <c r="E1451" s="46" t="s">
        <v>12</v>
      </c>
      <c r="F1451" s="46" t="s">
        <v>54</v>
      </c>
      <c r="G1451" s="47" t="s">
        <v>254</v>
      </c>
    </row>
    <row r="1452" spans="1:7" s="23" customFormat="1" ht="89.25">
      <c r="A1452" s="132">
        <v>211250000</v>
      </c>
      <c r="B1452" s="46" t="s">
        <v>2218</v>
      </c>
      <c r="C1452" s="29" t="s">
        <v>4791</v>
      </c>
      <c r="D1452" s="46" t="s">
        <v>29</v>
      </c>
      <c r="E1452" s="46" t="s">
        <v>12</v>
      </c>
      <c r="F1452" s="46" t="s">
        <v>54</v>
      </c>
      <c r="G1452" s="47" t="s">
        <v>254</v>
      </c>
    </row>
    <row r="1453" spans="1:7" s="23" customFormat="1" ht="38.25">
      <c r="A1453" s="132">
        <v>211300000</v>
      </c>
      <c r="B1453" s="46" t="s">
        <v>2867</v>
      </c>
      <c r="C1453" s="29" t="s">
        <v>4792</v>
      </c>
      <c r="D1453" s="46"/>
      <c r="E1453" s="46"/>
      <c r="F1453" s="46"/>
      <c r="G1453" s="47"/>
    </row>
    <row r="1454" spans="1:7" s="23" customFormat="1" ht="63.75">
      <c r="A1454" s="132">
        <v>211310000</v>
      </c>
      <c r="B1454" s="46" t="s">
        <v>2870</v>
      </c>
      <c r="C1454" s="29" t="s">
        <v>4793</v>
      </c>
      <c r="D1454" s="46"/>
      <c r="E1454" s="46"/>
      <c r="F1454" s="46"/>
      <c r="G1454" s="47"/>
    </row>
    <row r="1455" spans="1:7" s="23" customFormat="1" ht="38.25">
      <c r="A1455" s="132">
        <v>211310100</v>
      </c>
      <c r="B1455" s="46" t="s">
        <v>4794</v>
      </c>
      <c r="C1455" s="29" t="s">
        <v>4795</v>
      </c>
      <c r="D1455" s="46" t="s">
        <v>29</v>
      </c>
      <c r="E1455" s="46" t="s">
        <v>12</v>
      </c>
      <c r="F1455" s="46" t="s">
        <v>54</v>
      </c>
      <c r="G1455" s="47" t="s">
        <v>254</v>
      </c>
    </row>
    <row r="1456" spans="1:7" s="23" customFormat="1" ht="38.25">
      <c r="A1456" s="132">
        <v>211310200</v>
      </c>
      <c r="B1456" s="46" t="s">
        <v>4796</v>
      </c>
      <c r="C1456" s="29" t="s">
        <v>4797</v>
      </c>
      <c r="D1456" s="46" t="s">
        <v>29</v>
      </c>
      <c r="E1456" s="46" t="s">
        <v>12</v>
      </c>
      <c r="F1456" s="46" t="s">
        <v>54</v>
      </c>
      <c r="G1456" s="47" t="s">
        <v>254</v>
      </c>
    </row>
    <row r="1457" spans="1:7" s="23" customFormat="1" ht="76.5">
      <c r="A1457" s="132">
        <v>211400000</v>
      </c>
      <c r="B1457" s="46" t="s">
        <v>4798</v>
      </c>
      <c r="C1457" s="29" t="s">
        <v>4799</v>
      </c>
      <c r="D1457" s="46"/>
      <c r="E1457" s="46"/>
      <c r="F1457" s="46"/>
      <c r="G1457" s="140"/>
    </row>
    <row r="1458" spans="1:7" s="23" customFormat="1" ht="76.5" customHeight="1">
      <c r="A1458" s="132">
        <v>211410000</v>
      </c>
      <c r="B1458" s="46" t="s">
        <v>4800</v>
      </c>
      <c r="C1458" s="29" t="s">
        <v>4801</v>
      </c>
      <c r="D1458" s="46"/>
      <c r="E1458" s="46"/>
      <c r="F1458" s="46"/>
      <c r="G1458" s="47"/>
    </row>
    <row r="1459" spans="1:7" s="23" customFormat="1" ht="25.5" customHeight="1">
      <c r="A1459" s="132">
        <v>211410100</v>
      </c>
      <c r="B1459" s="46" t="s">
        <v>2984</v>
      </c>
      <c r="C1459" s="29" t="s">
        <v>4802</v>
      </c>
      <c r="D1459" s="46"/>
      <c r="E1459" s="46"/>
      <c r="F1459" s="46"/>
      <c r="G1459" s="47"/>
    </row>
    <row r="1460" spans="1:7" s="23" customFormat="1" ht="25.5">
      <c r="A1460" s="132">
        <v>211410101</v>
      </c>
      <c r="B1460" s="46" t="s">
        <v>2987</v>
      </c>
      <c r="C1460" s="29" t="s">
        <v>4803</v>
      </c>
      <c r="D1460" s="46" t="s">
        <v>29</v>
      </c>
      <c r="E1460" s="46" t="s">
        <v>12</v>
      </c>
      <c r="F1460" s="46" t="s">
        <v>54</v>
      </c>
      <c r="G1460" s="47" t="s">
        <v>254</v>
      </c>
    </row>
    <row r="1461" spans="1:7" s="23" customFormat="1" ht="25.5">
      <c r="A1461" s="132">
        <v>211410102</v>
      </c>
      <c r="B1461" s="46" t="s">
        <v>2990</v>
      </c>
      <c r="C1461" s="29" t="s">
        <v>4804</v>
      </c>
      <c r="D1461" s="46" t="s">
        <v>29</v>
      </c>
      <c r="E1461" s="46" t="s">
        <v>12</v>
      </c>
      <c r="F1461" s="46" t="s">
        <v>13</v>
      </c>
      <c r="G1461" s="47"/>
    </row>
    <row r="1462" spans="1:7" s="23" customFormat="1" ht="38.25">
      <c r="A1462" s="132">
        <v>211410103</v>
      </c>
      <c r="B1462" s="46" t="s">
        <v>2165</v>
      </c>
      <c r="C1462" s="29" t="s">
        <v>4805</v>
      </c>
      <c r="D1462" s="46" t="s">
        <v>29</v>
      </c>
      <c r="E1462" s="46" t="s">
        <v>12</v>
      </c>
      <c r="F1462" s="46" t="s">
        <v>54</v>
      </c>
      <c r="G1462" s="47" t="s">
        <v>254</v>
      </c>
    </row>
    <row r="1463" spans="1:7" s="23" customFormat="1" ht="25.5" customHeight="1">
      <c r="A1463" s="132">
        <v>211410104</v>
      </c>
      <c r="B1463" s="46" t="s">
        <v>2170</v>
      </c>
      <c r="C1463" s="29" t="s">
        <v>4806</v>
      </c>
      <c r="D1463" s="46" t="s">
        <v>29</v>
      </c>
      <c r="E1463" s="46" t="s">
        <v>12</v>
      </c>
      <c r="F1463" s="46" t="s">
        <v>54</v>
      </c>
      <c r="G1463" s="47" t="s">
        <v>254</v>
      </c>
    </row>
    <row r="1464" spans="1:7" s="23" customFormat="1" ht="38.25">
      <c r="A1464" s="132">
        <v>211410300</v>
      </c>
      <c r="B1464" s="46" t="s">
        <v>4807</v>
      </c>
      <c r="C1464" s="29" t="s">
        <v>4808</v>
      </c>
      <c r="D1464" s="46"/>
      <c r="E1464" s="46"/>
      <c r="F1464" s="46"/>
      <c r="G1464" s="47"/>
    </row>
    <row r="1465" spans="1:7" s="23" customFormat="1" ht="51">
      <c r="A1465" s="132">
        <v>211410301</v>
      </c>
      <c r="B1465" s="46" t="s">
        <v>2173</v>
      </c>
      <c r="C1465" s="29" t="s">
        <v>4809</v>
      </c>
      <c r="D1465" s="46" t="s">
        <v>29</v>
      </c>
      <c r="E1465" s="46" t="s">
        <v>12</v>
      </c>
      <c r="F1465" s="46" t="s">
        <v>54</v>
      </c>
      <c r="G1465" s="47" t="s">
        <v>254</v>
      </c>
    </row>
    <row r="1466" spans="1:7" s="23" customFormat="1" ht="25.5">
      <c r="A1466" s="132">
        <v>211410400</v>
      </c>
      <c r="B1466" s="46" t="s">
        <v>4810</v>
      </c>
      <c r="C1466" s="29" t="s">
        <v>4811</v>
      </c>
      <c r="D1466" s="46" t="s">
        <v>29</v>
      </c>
      <c r="E1466" s="46" t="s">
        <v>12</v>
      </c>
      <c r="F1466" s="46" t="s">
        <v>54</v>
      </c>
      <c r="G1466" s="47" t="s">
        <v>254</v>
      </c>
    </row>
    <row r="1467" spans="1:7" s="23" customFormat="1" ht="25.5">
      <c r="A1467" s="132">
        <v>211410500</v>
      </c>
      <c r="B1467" s="46" t="s">
        <v>656</v>
      </c>
      <c r="C1467" s="29" t="s">
        <v>4812</v>
      </c>
      <c r="D1467" s="46" t="s">
        <v>29</v>
      </c>
      <c r="E1467" s="46" t="s">
        <v>12</v>
      </c>
      <c r="F1467" s="46" t="s">
        <v>54</v>
      </c>
      <c r="G1467" s="47" t="s">
        <v>254</v>
      </c>
    </row>
    <row r="1468" spans="1:7" s="23" customFormat="1" ht="51">
      <c r="A1468" s="132">
        <v>211410600</v>
      </c>
      <c r="B1468" s="46" t="s">
        <v>4813</v>
      </c>
      <c r="C1468" s="29" t="s">
        <v>4814</v>
      </c>
      <c r="D1468" s="46" t="s">
        <v>29</v>
      </c>
      <c r="E1468" s="46" t="s">
        <v>12</v>
      </c>
      <c r="F1468" s="46" t="s">
        <v>54</v>
      </c>
      <c r="G1468" s="47" t="s">
        <v>254</v>
      </c>
    </row>
    <row r="1469" spans="1:7" s="23" customFormat="1" ht="38.25">
      <c r="A1469" s="132">
        <v>211410700</v>
      </c>
      <c r="B1469" s="46" t="s">
        <v>4815</v>
      </c>
      <c r="C1469" s="29" t="s">
        <v>4816</v>
      </c>
      <c r="D1469" s="46" t="s">
        <v>29</v>
      </c>
      <c r="E1469" s="46" t="s">
        <v>12</v>
      </c>
      <c r="F1469" s="46" t="s">
        <v>54</v>
      </c>
      <c r="G1469" s="47" t="s">
        <v>254</v>
      </c>
    </row>
    <row r="1470" spans="1:7" s="23" customFormat="1" ht="51">
      <c r="A1470" s="132">
        <v>211419800</v>
      </c>
      <c r="B1470" s="46" t="s">
        <v>4817</v>
      </c>
      <c r="C1470" s="29" t="s">
        <v>4818</v>
      </c>
      <c r="D1470" s="46" t="s">
        <v>29</v>
      </c>
      <c r="E1470" s="46" t="s">
        <v>12</v>
      </c>
      <c r="F1470" s="46" t="s">
        <v>54</v>
      </c>
      <c r="G1470" s="47" t="s">
        <v>254</v>
      </c>
    </row>
    <row r="1471" spans="1:7" s="23" customFormat="1" ht="76.5" customHeight="1">
      <c r="A1471" s="132">
        <v>211420000</v>
      </c>
      <c r="B1471" s="46" t="s">
        <v>4819</v>
      </c>
      <c r="C1471" s="29" t="s">
        <v>4820</v>
      </c>
      <c r="D1471" s="46"/>
      <c r="E1471" s="46"/>
      <c r="F1471" s="46"/>
      <c r="G1471" s="47"/>
    </row>
    <row r="1472" spans="1:7" s="23" customFormat="1" ht="25.5" customHeight="1">
      <c r="A1472" s="132">
        <v>211420300</v>
      </c>
      <c r="B1472" s="46" t="s">
        <v>4807</v>
      </c>
      <c r="C1472" s="29" t="s">
        <v>4808</v>
      </c>
      <c r="D1472" s="46"/>
      <c r="E1472" s="46"/>
      <c r="F1472" s="46"/>
      <c r="G1472" s="47"/>
    </row>
    <row r="1473" spans="1:7" s="23" customFormat="1" ht="38.25">
      <c r="A1473" s="132">
        <v>211420302</v>
      </c>
      <c r="B1473" s="46" t="s">
        <v>2176</v>
      </c>
      <c r="C1473" s="29" t="s">
        <v>4821</v>
      </c>
      <c r="D1473" s="46" t="s">
        <v>29</v>
      </c>
      <c r="E1473" s="46" t="s">
        <v>12</v>
      </c>
      <c r="F1473" s="46" t="s">
        <v>54</v>
      </c>
      <c r="G1473" s="47" t="s">
        <v>254</v>
      </c>
    </row>
    <row r="1474" spans="1:7" s="23" customFormat="1" ht="51">
      <c r="A1474" s="132">
        <v>211420600</v>
      </c>
      <c r="B1474" s="46" t="s">
        <v>4813</v>
      </c>
      <c r="C1474" s="29" t="s">
        <v>4814</v>
      </c>
      <c r="D1474" s="46" t="s">
        <v>29</v>
      </c>
      <c r="E1474" s="46" t="s">
        <v>12</v>
      </c>
      <c r="F1474" s="46" t="s">
        <v>54</v>
      </c>
      <c r="G1474" s="47" t="s">
        <v>254</v>
      </c>
    </row>
    <row r="1475" spans="1:7" s="23" customFormat="1" ht="51">
      <c r="A1475" s="132">
        <v>211429800</v>
      </c>
      <c r="B1475" s="46" t="s">
        <v>4817</v>
      </c>
      <c r="C1475" s="29" t="s">
        <v>4818</v>
      </c>
      <c r="D1475" s="46" t="s">
        <v>29</v>
      </c>
      <c r="E1475" s="46" t="s">
        <v>12</v>
      </c>
      <c r="F1475" s="46" t="s">
        <v>54</v>
      </c>
      <c r="G1475" s="47" t="s">
        <v>254</v>
      </c>
    </row>
    <row r="1476" spans="1:7" s="23" customFormat="1" ht="25.5" customHeight="1">
      <c r="A1476" s="132">
        <v>211430000</v>
      </c>
      <c r="B1476" s="46" t="s">
        <v>4822</v>
      </c>
      <c r="C1476" s="29" t="s">
        <v>4823</v>
      </c>
      <c r="D1476" s="46"/>
      <c r="E1476" s="46"/>
      <c r="F1476" s="46"/>
      <c r="G1476" s="47"/>
    </row>
    <row r="1477" spans="1:7" s="23" customFormat="1" ht="38.25">
      <c r="A1477" s="132">
        <v>211430100</v>
      </c>
      <c r="B1477" s="46" t="s">
        <v>4824</v>
      </c>
      <c r="C1477" s="29" t="s">
        <v>4825</v>
      </c>
      <c r="D1477" s="46"/>
      <c r="E1477" s="46"/>
      <c r="F1477" s="46"/>
      <c r="G1477" s="47"/>
    </row>
    <row r="1478" spans="1:7" s="23" customFormat="1" ht="25.5">
      <c r="A1478" s="132">
        <v>211430101</v>
      </c>
      <c r="B1478" s="46" t="s">
        <v>4826</v>
      </c>
      <c r="C1478" s="29" t="s">
        <v>4827</v>
      </c>
      <c r="D1478" s="46" t="s">
        <v>29</v>
      </c>
      <c r="E1478" s="46" t="s">
        <v>12</v>
      </c>
      <c r="F1478" s="46" t="s">
        <v>54</v>
      </c>
      <c r="G1478" s="47" t="s">
        <v>254</v>
      </c>
    </row>
    <row r="1479" spans="1:7" s="23" customFormat="1" ht="25.5">
      <c r="A1479" s="132">
        <v>211430102</v>
      </c>
      <c r="B1479" s="46" t="s">
        <v>4828</v>
      </c>
      <c r="C1479" s="29" t="s">
        <v>4804</v>
      </c>
      <c r="D1479" s="46" t="s">
        <v>29</v>
      </c>
      <c r="E1479" s="46" t="s">
        <v>12</v>
      </c>
      <c r="F1479" s="46" t="s">
        <v>54</v>
      </c>
      <c r="G1479" s="47" t="s">
        <v>254</v>
      </c>
    </row>
    <row r="1480" spans="1:7" s="23" customFormat="1" ht="76.5" customHeight="1">
      <c r="A1480" s="132">
        <v>211430103</v>
      </c>
      <c r="B1480" s="46" t="s">
        <v>2179</v>
      </c>
      <c r="C1480" s="29" t="s">
        <v>4829</v>
      </c>
      <c r="D1480" s="46" t="s">
        <v>29</v>
      </c>
      <c r="E1480" s="46" t="s">
        <v>12</v>
      </c>
      <c r="F1480" s="46" t="s">
        <v>54</v>
      </c>
      <c r="G1480" s="47" t="s">
        <v>254</v>
      </c>
    </row>
    <row r="1481" spans="1:7" s="23" customFormat="1" ht="76.5" customHeight="1">
      <c r="A1481" s="132">
        <v>211430104</v>
      </c>
      <c r="B1481" s="46" t="s">
        <v>2170</v>
      </c>
      <c r="C1481" s="29" t="s">
        <v>4806</v>
      </c>
      <c r="D1481" s="46" t="s">
        <v>29</v>
      </c>
      <c r="E1481" s="46" t="s">
        <v>12</v>
      </c>
      <c r="F1481" s="46" t="s">
        <v>54</v>
      </c>
      <c r="G1481" s="47" t="s">
        <v>254</v>
      </c>
    </row>
    <row r="1482" spans="1:7" s="23" customFormat="1" ht="38.25" customHeight="1">
      <c r="A1482" s="132">
        <v>211430200</v>
      </c>
      <c r="B1482" s="46" t="s">
        <v>2183</v>
      </c>
      <c r="C1482" s="29" t="s">
        <v>4830</v>
      </c>
      <c r="D1482" s="46" t="s">
        <v>29</v>
      </c>
      <c r="E1482" s="46" t="s">
        <v>12</v>
      </c>
      <c r="F1482" s="46" t="s">
        <v>54</v>
      </c>
      <c r="G1482" s="47" t="s">
        <v>254</v>
      </c>
    </row>
    <row r="1483" spans="1:7" s="23" customFormat="1" ht="63.75" customHeight="1">
      <c r="A1483" s="132">
        <v>211430300</v>
      </c>
      <c r="B1483" s="46" t="s">
        <v>4807</v>
      </c>
      <c r="C1483" s="29" t="s">
        <v>4831</v>
      </c>
      <c r="D1483" s="46"/>
      <c r="E1483" s="46"/>
      <c r="F1483" s="46"/>
      <c r="G1483" s="47"/>
    </row>
    <row r="1484" spans="1:7" s="23" customFormat="1" ht="51">
      <c r="A1484" s="132">
        <v>211430301</v>
      </c>
      <c r="B1484" s="46" t="s">
        <v>2173</v>
      </c>
      <c r="C1484" s="29" t="s">
        <v>4832</v>
      </c>
      <c r="D1484" s="46" t="s">
        <v>29</v>
      </c>
      <c r="E1484" s="46" t="s">
        <v>12</v>
      </c>
      <c r="F1484" s="46" t="s">
        <v>54</v>
      </c>
      <c r="G1484" s="47" t="s">
        <v>254</v>
      </c>
    </row>
    <row r="1485" spans="1:7" s="23" customFormat="1" ht="25.5">
      <c r="A1485" s="132">
        <v>211430400</v>
      </c>
      <c r="B1485" s="46" t="s">
        <v>4810</v>
      </c>
      <c r="C1485" s="29" t="s">
        <v>4833</v>
      </c>
      <c r="D1485" s="46" t="s">
        <v>29</v>
      </c>
      <c r="E1485" s="46" t="s">
        <v>12</v>
      </c>
      <c r="F1485" s="46" t="s">
        <v>54</v>
      </c>
      <c r="G1485" s="47" t="s">
        <v>254</v>
      </c>
    </row>
    <row r="1486" spans="1:7" s="23" customFormat="1" ht="25.5">
      <c r="A1486" s="132">
        <v>211430500</v>
      </c>
      <c r="B1486" s="46" t="s">
        <v>656</v>
      </c>
      <c r="C1486" s="29" t="s">
        <v>4812</v>
      </c>
      <c r="D1486" s="46" t="s">
        <v>29</v>
      </c>
      <c r="E1486" s="46" t="s">
        <v>12</v>
      </c>
      <c r="F1486" s="46" t="s">
        <v>54</v>
      </c>
      <c r="G1486" s="47" t="s">
        <v>254</v>
      </c>
    </row>
    <row r="1487" spans="1:7" s="23" customFormat="1" ht="51" customHeight="1">
      <c r="A1487" s="132">
        <v>211430600</v>
      </c>
      <c r="B1487" s="46" t="s">
        <v>4813</v>
      </c>
      <c r="C1487" s="29" t="s">
        <v>4814</v>
      </c>
      <c r="D1487" s="46" t="s">
        <v>29</v>
      </c>
      <c r="E1487" s="46" t="s">
        <v>12</v>
      </c>
      <c r="F1487" s="46" t="s">
        <v>54</v>
      </c>
      <c r="G1487" s="47" t="s">
        <v>254</v>
      </c>
    </row>
    <row r="1488" spans="1:7" s="23" customFormat="1" ht="76.5" customHeight="1">
      <c r="A1488" s="132">
        <v>211430700</v>
      </c>
      <c r="B1488" s="46" t="s">
        <v>4815</v>
      </c>
      <c r="C1488" s="29" t="s">
        <v>4816</v>
      </c>
      <c r="D1488" s="46" t="s">
        <v>29</v>
      </c>
      <c r="E1488" s="46" t="s">
        <v>12</v>
      </c>
      <c r="F1488" s="46" t="s">
        <v>54</v>
      </c>
      <c r="G1488" s="47" t="s">
        <v>254</v>
      </c>
    </row>
    <row r="1489" spans="1:7" s="23" customFormat="1" ht="25.5" customHeight="1">
      <c r="A1489" s="132">
        <v>211439800</v>
      </c>
      <c r="B1489" s="46" t="s">
        <v>4817</v>
      </c>
      <c r="C1489" s="29" t="s">
        <v>4818</v>
      </c>
      <c r="D1489" s="46" t="s">
        <v>29</v>
      </c>
      <c r="E1489" s="46" t="s">
        <v>12</v>
      </c>
      <c r="F1489" s="46" t="s">
        <v>54</v>
      </c>
      <c r="G1489" s="47" t="s">
        <v>254</v>
      </c>
    </row>
    <row r="1490" spans="1:7" s="23" customFormat="1" ht="114.75">
      <c r="A1490" s="132">
        <v>211440000</v>
      </c>
      <c r="B1490" s="46" t="s">
        <v>4834</v>
      </c>
      <c r="C1490" s="29" t="s">
        <v>4835</v>
      </c>
      <c r="D1490" s="46"/>
      <c r="E1490" s="46"/>
      <c r="F1490" s="46"/>
      <c r="G1490" s="47"/>
    </row>
    <row r="1491" spans="1:7" s="23" customFormat="1" ht="38.25">
      <c r="A1491" s="132">
        <v>211440300</v>
      </c>
      <c r="B1491" s="46" t="s">
        <v>4807</v>
      </c>
      <c r="C1491" s="29" t="s">
        <v>4831</v>
      </c>
      <c r="D1491" s="46"/>
      <c r="E1491" s="46"/>
      <c r="F1491" s="46"/>
      <c r="G1491" s="47"/>
    </row>
    <row r="1492" spans="1:7" s="23" customFormat="1" ht="51">
      <c r="A1492" s="132">
        <v>211440301</v>
      </c>
      <c r="B1492" s="46" t="s">
        <v>2173</v>
      </c>
      <c r="C1492" s="29" t="s">
        <v>4832</v>
      </c>
      <c r="D1492" s="46" t="s">
        <v>29</v>
      </c>
      <c r="E1492" s="46" t="s">
        <v>12</v>
      </c>
      <c r="F1492" s="46" t="s">
        <v>54</v>
      </c>
      <c r="G1492" s="47" t="s">
        <v>254</v>
      </c>
    </row>
    <row r="1493" spans="1:7" s="23" customFormat="1" ht="51">
      <c r="A1493" s="132">
        <v>211440600</v>
      </c>
      <c r="B1493" s="46" t="s">
        <v>4813</v>
      </c>
      <c r="C1493" s="29" t="s">
        <v>4814</v>
      </c>
      <c r="D1493" s="46" t="s">
        <v>29</v>
      </c>
      <c r="E1493" s="46" t="s">
        <v>12</v>
      </c>
      <c r="F1493" s="46" t="s">
        <v>54</v>
      </c>
      <c r="G1493" s="47" t="s">
        <v>254</v>
      </c>
    </row>
    <row r="1494" spans="1:7" s="23" customFormat="1" ht="51">
      <c r="A1494" s="132">
        <v>211449800</v>
      </c>
      <c r="B1494" s="46" t="s">
        <v>4817</v>
      </c>
      <c r="C1494" s="29" t="s">
        <v>4818</v>
      </c>
      <c r="D1494" s="46" t="s">
        <v>29</v>
      </c>
      <c r="E1494" s="46" t="s">
        <v>12</v>
      </c>
      <c r="F1494" s="46" t="s">
        <v>54</v>
      </c>
      <c r="G1494" s="47" t="s">
        <v>254</v>
      </c>
    </row>
    <row r="1495" spans="1:7" s="23" customFormat="1" ht="114.75">
      <c r="A1495" s="132">
        <v>211450000</v>
      </c>
      <c r="B1495" s="46" t="s">
        <v>4836</v>
      </c>
      <c r="C1495" s="29" t="s">
        <v>4837</v>
      </c>
      <c r="D1495" s="46"/>
      <c r="E1495" s="46"/>
      <c r="F1495" s="46"/>
      <c r="G1495" s="47"/>
    </row>
    <row r="1496" spans="1:7" s="23" customFormat="1" ht="38.25">
      <c r="A1496" s="132">
        <v>211450300</v>
      </c>
      <c r="B1496" s="46" t="s">
        <v>4807</v>
      </c>
      <c r="C1496" s="29" t="s">
        <v>4831</v>
      </c>
      <c r="D1496" s="46"/>
      <c r="E1496" s="46"/>
      <c r="F1496" s="46"/>
      <c r="G1496" s="47"/>
    </row>
    <row r="1497" spans="1:7" s="23" customFormat="1" ht="51">
      <c r="A1497" s="132">
        <v>211450301</v>
      </c>
      <c r="B1497" s="46" t="s">
        <v>2173</v>
      </c>
      <c r="C1497" s="29" t="s">
        <v>4832</v>
      </c>
      <c r="D1497" s="46" t="s">
        <v>29</v>
      </c>
      <c r="E1497" s="46" t="s">
        <v>12</v>
      </c>
      <c r="F1497" s="46" t="s">
        <v>54</v>
      </c>
      <c r="G1497" s="47" t="s">
        <v>254</v>
      </c>
    </row>
    <row r="1498" spans="1:7" s="23" customFormat="1" ht="89.25" customHeight="1">
      <c r="A1498" s="132">
        <v>211450600</v>
      </c>
      <c r="B1498" s="46" t="s">
        <v>4813</v>
      </c>
      <c r="C1498" s="29" t="s">
        <v>4814</v>
      </c>
      <c r="D1498" s="46" t="s">
        <v>29</v>
      </c>
      <c r="E1498" s="46" t="s">
        <v>12</v>
      </c>
      <c r="F1498" s="46" t="s">
        <v>54</v>
      </c>
      <c r="G1498" s="47" t="s">
        <v>254</v>
      </c>
    </row>
    <row r="1499" spans="1:7" s="23" customFormat="1" ht="25.5" customHeight="1">
      <c r="A1499" s="132">
        <v>211459800</v>
      </c>
      <c r="B1499" s="46" t="s">
        <v>4817</v>
      </c>
      <c r="C1499" s="29" t="s">
        <v>4818</v>
      </c>
      <c r="D1499" s="46" t="s">
        <v>29</v>
      </c>
      <c r="E1499" s="46" t="s">
        <v>12</v>
      </c>
      <c r="F1499" s="46" t="s">
        <v>54</v>
      </c>
      <c r="G1499" s="47" t="s">
        <v>254</v>
      </c>
    </row>
    <row r="1500" spans="1:7" s="23" customFormat="1" ht="25.5" customHeight="1">
      <c r="A1500" s="132">
        <v>211900000</v>
      </c>
      <c r="B1500" s="46" t="s">
        <v>250</v>
      </c>
      <c r="C1500" s="29" t="s">
        <v>251</v>
      </c>
      <c r="D1500" s="46"/>
      <c r="E1500" s="46"/>
      <c r="F1500" s="46"/>
      <c r="G1500" s="47"/>
    </row>
    <row r="1501" spans="1:7" s="23" customFormat="1" ht="25.5" customHeight="1">
      <c r="A1501" s="132">
        <v>211910000</v>
      </c>
      <c r="B1501" s="46" t="s">
        <v>252</v>
      </c>
      <c r="C1501" s="29" t="s">
        <v>253</v>
      </c>
      <c r="D1501" s="46" t="s">
        <v>29</v>
      </c>
      <c r="E1501" s="46" t="s">
        <v>12</v>
      </c>
      <c r="F1501" s="46" t="s">
        <v>54</v>
      </c>
      <c r="G1501" s="47" t="s">
        <v>254</v>
      </c>
    </row>
    <row r="1502" spans="1:7" s="23" customFormat="1" ht="25.5" customHeight="1">
      <c r="A1502" s="132">
        <v>211920000</v>
      </c>
      <c r="B1502" s="46" t="s">
        <v>255</v>
      </c>
      <c r="C1502" s="29" t="s">
        <v>256</v>
      </c>
      <c r="D1502" s="46" t="s">
        <v>29</v>
      </c>
      <c r="E1502" s="46" t="s">
        <v>12</v>
      </c>
      <c r="F1502" s="46" t="s">
        <v>54</v>
      </c>
      <c r="G1502" s="47" t="s">
        <v>254</v>
      </c>
    </row>
    <row r="1503" spans="1:7" s="23" customFormat="1" ht="51">
      <c r="A1503" s="132">
        <v>212000000</v>
      </c>
      <c r="B1503" s="46" t="s">
        <v>4838</v>
      </c>
      <c r="C1503" s="29" t="s">
        <v>4839</v>
      </c>
      <c r="D1503" s="46"/>
      <c r="E1503" s="46"/>
      <c r="F1503" s="46"/>
      <c r="G1503" s="47"/>
    </row>
    <row r="1504" spans="1:7" s="23" customFormat="1" ht="38.25">
      <c r="A1504" s="132">
        <v>212100000</v>
      </c>
      <c r="B1504" s="46" t="s">
        <v>4840</v>
      </c>
      <c r="C1504" s="29" t="s">
        <v>4841</v>
      </c>
      <c r="D1504" s="46"/>
      <c r="E1504" s="46"/>
      <c r="F1504" s="46"/>
      <c r="G1504" s="47"/>
    </row>
    <row r="1505" spans="1:7" s="23" customFormat="1" ht="63.75">
      <c r="A1505" s="132">
        <v>212110000</v>
      </c>
      <c r="B1505" s="46" t="s">
        <v>4842</v>
      </c>
      <c r="C1505" s="29" t="s">
        <v>4843</v>
      </c>
      <c r="D1505" s="46"/>
      <c r="E1505" s="46"/>
      <c r="F1505" s="46"/>
      <c r="G1505" s="47"/>
    </row>
    <row r="1506" spans="1:7" s="23" customFormat="1" ht="25.5">
      <c r="A1506" s="132">
        <v>212110100</v>
      </c>
      <c r="B1506" s="46" t="s">
        <v>4844</v>
      </c>
      <c r="C1506" s="29" t="s">
        <v>4845</v>
      </c>
      <c r="D1506" s="46"/>
      <c r="E1506" s="46"/>
      <c r="F1506" s="46"/>
      <c r="G1506" s="151"/>
    </row>
    <row r="1507" spans="1:7" s="23" customFormat="1" ht="25.5">
      <c r="A1507" s="132">
        <v>212110101</v>
      </c>
      <c r="B1507" s="46" t="s">
        <v>4846</v>
      </c>
      <c r="C1507" s="29" t="s">
        <v>4847</v>
      </c>
      <c r="D1507" s="46" t="s">
        <v>29</v>
      </c>
      <c r="E1507" s="46" t="s">
        <v>12</v>
      </c>
      <c r="F1507" s="46" t="s">
        <v>54</v>
      </c>
      <c r="G1507" s="47" t="s">
        <v>4848</v>
      </c>
    </row>
    <row r="1508" spans="1:7" s="23" customFormat="1" ht="89.25" customHeight="1">
      <c r="A1508" s="132">
        <v>212110102</v>
      </c>
      <c r="B1508" s="46" t="s">
        <v>4849</v>
      </c>
      <c r="C1508" s="29" t="s">
        <v>4850</v>
      </c>
      <c r="D1508" s="46" t="s">
        <v>11</v>
      </c>
      <c r="E1508" s="46" t="s">
        <v>12</v>
      </c>
      <c r="F1508" s="46" t="s">
        <v>13</v>
      </c>
      <c r="G1508" s="47"/>
    </row>
    <row r="1509" spans="1:7" s="23" customFormat="1" ht="25.5" customHeight="1">
      <c r="A1509" s="132">
        <v>212110198</v>
      </c>
      <c r="B1509" s="46" t="s">
        <v>4851</v>
      </c>
      <c r="C1509" s="29" t="s">
        <v>4852</v>
      </c>
      <c r="D1509" s="46" t="s">
        <v>29</v>
      </c>
      <c r="E1509" s="46" t="s">
        <v>12</v>
      </c>
      <c r="F1509" s="46" t="s">
        <v>54</v>
      </c>
      <c r="G1509" s="47" t="s">
        <v>4848</v>
      </c>
    </row>
    <row r="1510" spans="1:7" s="23" customFormat="1" ht="25.5">
      <c r="A1510" s="132">
        <v>212110200</v>
      </c>
      <c r="B1510" s="46" t="s">
        <v>4853</v>
      </c>
      <c r="C1510" s="29" t="s">
        <v>4854</v>
      </c>
      <c r="D1510" s="46"/>
      <c r="E1510" s="46"/>
      <c r="F1510" s="46"/>
      <c r="G1510" s="152"/>
    </row>
    <row r="1511" spans="1:7" s="23" customFormat="1" ht="25.5">
      <c r="A1511" s="132">
        <v>212110201</v>
      </c>
      <c r="B1511" s="46" t="s">
        <v>4855</v>
      </c>
      <c r="C1511" s="29" t="s">
        <v>4856</v>
      </c>
      <c r="D1511" s="46" t="s">
        <v>29</v>
      </c>
      <c r="E1511" s="46" t="s">
        <v>12</v>
      </c>
      <c r="F1511" s="46" t="s">
        <v>54</v>
      </c>
      <c r="G1511" s="47" t="s">
        <v>1015</v>
      </c>
    </row>
    <row r="1512" spans="1:7" s="23" customFormat="1" ht="63.75">
      <c r="A1512" s="132">
        <v>212110205</v>
      </c>
      <c r="B1512" s="46" t="s">
        <v>4857</v>
      </c>
      <c r="C1512" s="29" t="s">
        <v>4858</v>
      </c>
      <c r="D1512" s="46" t="s">
        <v>29</v>
      </c>
      <c r="E1512" s="46" t="s">
        <v>12</v>
      </c>
      <c r="F1512" s="46" t="s">
        <v>459</v>
      </c>
      <c r="G1512" s="47" t="s">
        <v>561</v>
      </c>
    </row>
    <row r="1513" spans="1:7" s="23" customFormat="1" ht="25.5">
      <c r="A1513" s="132">
        <v>212110298</v>
      </c>
      <c r="B1513" s="46" t="s">
        <v>4859</v>
      </c>
      <c r="C1513" s="29" t="s">
        <v>4860</v>
      </c>
      <c r="D1513" s="46" t="s">
        <v>29</v>
      </c>
      <c r="E1513" s="46" t="s">
        <v>12</v>
      </c>
      <c r="F1513" s="46" t="s">
        <v>54</v>
      </c>
      <c r="G1513" s="47" t="s">
        <v>1015</v>
      </c>
    </row>
    <row r="1514" spans="1:7" s="23" customFormat="1" ht="25.5">
      <c r="A1514" s="132">
        <v>212110300</v>
      </c>
      <c r="B1514" s="46" t="s">
        <v>2998</v>
      </c>
      <c r="C1514" s="29" t="s">
        <v>4861</v>
      </c>
      <c r="D1514" s="46" t="s">
        <v>29</v>
      </c>
      <c r="E1514" s="46" t="s">
        <v>12</v>
      </c>
      <c r="F1514" s="46" t="s">
        <v>54</v>
      </c>
      <c r="G1514" s="47" t="s">
        <v>1015</v>
      </c>
    </row>
    <row r="1515" spans="1:7" s="23" customFormat="1" ht="89.25" customHeight="1">
      <c r="A1515" s="132">
        <v>212110400</v>
      </c>
      <c r="B1515" s="46" t="s">
        <v>2995</v>
      </c>
      <c r="C1515" s="53" t="s">
        <v>4862</v>
      </c>
      <c r="D1515" s="46" t="s">
        <v>29</v>
      </c>
      <c r="E1515" s="46" t="s">
        <v>12</v>
      </c>
      <c r="F1515" s="46" t="s">
        <v>54</v>
      </c>
      <c r="G1515" s="47" t="s">
        <v>1015</v>
      </c>
    </row>
    <row r="1516" spans="1:7" s="23" customFormat="1" ht="51" customHeight="1">
      <c r="A1516" s="132">
        <v>212120000</v>
      </c>
      <c r="B1516" s="46" t="s">
        <v>4863</v>
      </c>
      <c r="C1516" s="29" t="s">
        <v>4864</v>
      </c>
      <c r="D1516" s="46"/>
      <c r="E1516" s="46"/>
      <c r="F1516" s="46"/>
      <c r="G1516" s="47"/>
    </row>
    <row r="1517" spans="1:7" s="23" customFormat="1" ht="76.5" customHeight="1">
      <c r="A1517" s="132">
        <v>212120100</v>
      </c>
      <c r="B1517" s="46" t="s">
        <v>1012</v>
      </c>
      <c r="C1517" s="29" t="s">
        <v>4865</v>
      </c>
      <c r="D1517" s="46" t="s">
        <v>29</v>
      </c>
      <c r="E1517" s="46" t="s">
        <v>12</v>
      </c>
      <c r="F1517" s="46" t="s">
        <v>54</v>
      </c>
      <c r="G1517" s="47" t="s">
        <v>1015</v>
      </c>
    </row>
    <row r="1518" spans="1:7" s="23" customFormat="1" ht="25.5" customHeight="1">
      <c r="A1518" s="132">
        <v>212130000</v>
      </c>
      <c r="B1518" s="46" t="s">
        <v>4866</v>
      </c>
      <c r="C1518" s="29" t="s">
        <v>4867</v>
      </c>
      <c r="D1518" s="46"/>
      <c r="E1518" s="46"/>
      <c r="F1518" s="46"/>
      <c r="G1518" s="47"/>
    </row>
    <row r="1519" spans="1:7" s="23" customFormat="1" ht="25.5">
      <c r="A1519" s="132">
        <v>212130100</v>
      </c>
      <c r="B1519" s="46" t="s">
        <v>4844</v>
      </c>
      <c r="C1519" s="29" t="s">
        <v>4845</v>
      </c>
      <c r="D1519" s="46"/>
      <c r="E1519" s="46"/>
      <c r="F1519" s="46"/>
      <c r="G1519" s="47"/>
    </row>
    <row r="1520" spans="1:7" s="23" customFormat="1" ht="25.5">
      <c r="A1520" s="132">
        <v>212130101</v>
      </c>
      <c r="B1520" s="46" t="s">
        <v>4846</v>
      </c>
      <c r="C1520" s="29" t="s">
        <v>4847</v>
      </c>
      <c r="D1520" s="46" t="s">
        <v>29</v>
      </c>
      <c r="E1520" s="46" t="s">
        <v>12</v>
      </c>
      <c r="F1520" s="46" t="s">
        <v>54</v>
      </c>
      <c r="G1520" s="47" t="s">
        <v>4848</v>
      </c>
    </row>
    <row r="1521" spans="1:7" s="23" customFormat="1" ht="12.75">
      <c r="A1521" s="132">
        <v>212130102</v>
      </c>
      <c r="B1521" s="46" t="s">
        <v>4849</v>
      </c>
      <c r="C1521" s="29" t="s">
        <v>4850</v>
      </c>
      <c r="D1521" s="46" t="s">
        <v>11</v>
      </c>
      <c r="E1521" s="46" t="s">
        <v>12</v>
      </c>
      <c r="F1521" s="46" t="s">
        <v>13</v>
      </c>
      <c r="G1521" s="47"/>
    </row>
    <row r="1522" spans="1:7" s="23" customFormat="1" ht="25.5">
      <c r="A1522" s="132">
        <v>212130198</v>
      </c>
      <c r="B1522" s="46" t="s">
        <v>4851</v>
      </c>
      <c r="C1522" s="29" t="s">
        <v>4852</v>
      </c>
      <c r="D1522" s="46" t="s">
        <v>29</v>
      </c>
      <c r="E1522" s="46" t="s">
        <v>12</v>
      </c>
      <c r="F1522" s="46" t="s">
        <v>54</v>
      </c>
      <c r="G1522" s="47" t="s">
        <v>4848</v>
      </c>
    </row>
    <row r="1523" spans="1:7" s="23" customFormat="1" ht="63.75" customHeight="1">
      <c r="A1523" s="132">
        <v>212130200</v>
      </c>
      <c r="B1523" s="46" t="s">
        <v>4853</v>
      </c>
      <c r="C1523" s="29" t="s">
        <v>4854</v>
      </c>
      <c r="D1523" s="46"/>
      <c r="E1523" s="46"/>
      <c r="F1523" s="46"/>
      <c r="G1523" s="47"/>
    </row>
    <row r="1524" spans="1:7" s="23" customFormat="1" ht="89.25" customHeight="1">
      <c r="A1524" s="132">
        <v>212130201</v>
      </c>
      <c r="B1524" s="46" t="s">
        <v>4855</v>
      </c>
      <c r="C1524" s="29" t="s">
        <v>4856</v>
      </c>
      <c r="D1524" s="46" t="s">
        <v>29</v>
      </c>
      <c r="E1524" s="46" t="s">
        <v>12</v>
      </c>
      <c r="F1524" s="46" t="s">
        <v>54</v>
      </c>
      <c r="G1524" s="47" t="s">
        <v>1015</v>
      </c>
    </row>
    <row r="1525" spans="1:7" s="23" customFormat="1" ht="25.5">
      <c r="A1525" s="132">
        <v>212130298</v>
      </c>
      <c r="B1525" s="46" t="s">
        <v>4859</v>
      </c>
      <c r="C1525" s="29" t="s">
        <v>4860</v>
      </c>
      <c r="D1525" s="46" t="s">
        <v>29</v>
      </c>
      <c r="E1525" s="46" t="s">
        <v>12</v>
      </c>
      <c r="F1525" s="46" t="s">
        <v>54</v>
      </c>
      <c r="G1525" s="47" t="s">
        <v>1015</v>
      </c>
    </row>
    <row r="1526" spans="1:7" s="23" customFormat="1" ht="38.25">
      <c r="A1526" s="132">
        <v>212130400</v>
      </c>
      <c r="B1526" s="46" t="s">
        <v>3001</v>
      </c>
      <c r="C1526" s="53" t="s">
        <v>4868</v>
      </c>
      <c r="D1526" s="46"/>
      <c r="E1526" s="46"/>
      <c r="F1526" s="46"/>
      <c r="G1526" s="47"/>
    </row>
    <row r="1527" spans="1:7" s="23" customFormat="1" ht="38.25">
      <c r="A1527" s="132">
        <v>212130401</v>
      </c>
      <c r="B1527" s="46" t="s">
        <v>3001</v>
      </c>
      <c r="C1527" s="53" t="s">
        <v>4869</v>
      </c>
      <c r="D1527" s="46" t="s">
        <v>29</v>
      </c>
      <c r="E1527" s="46" t="s">
        <v>12</v>
      </c>
      <c r="F1527" s="46" t="s">
        <v>54</v>
      </c>
      <c r="G1527" s="47" t="s">
        <v>1015</v>
      </c>
    </row>
    <row r="1528" spans="1:7" s="23" customFormat="1" ht="38.25">
      <c r="A1528" s="132">
        <v>212130500</v>
      </c>
      <c r="B1528" s="46" t="s">
        <v>3006</v>
      </c>
      <c r="C1528" s="53" t="s">
        <v>4870</v>
      </c>
      <c r="D1528" s="46"/>
      <c r="E1528" s="46"/>
      <c r="F1528" s="46"/>
      <c r="G1528" s="47"/>
    </row>
    <row r="1529" spans="1:7" s="23" customFormat="1" ht="38.25">
      <c r="A1529" s="132">
        <v>212130501</v>
      </c>
      <c r="B1529" s="46" t="s">
        <v>3006</v>
      </c>
      <c r="C1529" s="53" t="s">
        <v>4871</v>
      </c>
      <c r="D1529" s="46" t="s">
        <v>29</v>
      </c>
      <c r="E1529" s="46" t="s">
        <v>12</v>
      </c>
      <c r="F1529" s="46" t="s">
        <v>54</v>
      </c>
      <c r="G1529" s="47" t="s">
        <v>1015</v>
      </c>
    </row>
    <row r="1530" spans="1:7" s="23" customFormat="1" ht="102" customHeight="1">
      <c r="A1530" s="132">
        <v>212139900</v>
      </c>
      <c r="B1530" s="46" t="s">
        <v>2998</v>
      </c>
      <c r="C1530" s="53" t="s">
        <v>4872</v>
      </c>
      <c r="D1530" s="46" t="s">
        <v>29</v>
      </c>
      <c r="E1530" s="46" t="s">
        <v>12</v>
      </c>
      <c r="F1530" s="46" t="s">
        <v>54</v>
      </c>
      <c r="G1530" s="47" t="s">
        <v>1015</v>
      </c>
    </row>
    <row r="1531" spans="1:7" s="23" customFormat="1" ht="76.5">
      <c r="A1531" s="132">
        <v>212140000</v>
      </c>
      <c r="B1531" s="46" t="s">
        <v>4873</v>
      </c>
      <c r="C1531" s="29" t="s">
        <v>4874</v>
      </c>
      <c r="D1531" s="46"/>
      <c r="E1531" s="46"/>
      <c r="F1531" s="46"/>
      <c r="G1531" s="47"/>
    </row>
    <row r="1532" spans="1:7" s="23" customFormat="1" ht="25.5">
      <c r="A1532" s="132">
        <v>212140100</v>
      </c>
      <c r="B1532" s="46" t="s">
        <v>4844</v>
      </c>
      <c r="C1532" s="29" t="s">
        <v>4845</v>
      </c>
      <c r="D1532" s="46"/>
      <c r="E1532" s="46"/>
      <c r="F1532" s="46"/>
      <c r="G1532" s="47"/>
    </row>
    <row r="1533" spans="1:7" s="23" customFormat="1" ht="25.5">
      <c r="A1533" s="132">
        <v>212140101</v>
      </c>
      <c r="B1533" s="46" t="s">
        <v>4846</v>
      </c>
      <c r="C1533" s="29" t="s">
        <v>4847</v>
      </c>
      <c r="D1533" s="46" t="s">
        <v>29</v>
      </c>
      <c r="E1533" s="46" t="s">
        <v>12</v>
      </c>
      <c r="F1533" s="46" t="s">
        <v>54</v>
      </c>
      <c r="G1533" s="47" t="s">
        <v>4848</v>
      </c>
    </row>
    <row r="1534" spans="1:7" s="23" customFormat="1" ht="12.75">
      <c r="A1534" s="132">
        <v>212140102</v>
      </c>
      <c r="B1534" s="46" t="s">
        <v>4849</v>
      </c>
      <c r="C1534" s="29" t="s">
        <v>4850</v>
      </c>
      <c r="D1534" s="46" t="s">
        <v>11</v>
      </c>
      <c r="E1534" s="46" t="s">
        <v>12</v>
      </c>
      <c r="F1534" s="46" t="s">
        <v>13</v>
      </c>
      <c r="G1534" s="47"/>
    </row>
    <row r="1535" spans="1:7" s="23" customFormat="1" ht="102" customHeight="1">
      <c r="A1535" s="132">
        <v>212140198</v>
      </c>
      <c r="B1535" s="46" t="s">
        <v>4851</v>
      </c>
      <c r="C1535" s="29" t="s">
        <v>4852</v>
      </c>
      <c r="D1535" s="46" t="s">
        <v>29</v>
      </c>
      <c r="E1535" s="46" t="s">
        <v>12</v>
      </c>
      <c r="F1535" s="46" t="s">
        <v>54</v>
      </c>
      <c r="G1535" s="47" t="s">
        <v>4848</v>
      </c>
    </row>
    <row r="1536" spans="1:7" s="23" customFormat="1" ht="25.5">
      <c r="A1536" s="132">
        <v>212140200</v>
      </c>
      <c r="B1536" s="46" t="s">
        <v>4853</v>
      </c>
      <c r="C1536" s="29" t="s">
        <v>4854</v>
      </c>
      <c r="D1536" s="46"/>
      <c r="E1536" s="46"/>
      <c r="F1536" s="46"/>
      <c r="G1536" s="47"/>
    </row>
    <row r="1537" spans="1:7" s="23" customFormat="1" ht="25.5">
      <c r="A1537" s="132">
        <v>212140201</v>
      </c>
      <c r="B1537" s="46" t="s">
        <v>4855</v>
      </c>
      <c r="C1537" s="29" t="s">
        <v>4856</v>
      </c>
      <c r="D1537" s="46" t="s">
        <v>29</v>
      </c>
      <c r="E1537" s="46" t="s">
        <v>12</v>
      </c>
      <c r="F1537" s="46" t="s">
        <v>54</v>
      </c>
      <c r="G1537" s="47" t="s">
        <v>1015</v>
      </c>
    </row>
    <row r="1538" spans="1:7" s="23" customFormat="1" ht="25.5">
      <c r="A1538" s="132">
        <v>212140298</v>
      </c>
      <c r="B1538" s="46" t="s">
        <v>4859</v>
      </c>
      <c r="C1538" s="29" t="s">
        <v>4860</v>
      </c>
      <c r="D1538" s="46" t="s">
        <v>29</v>
      </c>
      <c r="E1538" s="46" t="s">
        <v>12</v>
      </c>
      <c r="F1538" s="46" t="s">
        <v>54</v>
      </c>
      <c r="G1538" s="47" t="s">
        <v>1015</v>
      </c>
    </row>
    <row r="1539" spans="1:7" s="23" customFormat="1" ht="25.5">
      <c r="A1539" s="132">
        <v>212140300</v>
      </c>
      <c r="B1539" s="46" t="s">
        <v>2998</v>
      </c>
      <c r="C1539" s="29" t="s">
        <v>4861</v>
      </c>
      <c r="D1539" s="46" t="s">
        <v>29</v>
      </c>
      <c r="E1539" s="46" t="s">
        <v>12</v>
      </c>
      <c r="F1539" s="46" t="s">
        <v>54</v>
      </c>
      <c r="G1539" s="47" t="s">
        <v>1015</v>
      </c>
    </row>
    <row r="1540" spans="1:7" s="23" customFormat="1" ht="102" customHeight="1">
      <c r="A1540" s="132">
        <v>212150000</v>
      </c>
      <c r="B1540" s="46" t="s">
        <v>4875</v>
      </c>
      <c r="C1540" s="29" t="s">
        <v>4876</v>
      </c>
      <c r="D1540" s="46"/>
      <c r="E1540" s="46"/>
      <c r="F1540" s="46"/>
      <c r="G1540" s="47"/>
    </row>
    <row r="1541" spans="1:7" s="23" customFormat="1" ht="63.75" customHeight="1">
      <c r="A1541" s="132">
        <v>212150200</v>
      </c>
      <c r="B1541" s="46" t="s">
        <v>4853</v>
      </c>
      <c r="C1541" s="53" t="s">
        <v>4877</v>
      </c>
      <c r="D1541" s="46" t="s">
        <v>29</v>
      </c>
      <c r="E1541" s="46" t="s">
        <v>12</v>
      </c>
      <c r="F1541" s="46" t="s">
        <v>54</v>
      </c>
      <c r="G1541" s="47" t="s">
        <v>1015</v>
      </c>
    </row>
    <row r="1542" spans="1:7" s="23" customFormat="1" ht="89.25" customHeight="1">
      <c r="A1542" s="132">
        <v>212200000</v>
      </c>
      <c r="B1542" s="46" t="s">
        <v>4878</v>
      </c>
      <c r="C1542" s="29" t="s">
        <v>4879</v>
      </c>
      <c r="D1542" s="46"/>
      <c r="E1542" s="46"/>
      <c r="F1542" s="46"/>
      <c r="G1542" s="47"/>
    </row>
    <row r="1543" spans="1:7" s="23" customFormat="1" ht="63.75">
      <c r="A1543" s="132">
        <v>212210000</v>
      </c>
      <c r="B1543" s="46" t="s">
        <v>4880</v>
      </c>
      <c r="C1543" s="29" t="s">
        <v>4881</v>
      </c>
      <c r="D1543" s="46"/>
      <c r="E1543" s="46"/>
      <c r="F1543" s="46"/>
      <c r="G1543" s="47"/>
    </row>
    <row r="1544" spans="1:7" s="23" customFormat="1" ht="25.5">
      <c r="A1544" s="132">
        <v>212210100</v>
      </c>
      <c r="B1544" s="46" t="s">
        <v>4882</v>
      </c>
      <c r="C1544" s="29" t="s">
        <v>4883</v>
      </c>
      <c r="D1544" s="46" t="s">
        <v>29</v>
      </c>
      <c r="E1544" s="46" t="s">
        <v>12</v>
      </c>
      <c r="F1544" s="46" t="s">
        <v>54</v>
      </c>
      <c r="G1544" s="47" t="s">
        <v>4848</v>
      </c>
    </row>
    <row r="1545" spans="1:7" s="23" customFormat="1" ht="25.5">
      <c r="A1545" s="132">
        <v>212210200</v>
      </c>
      <c r="B1545" s="46" t="s">
        <v>4884</v>
      </c>
      <c r="C1545" s="29" t="s">
        <v>4885</v>
      </c>
      <c r="D1545" s="46" t="s">
        <v>29</v>
      </c>
      <c r="E1545" s="46" t="s">
        <v>12</v>
      </c>
      <c r="F1545" s="46" t="s">
        <v>54</v>
      </c>
      <c r="G1545" s="47" t="s">
        <v>1015</v>
      </c>
    </row>
    <row r="1546" spans="1:7" s="23" customFormat="1" ht="25.5">
      <c r="A1546" s="132">
        <v>212210300</v>
      </c>
      <c r="B1546" s="46" t="s">
        <v>4886</v>
      </c>
      <c r="C1546" s="29" t="s">
        <v>4887</v>
      </c>
      <c r="D1546" s="46" t="s">
        <v>29</v>
      </c>
      <c r="E1546" s="46" t="s">
        <v>12</v>
      </c>
      <c r="F1546" s="46" t="s">
        <v>54</v>
      </c>
      <c r="G1546" s="47" t="s">
        <v>4848</v>
      </c>
    </row>
    <row r="1547" spans="1:7" s="23" customFormat="1" ht="63.75" customHeight="1">
      <c r="A1547" s="132">
        <v>212300000</v>
      </c>
      <c r="B1547" s="46" t="s">
        <v>4888</v>
      </c>
      <c r="C1547" s="29" t="s">
        <v>4889</v>
      </c>
      <c r="D1547" s="46"/>
      <c r="E1547" s="46"/>
      <c r="F1547" s="46"/>
      <c r="G1547" s="47"/>
    </row>
    <row r="1548" spans="1:7" s="23" customFormat="1" ht="89.25" customHeight="1">
      <c r="A1548" s="132">
        <v>212310000</v>
      </c>
      <c r="B1548" s="46" t="s">
        <v>4890</v>
      </c>
      <c r="C1548" s="29" t="s">
        <v>4891</v>
      </c>
      <c r="D1548" s="46"/>
      <c r="E1548" s="46"/>
      <c r="F1548" s="46"/>
      <c r="G1548" s="47"/>
    </row>
    <row r="1549" spans="1:7" s="23" customFormat="1" ht="25.5">
      <c r="A1549" s="132">
        <v>212310100</v>
      </c>
      <c r="B1549" s="46" t="s">
        <v>4892</v>
      </c>
      <c r="C1549" s="29" t="s">
        <v>4893</v>
      </c>
      <c r="D1549" s="46"/>
      <c r="E1549" s="46"/>
      <c r="F1549" s="46"/>
      <c r="G1549" s="47"/>
    </row>
    <row r="1550" spans="1:7" s="23" customFormat="1" ht="38.25">
      <c r="A1550" s="132">
        <v>212310101</v>
      </c>
      <c r="B1550" s="46" t="s">
        <v>4894</v>
      </c>
      <c r="C1550" s="29" t="s">
        <v>4895</v>
      </c>
      <c r="D1550" s="46" t="s">
        <v>29</v>
      </c>
      <c r="E1550" s="46" t="s">
        <v>12</v>
      </c>
      <c r="F1550" s="46" t="s">
        <v>54</v>
      </c>
      <c r="G1550" s="47" t="s">
        <v>1015</v>
      </c>
    </row>
    <row r="1551" spans="1:7" s="23" customFormat="1" ht="38.25">
      <c r="A1551" s="132">
        <v>212310102</v>
      </c>
      <c r="B1551" s="46" t="s">
        <v>4896</v>
      </c>
      <c r="C1551" s="29" t="s">
        <v>4897</v>
      </c>
      <c r="D1551" s="46" t="s">
        <v>29</v>
      </c>
      <c r="E1551" s="46" t="s">
        <v>12</v>
      </c>
      <c r="F1551" s="46" t="s">
        <v>54</v>
      </c>
      <c r="G1551" s="47" t="s">
        <v>1015</v>
      </c>
    </row>
    <row r="1552" spans="1:7" s="23" customFormat="1" ht="63.75" customHeight="1">
      <c r="A1552" s="132">
        <v>212310103</v>
      </c>
      <c r="B1552" s="46" t="s">
        <v>4898</v>
      </c>
      <c r="C1552" s="29" t="s">
        <v>4899</v>
      </c>
      <c r="D1552" s="46" t="s">
        <v>29</v>
      </c>
      <c r="E1552" s="46" t="s">
        <v>12</v>
      </c>
      <c r="F1552" s="46" t="s">
        <v>54</v>
      </c>
      <c r="G1552" s="47" t="s">
        <v>1015</v>
      </c>
    </row>
    <row r="1553" spans="1:7" s="23" customFormat="1" ht="25.5">
      <c r="A1553" s="132">
        <v>212310198</v>
      </c>
      <c r="B1553" s="46" t="s">
        <v>4900</v>
      </c>
      <c r="C1553" s="29" t="s">
        <v>4901</v>
      </c>
      <c r="D1553" s="46" t="s">
        <v>29</v>
      </c>
      <c r="E1553" s="46" t="s">
        <v>12</v>
      </c>
      <c r="F1553" s="46" t="s">
        <v>54</v>
      </c>
      <c r="G1553" s="47" t="s">
        <v>1015</v>
      </c>
    </row>
    <row r="1554" spans="1:7" s="23" customFormat="1" ht="63.75">
      <c r="A1554" s="132">
        <v>212310200</v>
      </c>
      <c r="B1554" s="46" t="s">
        <v>4902</v>
      </c>
      <c r="C1554" s="29" t="s">
        <v>4903</v>
      </c>
      <c r="D1554" s="46" t="s">
        <v>29</v>
      </c>
      <c r="E1554" s="46" t="s">
        <v>12</v>
      </c>
      <c r="F1554" s="46" t="s">
        <v>54</v>
      </c>
      <c r="G1554" s="47" t="s">
        <v>1015</v>
      </c>
    </row>
    <row r="1555" spans="1:7" s="23" customFormat="1" ht="89.25">
      <c r="A1555" s="132">
        <v>212320000</v>
      </c>
      <c r="B1555" s="46" t="s">
        <v>4904</v>
      </c>
      <c r="C1555" s="29" t="s">
        <v>4905</v>
      </c>
      <c r="D1555" s="46"/>
      <c r="E1555" s="46"/>
      <c r="F1555" s="46"/>
      <c r="G1555" s="47"/>
    </row>
    <row r="1556" spans="1:7" s="23" customFormat="1" ht="25.5">
      <c r="A1556" s="132">
        <v>212320100</v>
      </c>
      <c r="B1556" s="46" t="s">
        <v>4892</v>
      </c>
      <c r="C1556" s="29" t="s">
        <v>4893</v>
      </c>
      <c r="D1556" s="46"/>
      <c r="E1556" s="46"/>
      <c r="F1556" s="46"/>
      <c r="G1556" s="47"/>
    </row>
    <row r="1557" spans="1:7" s="23" customFormat="1" ht="102" customHeight="1">
      <c r="A1557" s="132">
        <v>212320101</v>
      </c>
      <c r="B1557" s="46" t="s">
        <v>4906</v>
      </c>
      <c r="C1557" s="29" t="s">
        <v>4895</v>
      </c>
      <c r="D1557" s="46" t="s">
        <v>29</v>
      </c>
      <c r="E1557" s="46" t="s">
        <v>12</v>
      </c>
      <c r="F1557" s="46" t="s">
        <v>54</v>
      </c>
      <c r="G1557" s="47" t="s">
        <v>1015</v>
      </c>
    </row>
    <row r="1558" spans="1:7" s="23" customFormat="1" ht="63.75" customHeight="1">
      <c r="A1558" s="132">
        <v>212330000</v>
      </c>
      <c r="B1558" s="46" t="s">
        <v>4907</v>
      </c>
      <c r="C1558" s="29" t="s">
        <v>4908</v>
      </c>
      <c r="D1558" s="46"/>
      <c r="E1558" s="46"/>
      <c r="F1558" s="46"/>
      <c r="G1558" s="47"/>
    </row>
    <row r="1559" spans="1:7" s="23" customFormat="1" ht="89.25" customHeight="1">
      <c r="A1559" s="132">
        <v>212330100</v>
      </c>
      <c r="B1559" s="46" t="s">
        <v>4892</v>
      </c>
      <c r="C1559" s="29" t="s">
        <v>4909</v>
      </c>
      <c r="D1559" s="46"/>
      <c r="E1559" s="46"/>
      <c r="F1559" s="46"/>
      <c r="G1559" s="47"/>
    </row>
    <row r="1560" spans="1:7" s="23" customFormat="1" ht="38.25">
      <c r="A1560" s="132">
        <v>212330101</v>
      </c>
      <c r="B1560" s="46" t="s">
        <v>4894</v>
      </c>
      <c r="C1560" s="29" t="s">
        <v>4895</v>
      </c>
      <c r="D1560" s="46" t="s">
        <v>29</v>
      </c>
      <c r="E1560" s="46" t="s">
        <v>12</v>
      </c>
      <c r="F1560" s="46" t="s">
        <v>54</v>
      </c>
      <c r="G1560" s="47" t="s">
        <v>1015</v>
      </c>
    </row>
    <row r="1561" spans="1:7" s="23" customFormat="1" ht="38.25">
      <c r="A1561" s="132">
        <v>212330102</v>
      </c>
      <c r="B1561" s="46" t="s">
        <v>4896</v>
      </c>
      <c r="C1561" s="29" t="s">
        <v>4897</v>
      </c>
      <c r="D1561" s="46" t="s">
        <v>29</v>
      </c>
      <c r="E1561" s="46" t="s">
        <v>12</v>
      </c>
      <c r="F1561" s="46" t="s">
        <v>54</v>
      </c>
      <c r="G1561" s="47" t="s">
        <v>1015</v>
      </c>
    </row>
    <row r="1562" spans="1:7" s="23" customFormat="1" ht="89.25" customHeight="1">
      <c r="A1562" s="132">
        <v>212330103</v>
      </c>
      <c r="B1562" s="46" t="s">
        <v>4898</v>
      </c>
      <c r="C1562" s="29" t="s">
        <v>4899</v>
      </c>
      <c r="D1562" s="46" t="s">
        <v>29</v>
      </c>
      <c r="E1562" s="46" t="s">
        <v>12</v>
      </c>
      <c r="F1562" s="46" t="s">
        <v>54</v>
      </c>
      <c r="G1562" s="47" t="s">
        <v>1015</v>
      </c>
    </row>
    <row r="1563" spans="1:7" s="23" customFormat="1" ht="89.25" customHeight="1">
      <c r="A1563" s="132">
        <v>212330198</v>
      </c>
      <c r="B1563" s="46" t="s">
        <v>4900</v>
      </c>
      <c r="C1563" s="29" t="s">
        <v>4901</v>
      </c>
      <c r="D1563" s="46" t="s">
        <v>29</v>
      </c>
      <c r="E1563" s="46" t="s">
        <v>12</v>
      </c>
      <c r="F1563" s="46" t="s">
        <v>54</v>
      </c>
      <c r="G1563" s="47" t="s">
        <v>1015</v>
      </c>
    </row>
    <row r="1564" spans="1:7" s="23" customFormat="1" ht="114.75" customHeight="1">
      <c r="A1564" s="132">
        <v>212330200</v>
      </c>
      <c r="B1564" s="46" t="s">
        <v>4902</v>
      </c>
      <c r="C1564" s="29" t="s">
        <v>4903</v>
      </c>
      <c r="D1564" s="46" t="s">
        <v>29</v>
      </c>
      <c r="E1564" s="46" t="s">
        <v>12</v>
      </c>
      <c r="F1564" s="46" t="s">
        <v>54</v>
      </c>
      <c r="G1564" s="47" t="s">
        <v>1015</v>
      </c>
    </row>
    <row r="1565" spans="1:7" s="23" customFormat="1" ht="38.25" customHeight="1">
      <c r="A1565" s="132">
        <v>212340000</v>
      </c>
      <c r="B1565" s="46" t="s">
        <v>4910</v>
      </c>
      <c r="C1565" s="29" t="s">
        <v>4911</v>
      </c>
      <c r="D1565" s="46"/>
      <c r="E1565" s="46"/>
      <c r="F1565" s="46"/>
      <c r="G1565" s="47"/>
    </row>
    <row r="1566" spans="1:7" s="23" customFormat="1" ht="25.5">
      <c r="A1566" s="132">
        <v>212340100</v>
      </c>
      <c r="B1566" s="46" t="s">
        <v>4892</v>
      </c>
      <c r="C1566" s="29" t="s">
        <v>4909</v>
      </c>
      <c r="D1566" s="46"/>
      <c r="E1566" s="46"/>
      <c r="F1566" s="46"/>
      <c r="G1566" s="47"/>
    </row>
    <row r="1567" spans="1:7" s="23" customFormat="1" ht="38.25">
      <c r="A1567" s="132">
        <v>212340101</v>
      </c>
      <c r="B1567" s="46" t="s">
        <v>4894</v>
      </c>
      <c r="C1567" s="29" t="s">
        <v>4895</v>
      </c>
      <c r="D1567" s="46" t="s">
        <v>29</v>
      </c>
      <c r="E1567" s="46" t="s">
        <v>12</v>
      </c>
      <c r="F1567" s="46" t="s">
        <v>54</v>
      </c>
      <c r="G1567" s="47" t="s">
        <v>1015</v>
      </c>
    </row>
    <row r="1568" spans="1:7" s="23" customFormat="1" ht="38.25">
      <c r="A1568" s="132">
        <v>212340102</v>
      </c>
      <c r="B1568" s="46" t="s">
        <v>4896</v>
      </c>
      <c r="C1568" s="29" t="s">
        <v>4897</v>
      </c>
      <c r="D1568" s="46" t="s">
        <v>29</v>
      </c>
      <c r="E1568" s="46" t="s">
        <v>12</v>
      </c>
      <c r="F1568" s="46" t="s">
        <v>54</v>
      </c>
      <c r="G1568" s="47" t="s">
        <v>1015</v>
      </c>
    </row>
    <row r="1569" spans="1:7" s="23" customFormat="1" ht="25.5">
      <c r="A1569" s="132">
        <v>212340103</v>
      </c>
      <c r="B1569" s="46" t="s">
        <v>4898</v>
      </c>
      <c r="C1569" s="29" t="s">
        <v>4899</v>
      </c>
      <c r="D1569" s="46" t="s">
        <v>29</v>
      </c>
      <c r="E1569" s="46" t="s">
        <v>12</v>
      </c>
      <c r="F1569" s="46" t="s">
        <v>54</v>
      </c>
      <c r="G1569" s="47" t="s">
        <v>1015</v>
      </c>
    </row>
    <row r="1570" spans="1:7" s="23" customFormat="1" ht="25.5" customHeight="1">
      <c r="A1570" s="132">
        <v>212340198</v>
      </c>
      <c r="B1570" s="46" t="s">
        <v>4900</v>
      </c>
      <c r="C1570" s="29" t="s">
        <v>4901</v>
      </c>
      <c r="D1570" s="46" t="s">
        <v>29</v>
      </c>
      <c r="E1570" s="46" t="s">
        <v>12</v>
      </c>
      <c r="F1570" s="46" t="s">
        <v>54</v>
      </c>
      <c r="G1570" s="47" t="s">
        <v>1015</v>
      </c>
    </row>
    <row r="1571" spans="1:7" s="23" customFormat="1" ht="63.75">
      <c r="A1571" s="132">
        <v>212340200</v>
      </c>
      <c r="B1571" s="46" t="s">
        <v>4902</v>
      </c>
      <c r="C1571" s="29" t="s">
        <v>4903</v>
      </c>
      <c r="D1571" s="46" t="s">
        <v>29</v>
      </c>
      <c r="E1571" s="46" t="s">
        <v>12</v>
      </c>
      <c r="F1571" s="46" t="s">
        <v>54</v>
      </c>
      <c r="G1571" s="47" t="s">
        <v>1015</v>
      </c>
    </row>
    <row r="1572" spans="1:7" s="23" customFormat="1" ht="89.25">
      <c r="A1572" s="132">
        <v>212350000</v>
      </c>
      <c r="B1572" s="46" t="s">
        <v>4912</v>
      </c>
      <c r="C1572" s="29" t="s">
        <v>4913</v>
      </c>
      <c r="D1572" s="46"/>
      <c r="E1572" s="46"/>
      <c r="F1572" s="46"/>
      <c r="G1572" s="47"/>
    </row>
    <row r="1573" spans="1:7" s="23" customFormat="1" ht="51">
      <c r="A1573" s="132">
        <v>212400000</v>
      </c>
      <c r="B1573" s="46" t="s">
        <v>4914</v>
      </c>
      <c r="C1573" s="29" t="s">
        <v>4915</v>
      </c>
      <c r="D1573" s="46"/>
      <c r="E1573" s="46"/>
      <c r="F1573" s="46"/>
      <c r="G1573" s="47"/>
    </row>
    <row r="1574" spans="1:7" s="23" customFormat="1" ht="76.5">
      <c r="A1574" s="132">
        <v>212410000</v>
      </c>
      <c r="B1574" s="46" t="s">
        <v>4916</v>
      </c>
      <c r="C1574" s="29" t="s">
        <v>4917</v>
      </c>
      <c r="D1574" s="46"/>
      <c r="E1574" s="46"/>
      <c r="F1574" s="46"/>
      <c r="G1574" s="47"/>
    </row>
    <row r="1575" spans="1:7" s="23" customFormat="1" ht="25.5">
      <c r="A1575" s="132">
        <v>212410100</v>
      </c>
      <c r="B1575" s="46" t="s">
        <v>4918</v>
      </c>
      <c r="C1575" s="29" t="s">
        <v>4919</v>
      </c>
      <c r="D1575" s="46"/>
      <c r="E1575" s="46"/>
      <c r="F1575" s="46"/>
      <c r="G1575" s="47"/>
    </row>
    <row r="1576" spans="1:7" s="23" customFormat="1" ht="38.25" customHeight="1">
      <c r="A1576" s="132">
        <v>212410101</v>
      </c>
      <c r="B1576" s="46" t="s">
        <v>4894</v>
      </c>
      <c r="C1576" s="29" t="s">
        <v>4920</v>
      </c>
      <c r="D1576" s="46" t="s">
        <v>29</v>
      </c>
      <c r="E1576" s="46" t="s">
        <v>12</v>
      </c>
      <c r="F1576" s="46" t="s">
        <v>54</v>
      </c>
      <c r="G1576" s="47" t="s">
        <v>1015</v>
      </c>
    </row>
    <row r="1577" spans="1:7" s="23" customFormat="1" ht="25.5">
      <c r="A1577" s="132">
        <v>212410102</v>
      </c>
      <c r="B1577" s="46" t="s">
        <v>4921</v>
      </c>
      <c r="C1577" s="29" t="s">
        <v>4922</v>
      </c>
      <c r="D1577" s="46" t="s">
        <v>29</v>
      </c>
      <c r="E1577" s="46" t="s">
        <v>12</v>
      </c>
      <c r="F1577" s="46" t="s">
        <v>54</v>
      </c>
      <c r="G1577" s="47" t="s">
        <v>1015</v>
      </c>
    </row>
    <row r="1578" spans="1:7" s="23" customFormat="1" ht="25.5">
      <c r="A1578" s="132">
        <v>212410198</v>
      </c>
      <c r="B1578" s="46" t="s">
        <v>4923</v>
      </c>
      <c r="C1578" s="29" t="s">
        <v>4924</v>
      </c>
      <c r="D1578" s="46" t="s">
        <v>29</v>
      </c>
      <c r="E1578" s="46" t="s">
        <v>12</v>
      </c>
      <c r="F1578" s="46" t="s">
        <v>54</v>
      </c>
      <c r="G1578" s="47" t="s">
        <v>1015</v>
      </c>
    </row>
    <row r="1579" spans="1:7" s="23" customFormat="1" ht="63.75">
      <c r="A1579" s="132">
        <v>212410200</v>
      </c>
      <c r="B1579" s="46" t="s">
        <v>4925</v>
      </c>
      <c r="C1579" s="29" t="s">
        <v>4926</v>
      </c>
      <c r="D1579" s="46" t="s">
        <v>29</v>
      </c>
      <c r="E1579" s="46" t="s">
        <v>12</v>
      </c>
      <c r="F1579" s="46" t="s">
        <v>54</v>
      </c>
      <c r="G1579" s="47" t="s">
        <v>1015</v>
      </c>
    </row>
    <row r="1580" spans="1:7" s="23" customFormat="1" ht="63.75">
      <c r="A1580" s="132">
        <v>212500000</v>
      </c>
      <c r="B1580" s="46" t="s">
        <v>4927</v>
      </c>
      <c r="C1580" s="29" t="s">
        <v>4928</v>
      </c>
      <c r="D1580" s="46"/>
      <c r="E1580" s="46"/>
      <c r="F1580" s="46"/>
      <c r="G1580" s="47"/>
    </row>
    <row r="1581" spans="1:7" s="23" customFormat="1" ht="25.5" customHeight="1">
      <c r="A1581" s="132">
        <v>212510000</v>
      </c>
      <c r="B1581" s="46" t="s">
        <v>4929</v>
      </c>
      <c r="C1581" s="29" t="s">
        <v>4930</v>
      </c>
      <c r="D1581" s="46"/>
      <c r="E1581" s="46"/>
      <c r="F1581" s="46"/>
      <c r="G1581" s="47"/>
    </row>
    <row r="1582" spans="1:7" s="23" customFormat="1" ht="25.5">
      <c r="A1582" s="132">
        <v>212510100</v>
      </c>
      <c r="B1582" s="46" t="s">
        <v>4931</v>
      </c>
      <c r="C1582" s="29" t="s">
        <v>4932</v>
      </c>
      <c r="D1582" s="46" t="s">
        <v>29</v>
      </c>
      <c r="E1582" s="46" t="s">
        <v>12</v>
      </c>
      <c r="F1582" s="46" t="s">
        <v>54</v>
      </c>
      <c r="G1582" s="47" t="s">
        <v>1015</v>
      </c>
    </row>
    <row r="1583" spans="1:7" s="23" customFormat="1" ht="25.5">
      <c r="A1583" s="132">
        <v>212510200</v>
      </c>
      <c r="B1583" s="46" t="s">
        <v>4933</v>
      </c>
      <c r="C1583" s="29" t="s">
        <v>4934</v>
      </c>
      <c r="D1583" s="46" t="s">
        <v>29</v>
      </c>
      <c r="E1583" s="46" t="s">
        <v>12</v>
      </c>
      <c r="F1583" s="46" t="s">
        <v>54</v>
      </c>
      <c r="G1583" s="47" t="s">
        <v>1015</v>
      </c>
    </row>
    <row r="1584" spans="1:7" s="23" customFormat="1" ht="25.5">
      <c r="A1584" s="132">
        <v>212510300</v>
      </c>
      <c r="B1584" s="46" t="s">
        <v>4935</v>
      </c>
      <c r="C1584" s="29" t="s">
        <v>4936</v>
      </c>
      <c r="D1584" s="46" t="s">
        <v>29</v>
      </c>
      <c r="E1584" s="46" t="s">
        <v>12</v>
      </c>
      <c r="F1584" s="46" t="s">
        <v>54</v>
      </c>
      <c r="G1584" s="47" t="s">
        <v>1015</v>
      </c>
    </row>
    <row r="1585" spans="1:7" s="23" customFormat="1" ht="25.5">
      <c r="A1585" s="132">
        <v>212510400</v>
      </c>
      <c r="B1585" s="46" t="s">
        <v>4937</v>
      </c>
      <c r="C1585" s="29" t="s">
        <v>4938</v>
      </c>
      <c r="D1585" s="46" t="s">
        <v>29</v>
      </c>
      <c r="E1585" s="46" t="s">
        <v>12</v>
      </c>
      <c r="F1585" s="46" t="s">
        <v>54</v>
      </c>
      <c r="G1585" s="47" t="s">
        <v>1015</v>
      </c>
    </row>
    <row r="1586" spans="1:7" s="23" customFormat="1" ht="114.75" customHeight="1">
      <c r="A1586" s="132">
        <v>212520000</v>
      </c>
      <c r="B1586" s="46" t="s">
        <v>2271</v>
      </c>
      <c r="C1586" s="29" t="s">
        <v>4939</v>
      </c>
      <c r="D1586" s="46"/>
      <c r="E1586" s="46"/>
      <c r="F1586" s="46"/>
      <c r="G1586" s="47"/>
    </row>
    <row r="1587" spans="1:7" s="23" customFormat="1" ht="38.25" customHeight="1">
      <c r="A1587" s="132">
        <v>212530000</v>
      </c>
      <c r="B1587" s="46" t="s">
        <v>4940</v>
      </c>
      <c r="C1587" s="29" t="s">
        <v>4941</v>
      </c>
      <c r="D1587" s="46"/>
      <c r="E1587" s="46"/>
      <c r="F1587" s="46"/>
      <c r="G1587" s="47"/>
    </row>
    <row r="1588" spans="1:7" s="23" customFormat="1" ht="25.5">
      <c r="A1588" s="132">
        <v>212530100</v>
      </c>
      <c r="B1588" s="46" t="s">
        <v>4931</v>
      </c>
      <c r="C1588" s="29" t="s">
        <v>4932</v>
      </c>
      <c r="D1588" s="46" t="s">
        <v>29</v>
      </c>
      <c r="E1588" s="46" t="s">
        <v>12</v>
      </c>
      <c r="F1588" s="46" t="s">
        <v>54</v>
      </c>
      <c r="G1588" s="47" t="s">
        <v>1015</v>
      </c>
    </row>
    <row r="1589" spans="1:7" s="23" customFormat="1" ht="25.5">
      <c r="A1589" s="132">
        <v>212530200</v>
      </c>
      <c r="B1589" s="46" t="s">
        <v>4933</v>
      </c>
      <c r="C1589" s="29" t="s">
        <v>4934</v>
      </c>
      <c r="D1589" s="46" t="s">
        <v>29</v>
      </c>
      <c r="E1589" s="46" t="s">
        <v>12</v>
      </c>
      <c r="F1589" s="46" t="s">
        <v>54</v>
      </c>
      <c r="G1589" s="47" t="s">
        <v>1015</v>
      </c>
    </row>
    <row r="1590" spans="1:7" s="23" customFormat="1" ht="25.5">
      <c r="A1590" s="132">
        <v>212530300</v>
      </c>
      <c r="B1590" s="46" t="s">
        <v>4935</v>
      </c>
      <c r="C1590" s="29" t="s">
        <v>4936</v>
      </c>
      <c r="D1590" s="46" t="s">
        <v>29</v>
      </c>
      <c r="E1590" s="46" t="s">
        <v>12</v>
      </c>
      <c r="F1590" s="46" t="s">
        <v>54</v>
      </c>
      <c r="G1590" s="47" t="s">
        <v>1015</v>
      </c>
    </row>
    <row r="1591" spans="1:7" s="23" customFormat="1" ht="25.5">
      <c r="A1591" s="132">
        <v>212530400</v>
      </c>
      <c r="B1591" s="46" t="s">
        <v>4937</v>
      </c>
      <c r="C1591" s="29" t="s">
        <v>4938</v>
      </c>
      <c r="D1591" s="46" t="s">
        <v>29</v>
      </c>
      <c r="E1591" s="46" t="s">
        <v>12</v>
      </c>
      <c r="F1591" s="46" t="s">
        <v>54</v>
      </c>
      <c r="G1591" s="47" t="s">
        <v>1015</v>
      </c>
    </row>
    <row r="1592" spans="1:7" s="23" customFormat="1" ht="25.5" customHeight="1">
      <c r="A1592" s="132">
        <v>212540000</v>
      </c>
      <c r="B1592" s="46" t="s">
        <v>4942</v>
      </c>
      <c r="C1592" s="29" t="s">
        <v>4943</v>
      </c>
      <c r="D1592" s="46"/>
      <c r="E1592" s="46"/>
      <c r="F1592" s="46"/>
      <c r="G1592" s="47"/>
    </row>
    <row r="1593" spans="1:7" s="23" customFormat="1" ht="25.5">
      <c r="A1593" s="132">
        <v>212540100</v>
      </c>
      <c r="B1593" s="46" t="s">
        <v>4931</v>
      </c>
      <c r="C1593" s="29" t="s">
        <v>4932</v>
      </c>
      <c r="D1593" s="46" t="s">
        <v>29</v>
      </c>
      <c r="E1593" s="46" t="s">
        <v>12</v>
      </c>
      <c r="F1593" s="46" t="s">
        <v>54</v>
      </c>
      <c r="G1593" s="47" t="s">
        <v>1015</v>
      </c>
    </row>
    <row r="1594" spans="1:7" s="23" customFormat="1" ht="25.5">
      <c r="A1594" s="132">
        <v>212540200</v>
      </c>
      <c r="B1594" s="46" t="s">
        <v>4933</v>
      </c>
      <c r="C1594" s="29" t="s">
        <v>4934</v>
      </c>
      <c r="D1594" s="46" t="s">
        <v>29</v>
      </c>
      <c r="E1594" s="46" t="s">
        <v>12</v>
      </c>
      <c r="F1594" s="46" t="s">
        <v>54</v>
      </c>
      <c r="G1594" s="47" t="s">
        <v>1015</v>
      </c>
    </row>
    <row r="1595" spans="1:7" s="23" customFormat="1" ht="25.5">
      <c r="A1595" s="132">
        <v>212540300</v>
      </c>
      <c r="B1595" s="46" t="s">
        <v>4935</v>
      </c>
      <c r="C1595" s="29" t="s">
        <v>4936</v>
      </c>
      <c r="D1595" s="46" t="s">
        <v>29</v>
      </c>
      <c r="E1595" s="46" t="s">
        <v>12</v>
      </c>
      <c r="F1595" s="46" t="s">
        <v>54</v>
      </c>
      <c r="G1595" s="47" t="s">
        <v>1015</v>
      </c>
    </row>
    <row r="1596" spans="1:7" s="23" customFormat="1" ht="25.5">
      <c r="A1596" s="132">
        <v>212540400</v>
      </c>
      <c r="B1596" s="46" t="s">
        <v>4937</v>
      </c>
      <c r="C1596" s="29" t="s">
        <v>4938</v>
      </c>
      <c r="D1596" s="46" t="s">
        <v>29</v>
      </c>
      <c r="E1596" s="46" t="s">
        <v>12</v>
      </c>
      <c r="F1596" s="46" t="s">
        <v>54</v>
      </c>
      <c r="G1596" s="47" t="s">
        <v>1015</v>
      </c>
    </row>
    <row r="1597" spans="1:7" s="23" customFormat="1" ht="102">
      <c r="A1597" s="132">
        <v>212550000</v>
      </c>
      <c r="B1597" s="46" t="s">
        <v>4944</v>
      </c>
      <c r="C1597" s="29" t="s">
        <v>4945</v>
      </c>
      <c r="D1597" s="46"/>
      <c r="E1597" s="46"/>
      <c r="F1597" s="46"/>
      <c r="G1597" s="47"/>
    </row>
    <row r="1598" spans="1:7" s="23" customFormat="1" ht="38.25" customHeight="1">
      <c r="A1598" s="132">
        <v>212600000</v>
      </c>
      <c r="B1598" s="46" t="s">
        <v>4946</v>
      </c>
      <c r="C1598" s="29" t="s">
        <v>4947</v>
      </c>
      <c r="D1598" s="46"/>
      <c r="E1598" s="46"/>
      <c r="F1598" s="46"/>
      <c r="G1598" s="47"/>
    </row>
    <row r="1599" spans="1:7" s="23" customFormat="1" ht="89.25">
      <c r="A1599" s="132">
        <v>212610000</v>
      </c>
      <c r="B1599" s="46" t="s">
        <v>4948</v>
      </c>
      <c r="C1599" s="29" t="s">
        <v>4949</v>
      </c>
      <c r="D1599" s="46"/>
      <c r="E1599" s="46"/>
      <c r="F1599" s="46"/>
      <c r="G1599" s="47"/>
    </row>
    <row r="1600" spans="1:7" s="23" customFormat="1" ht="25.5">
      <c r="A1600" s="132">
        <v>212610100</v>
      </c>
      <c r="B1600" s="46" t="s">
        <v>4950</v>
      </c>
      <c r="C1600" s="29" t="s">
        <v>4951</v>
      </c>
      <c r="D1600" s="46" t="s">
        <v>29</v>
      </c>
      <c r="E1600" s="46" t="s">
        <v>12</v>
      </c>
      <c r="F1600" s="46" t="s">
        <v>54</v>
      </c>
      <c r="G1600" s="47" t="s">
        <v>1015</v>
      </c>
    </row>
    <row r="1601" spans="1:7" s="23" customFormat="1" ht="25.5">
      <c r="A1601" s="132">
        <v>212610200</v>
      </c>
      <c r="B1601" s="46" t="s">
        <v>4952</v>
      </c>
      <c r="C1601" s="29" t="s">
        <v>4953</v>
      </c>
      <c r="D1601" s="46" t="s">
        <v>29</v>
      </c>
      <c r="E1601" s="46" t="s">
        <v>12</v>
      </c>
      <c r="F1601" s="46" t="s">
        <v>54</v>
      </c>
      <c r="G1601" s="47" t="s">
        <v>1015</v>
      </c>
    </row>
    <row r="1602" spans="1:7" s="23" customFormat="1" ht="25.5">
      <c r="A1602" s="132">
        <v>212610300</v>
      </c>
      <c r="B1602" s="46" t="s">
        <v>4954</v>
      </c>
      <c r="C1602" s="29" t="s">
        <v>4955</v>
      </c>
      <c r="D1602" s="46" t="s">
        <v>29</v>
      </c>
      <c r="E1602" s="46" t="s">
        <v>12</v>
      </c>
      <c r="F1602" s="46" t="s">
        <v>54</v>
      </c>
      <c r="G1602" s="47" t="s">
        <v>1015</v>
      </c>
    </row>
    <row r="1603" spans="1:7" s="23" customFormat="1" ht="25.5" customHeight="1">
      <c r="A1603" s="132">
        <v>212610400</v>
      </c>
      <c r="B1603" s="46" t="s">
        <v>4956</v>
      </c>
      <c r="C1603" s="29" t="s">
        <v>4957</v>
      </c>
      <c r="D1603" s="46" t="s">
        <v>29</v>
      </c>
      <c r="E1603" s="46" t="s">
        <v>12</v>
      </c>
      <c r="F1603" s="46" t="s">
        <v>54</v>
      </c>
      <c r="G1603" s="47" t="s">
        <v>1015</v>
      </c>
    </row>
    <row r="1604" spans="1:7" s="23" customFormat="1" ht="63.75">
      <c r="A1604" s="132">
        <v>212800000</v>
      </c>
      <c r="B1604" s="46" t="s">
        <v>4958</v>
      </c>
      <c r="C1604" s="29" t="s">
        <v>4959</v>
      </c>
      <c r="D1604" s="46"/>
      <c r="E1604" s="46"/>
      <c r="F1604" s="46"/>
      <c r="G1604" s="47"/>
    </row>
    <row r="1605" spans="1:7" s="23" customFormat="1" ht="89.25">
      <c r="A1605" s="132">
        <v>212810000</v>
      </c>
      <c r="B1605" s="46" t="s">
        <v>4960</v>
      </c>
      <c r="C1605" s="29" t="s">
        <v>4961</v>
      </c>
      <c r="D1605" s="46"/>
      <c r="E1605" s="46"/>
      <c r="F1605" s="46"/>
      <c r="G1605" s="47"/>
    </row>
    <row r="1606" spans="1:7" s="23" customFormat="1" ht="25.5">
      <c r="A1606" s="132">
        <v>212810100</v>
      </c>
      <c r="B1606" s="46" t="s">
        <v>1031</v>
      </c>
      <c r="C1606" s="29" t="s">
        <v>4962</v>
      </c>
      <c r="D1606" s="46" t="s">
        <v>11</v>
      </c>
      <c r="E1606" s="46" t="s">
        <v>12</v>
      </c>
      <c r="F1606" s="46" t="s">
        <v>54</v>
      </c>
      <c r="G1606" s="47" t="s">
        <v>1015</v>
      </c>
    </row>
    <row r="1607" spans="1:7" s="23" customFormat="1" ht="25.5">
      <c r="A1607" s="132">
        <v>212810200</v>
      </c>
      <c r="B1607" s="46" t="s">
        <v>1034</v>
      </c>
      <c r="C1607" s="29" t="s">
        <v>4963</v>
      </c>
      <c r="D1607" s="46" t="s">
        <v>11</v>
      </c>
      <c r="E1607" s="46" t="s">
        <v>12</v>
      </c>
      <c r="F1607" s="46" t="s">
        <v>54</v>
      </c>
      <c r="G1607" s="47" t="s">
        <v>1015</v>
      </c>
    </row>
    <row r="1608" spans="1:7" s="23" customFormat="1" ht="127.7" customHeight="1">
      <c r="A1608" s="132">
        <v>212820000</v>
      </c>
      <c r="B1608" s="46" t="s">
        <v>2274</v>
      </c>
      <c r="C1608" s="29" t="s">
        <v>4964</v>
      </c>
      <c r="D1608" s="46"/>
      <c r="E1608" s="46"/>
      <c r="F1608" s="46"/>
      <c r="G1608" s="47"/>
    </row>
    <row r="1609" spans="1:7" s="23" customFormat="1" ht="38.25" customHeight="1">
      <c r="A1609" s="132">
        <v>212830000</v>
      </c>
      <c r="B1609" s="46" t="s">
        <v>4965</v>
      </c>
      <c r="C1609" s="29" t="s">
        <v>4966</v>
      </c>
      <c r="D1609" s="46"/>
      <c r="E1609" s="46"/>
      <c r="F1609" s="46"/>
      <c r="G1609" s="47"/>
    </row>
    <row r="1610" spans="1:7" s="23" customFormat="1" ht="25.5">
      <c r="A1610" s="132">
        <v>212830100</v>
      </c>
      <c r="B1610" s="46" t="s">
        <v>1031</v>
      </c>
      <c r="C1610" s="29" t="s">
        <v>4962</v>
      </c>
      <c r="D1610" s="46" t="s">
        <v>11</v>
      </c>
      <c r="E1610" s="46" t="s">
        <v>12</v>
      </c>
      <c r="F1610" s="46" t="s">
        <v>54</v>
      </c>
      <c r="G1610" s="47" t="s">
        <v>1015</v>
      </c>
    </row>
    <row r="1611" spans="1:7" s="23" customFormat="1" ht="25.5">
      <c r="A1611" s="132">
        <v>212830200</v>
      </c>
      <c r="B1611" s="46" t="s">
        <v>1034</v>
      </c>
      <c r="C1611" s="29" t="s">
        <v>4963</v>
      </c>
      <c r="D1611" s="46" t="s">
        <v>11</v>
      </c>
      <c r="E1611" s="46" t="s">
        <v>12</v>
      </c>
      <c r="F1611" s="46" t="s">
        <v>54</v>
      </c>
      <c r="G1611" s="47" t="s">
        <v>1015</v>
      </c>
    </row>
    <row r="1612" spans="1:7" s="23" customFormat="1" ht="102">
      <c r="A1612" s="132">
        <v>212840000</v>
      </c>
      <c r="B1612" s="46" t="s">
        <v>4967</v>
      </c>
      <c r="C1612" s="29" t="s">
        <v>4968</v>
      </c>
      <c r="D1612" s="46"/>
      <c r="E1612" s="46"/>
      <c r="F1612" s="46"/>
      <c r="G1612" s="47"/>
    </row>
    <row r="1613" spans="1:7" s="23" customFormat="1" ht="25.5">
      <c r="A1613" s="132">
        <v>212840100</v>
      </c>
      <c r="B1613" s="46" t="s">
        <v>1031</v>
      </c>
      <c r="C1613" s="29" t="s">
        <v>4962</v>
      </c>
      <c r="D1613" s="46" t="s">
        <v>11</v>
      </c>
      <c r="E1613" s="46" t="s">
        <v>12</v>
      </c>
      <c r="F1613" s="46" t="s">
        <v>54</v>
      </c>
      <c r="G1613" s="47" t="s">
        <v>1015</v>
      </c>
    </row>
    <row r="1614" spans="1:7" s="23" customFormat="1" ht="25.5" customHeight="1">
      <c r="A1614" s="132">
        <v>212840200</v>
      </c>
      <c r="B1614" s="46" t="s">
        <v>1034</v>
      </c>
      <c r="C1614" s="29" t="s">
        <v>4963</v>
      </c>
      <c r="D1614" s="46" t="s">
        <v>11</v>
      </c>
      <c r="E1614" s="46" t="s">
        <v>12</v>
      </c>
      <c r="F1614" s="46" t="s">
        <v>54</v>
      </c>
      <c r="G1614" s="47" t="s">
        <v>1015</v>
      </c>
    </row>
    <row r="1615" spans="1:7" s="23" customFormat="1" ht="102">
      <c r="A1615" s="132">
        <v>212850000</v>
      </c>
      <c r="B1615" s="46" t="s">
        <v>4969</v>
      </c>
      <c r="C1615" s="29" t="s">
        <v>4970</v>
      </c>
      <c r="D1615" s="46"/>
      <c r="E1615" s="46"/>
      <c r="F1615" s="46"/>
      <c r="G1615" s="47"/>
    </row>
    <row r="1616" spans="1:7" s="23" customFormat="1" ht="63.75">
      <c r="A1616" s="132">
        <v>212900000</v>
      </c>
      <c r="B1616" s="46" t="s">
        <v>4971</v>
      </c>
      <c r="C1616" s="29" t="s">
        <v>4972</v>
      </c>
      <c r="D1616" s="46"/>
      <c r="E1616" s="46"/>
      <c r="F1616" s="46"/>
      <c r="G1616" s="47"/>
    </row>
    <row r="1617" spans="1:7" s="23" customFormat="1" ht="89.25">
      <c r="A1617" s="132">
        <v>212910000</v>
      </c>
      <c r="B1617" s="46" t="s">
        <v>4973</v>
      </c>
      <c r="C1617" s="29" t="s">
        <v>4974</v>
      </c>
      <c r="D1617" s="46"/>
      <c r="E1617" s="46"/>
      <c r="F1617" s="46"/>
      <c r="G1617" s="47"/>
    </row>
    <row r="1618" spans="1:7" s="23" customFormat="1" ht="25.5">
      <c r="A1618" s="132">
        <v>212910100</v>
      </c>
      <c r="B1618" s="46" t="s">
        <v>1036</v>
      </c>
      <c r="C1618" s="29" t="s">
        <v>4975</v>
      </c>
      <c r="D1618" s="46" t="s">
        <v>11</v>
      </c>
      <c r="E1618" s="46" t="s">
        <v>12</v>
      </c>
      <c r="F1618" s="46" t="s">
        <v>54</v>
      </c>
      <c r="G1618" s="47" t="s">
        <v>1015</v>
      </c>
    </row>
    <row r="1619" spans="1:7" s="23" customFormat="1" ht="25.5">
      <c r="A1619" s="132">
        <v>212910200</v>
      </c>
      <c r="B1619" s="46" t="s">
        <v>1038</v>
      </c>
      <c r="C1619" s="29" t="s">
        <v>4976</v>
      </c>
      <c r="D1619" s="46" t="s">
        <v>11</v>
      </c>
      <c r="E1619" s="46" t="s">
        <v>12</v>
      </c>
      <c r="F1619" s="46" t="s">
        <v>54</v>
      </c>
      <c r="G1619" s="47" t="s">
        <v>1015</v>
      </c>
    </row>
    <row r="1620" spans="1:7" s="23" customFormat="1" ht="38.25" customHeight="1">
      <c r="A1620" s="132">
        <v>213000000</v>
      </c>
      <c r="B1620" s="46" t="s">
        <v>4977</v>
      </c>
      <c r="C1620" s="29" t="s">
        <v>4978</v>
      </c>
      <c r="D1620" s="46"/>
      <c r="E1620" s="46"/>
      <c r="F1620" s="46"/>
      <c r="G1620" s="47"/>
    </row>
    <row r="1621" spans="1:7" s="23" customFormat="1" ht="89.25">
      <c r="A1621" s="132">
        <v>213100000</v>
      </c>
      <c r="B1621" s="46" t="s">
        <v>4979</v>
      </c>
      <c r="C1621" s="29" t="s">
        <v>4980</v>
      </c>
      <c r="D1621" s="46"/>
      <c r="E1621" s="46"/>
      <c r="F1621" s="46"/>
      <c r="G1621" s="47"/>
    </row>
    <row r="1622" spans="1:7" s="23" customFormat="1" ht="114.75">
      <c r="A1622" s="132">
        <v>213110000</v>
      </c>
      <c r="B1622" s="46" t="s">
        <v>4981</v>
      </c>
      <c r="C1622" s="29" t="s">
        <v>4982</v>
      </c>
      <c r="D1622" s="46"/>
      <c r="E1622" s="46"/>
      <c r="F1622" s="46"/>
      <c r="G1622" s="47"/>
    </row>
    <row r="1623" spans="1:7" s="23" customFormat="1" ht="38.25">
      <c r="A1623" s="132">
        <v>213110100</v>
      </c>
      <c r="B1623" s="46" t="s">
        <v>4983</v>
      </c>
      <c r="C1623" s="29" t="s">
        <v>4984</v>
      </c>
      <c r="D1623" s="46"/>
      <c r="E1623" s="46"/>
      <c r="F1623" s="46"/>
      <c r="G1623" s="47"/>
    </row>
    <row r="1624" spans="1:7" s="23" customFormat="1" ht="38.25">
      <c r="A1624" s="132">
        <v>213110101</v>
      </c>
      <c r="B1624" s="46" t="s">
        <v>4985</v>
      </c>
      <c r="C1624" s="29" t="s">
        <v>4986</v>
      </c>
      <c r="D1624" s="46" t="s">
        <v>29</v>
      </c>
      <c r="E1624" s="46" t="s">
        <v>12</v>
      </c>
      <c r="F1624" s="46" t="s">
        <v>54</v>
      </c>
      <c r="G1624" s="47" t="s">
        <v>254</v>
      </c>
    </row>
    <row r="1625" spans="1:7" s="23" customFormat="1" ht="25.5" customHeight="1">
      <c r="A1625" s="132">
        <v>213110102</v>
      </c>
      <c r="B1625" s="46" t="s">
        <v>4987</v>
      </c>
      <c r="C1625" s="29" t="s">
        <v>4988</v>
      </c>
      <c r="D1625" s="46" t="s">
        <v>29</v>
      </c>
      <c r="E1625" s="46" t="s">
        <v>12</v>
      </c>
      <c r="F1625" s="46" t="s">
        <v>54</v>
      </c>
      <c r="G1625" s="47" t="s">
        <v>254</v>
      </c>
    </row>
    <row r="1626" spans="1:7" s="23" customFormat="1" ht="25.5">
      <c r="A1626" s="132">
        <v>213110103</v>
      </c>
      <c r="B1626" s="46" t="s">
        <v>4989</v>
      </c>
      <c r="C1626" s="29" t="s">
        <v>4990</v>
      </c>
      <c r="D1626" s="46" t="s">
        <v>29</v>
      </c>
      <c r="E1626" s="46" t="s">
        <v>12</v>
      </c>
      <c r="F1626" s="46" t="s">
        <v>54</v>
      </c>
      <c r="G1626" s="47" t="s">
        <v>254</v>
      </c>
    </row>
    <row r="1627" spans="1:7" s="23" customFormat="1" ht="25.5">
      <c r="A1627" s="132">
        <v>213110199</v>
      </c>
      <c r="B1627" s="46" t="s">
        <v>4991</v>
      </c>
      <c r="C1627" s="29" t="s">
        <v>4992</v>
      </c>
      <c r="D1627" s="46" t="s">
        <v>29</v>
      </c>
      <c r="E1627" s="46" t="s">
        <v>12</v>
      </c>
      <c r="F1627" s="46" t="s">
        <v>54</v>
      </c>
      <c r="G1627" s="47" t="s">
        <v>254</v>
      </c>
    </row>
    <row r="1628" spans="1:7" s="23" customFormat="1" ht="25.5">
      <c r="A1628" s="132">
        <v>213110200</v>
      </c>
      <c r="B1628" s="46" t="s">
        <v>4993</v>
      </c>
      <c r="C1628" s="29" t="s">
        <v>4994</v>
      </c>
      <c r="D1628" s="46"/>
      <c r="E1628" s="46"/>
      <c r="F1628" s="46"/>
      <c r="G1628" s="47"/>
    </row>
    <row r="1629" spans="1:7" s="23" customFormat="1" ht="25.5">
      <c r="A1629" s="132">
        <v>213110201</v>
      </c>
      <c r="B1629" s="46" t="s">
        <v>4995</v>
      </c>
      <c r="C1629" s="29" t="s">
        <v>4996</v>
      </c>
      <c r="D1629" s="46" t="s">
        <v>29</v>
      </c>
      <c r="E1629" s="46" t="s">
        <v>12</v>
      </c>
      <c r="F1629" s="46" t="s">
        <v>54</v>
      </c>
      <c r="G1629" s="47" t="s">
        <v>254</v>
      </c>
    </row>
    <row r="1630" spans="1:7" s="23" customFormat="1" ht="127.7" customHeight="1">
      <c r="A1630" s="132">
        <v>213110202</v>
      </c>
      <c r="B1630" s="46" t="s">
        <v>4997</v>
      </c>
      <c r="C1630" s="29" t="s">
        <v>4998</v>
      </c>
      <c r="D1630" s="46" t="s">
        <v>29</v>
      </c>
      <c r="E1630" s="46" t="s">
        <v>12</v>
      </c>
      <c r="F1630" s="46" t="s">
        <v>54</v>
      </c>
      <c r="G1630" s="47" t="s">
        <v>254</v>
      </c>
    </row>
    <row r="1631" spans="1:7" s="23" customFormat="1" ht="38.25" customHeight="1">
      <c r="A1631" s="132">
        <v>213110203</v>
      </c>
      <c r="B1631" s="46" t="s">
        <v>4999</v>
      </c>
      <c r="C1631" s="29" t="s">
        <v>5000</v>
      </c>
      <c r="D1631" s="46" t="s">
        <v>29</v>
      </c>
      <c r="E1631" s="46" t="s">
        <v>12</v>
      </c>
      <c r="F1631" s="46" t="s">
        <v>54</v>
      </c>
      <c r="G1631" s="47" t="s">
        <v>254</v>
      </c>
    </row>
    <row r="1632" spans="1:7" s="23" customFormat="1" ht="63.75">
      <c r="A1632" s="132">
        <v>213110204</v>
      </c>
      <c r="B1632" s="46" t="s">
        <v>5001</v>
      </c>
      <c r="C1632" s="29" t="s">
        <v>5002</v>
      </c>
      <c r="D1632" s="46" t="s">
        <v>29</v>
      </c>
      <c r="E1632" s="46" t="s">
        <v>12</v>
      </c>
      <c r="F1632" s="46" t="s">
        <v>54</v>
      </c>
      <c r="G1632" s="47" t="s">
        <v>254</v>
      </c>
    </row>
    <row r="1633" spans="1:7" s="23" customFormat="1" ht="38.25">
      <c r="A1633" s="132">
        <v>213110205</v>
      </c>
      <c r="B1633" s="46" t="s">
        <v>5003</v>
      </c>
      <c r="C1633" s="29" t="s">
        <v>5004</v>
      </c>
      <c r="D1633" s="46" t="s">
        <v>29</v>
      </c>
      <c r="E1633" s="46" t="s">
        <v>12</v>
      </c>
      <c r="F1633" s="46" t="s">
        <v>54</v>
      </c>
      <c r="G1633" s="47" t="s">
        <v>254</v>
      </c>
    </row>
    <row r="1634" spans="1:7" s="23" customFormat="1" ht="38.25">
      <c r="A1634" s="132">
        <v>213110300</v>
      </c>
      <c r="B1634" s="46" t="s">
        <v>5005</v>
      </c>
      <c r="C1634" s="29" t="s">
        <v>5006</v>
      </c>
      <c r="D1634" s="46"/>
      <c r="E1634" s="46"/>
      <c r="F1634" s="46"/>
      <c r="G1634" s="47"/>
    </row>
    <row r="1635" spans="1:7" s="23" customFormat="1" ht="25.5">
      <c r="A1635" s="132">
        <v>213110301</v>
      </c>
      <c r="B1635" s="46" t="s">
        <v>5007</v>
      </c>
      <c r="C1635" s="29" t="s">
        <v>5008</v>
      </c>
      <c r="D1635" s="46" t="s">
        <v>29</v>
      </c>
      <c r="E1635" s="46" t="s">
        <v>12</v>
      </c>
      <c r="F1635" s="46" t="s">
        <v>54</v>
      </c>
      <c r="G1635" s="47" t="s">
        <v>254</v>
      </c>
    </row>
    <row r="1636" spans="1:7" s="23" customFormat="1" ht="25.5" customHeight="1">
      <c r="A1636" s="132">
        <v>213110302</v>
      </c>
      <c r="B1636" s="46" t="s">
        <v>5009</v>
      </c>
      <c r="C1636" s="29" t="s">
        <v>5010</v>
      </c>
      <c r="D1636" s="46" t="s">
        <v>29</v>
      </c>
      <c r="E1636" s="46" t="s">
        <v>12</v>
      </c>
      <c r="F1636" s="46" t="s">
        <v>54</v>
      </c>
      <c r="G1636" s="47" t="s">
        <v>254</v>
      </c>
    </row>
    <row r="1637" spans="1:7" s="23" customFormat="1" ht="25.5">
      <c r="A1637" s="132">
        <v>213110303</v>
      </c>
      <c r="B1637" s="46" t="s">
        <v>5011</v>
      </c>
      <c r="C1637" s="29" t="s">
        <v>5012</v>
      </c>
      <c r="D1637" s="46" t="s">
        <v>29</v>
      </c>
      <c r="E1637" s="46" t="s">
        <v>12</v>
      </c>
      <c r="F1637" s="46" t="s">
        <v>54</v>
      </c>
      <c r="G1637" s="47" t="s">
        <v>254</v>
      </c>
    </row>
    <row r="1638" spans="1:7" s="23" customFormat="1" ht="12.75">
      <c r="A1638" s="132">
        <v>213110399</v>
      </c>
      <c r="B1638" s="46" t="s">
        <v>5013</v>
      </c>
      <c r="C1638" s="29" t="s">
        <v>5014</v>
      </c>
      <c r="D1638" s="46" t="s">
        <v>29</v>
      </c>
      <c r="E1638" s="46" t="s">
        <v>12</v>
      </c>
      <c r="F1638" s="46" t="s">
        <v>54</v>
      </c>
      <c r="G1638" s="47" t="s">
        <v>254</v>
      </c>
    </row>
    <row r="1639" spans="1:7" s="23" customFormat="1" ht="25.5">
      <c r="A1639" s="132">
        <v>213110400</v>
      </c>
      <c r="B1639" s="46" t="s">
        <v>5015</v>
      </c>
      <c r="C1639" s="29" t="s">
        <v>5016</v>
      </c>
      <c r="D1639" s="46"/>
      <c r="E1639" s="46"/>
      <c r="F1639" s="46"/>
      <c r="G1639" s="47"/>
    </row>
    <row r="1640" spans="1:7" s="23" customFormat="1" ht="38.25">
      <c r="A1640" s="132">
        <v>213110401</v>
      </c>
      <c r="B1640" s="46" t="s">
        <v>5017</v>
      </c>
      <c r="C1640" s="29" t="s">
        <v>5018</v>
      </c>
      <c r="D1640" s="46" t="s">
        <v>29</v>
      </c>
      <c r="E1640" s="46" t="s">
        <v>12</v>
      </c>
      <c r="F1640" s="46" t="s">
        <v>54</v>
      </c>
      <c r="G1640" s="47" t="s">
        <v>254</v>
      </c>
    </row>
    <row r="1641" spans="1:7" s="23" customFormat="1" ht="51">
      <c r="A1641" s="132">
        <v>213110402</v>
      </c>
      <c r="B1641" s="46" t="s">
        <v>5019</v>
      </c>
      <c r="C1641" s="29" t="s">
        <v>5020</v>
      </c>
      <c r="D1641" s="46" t="s">
        <v>29</v>
      </c>
      <c r="E1641" s="46" t="s">
        <v>12</v>
      </c>
      <c r="F1641" s="46" t="s">
        <v>54</v>
      </c>
      <c r="G1641" s="47" t="s">
        <v>254</v>
      </c>
    </row>
    <row r="1642" spans="1:7" s="23" customFormat="1" ht="38.25" customHeight="1">
      <c r="A1642" s="132">
        <v>213110403</v>
      </c>
      <c r="B1642" s="46" t="s">
        <v>5021</v>
      </c>
      <c r="C1642" s="29" t="s">
        <v>5022</v>
      </c>
      <c r="D1642" s="46" t="s">
        <v>29</v>
      </c>
      <c r="E1642" s="46" t="s">
        <v>12</v>
      </c>
      <c r="F1642" s="46" t="s">
        <v>54</v>
      </c>
      <c r="G1642" s="47" t="s">
        <v>254</v>
      </c>
    </row>
    <row r="1643" spans="1:7" s="23" customFormat="1" ht="63.75">
      <c r="A1643" s="132">
        <v>213110404</v>
      </c>
      <c r="B1643" s="46" t="s">
        <v>5023</v>
      </c>
      <c r="C1643" s="29" t="s">
        <v>5024</v>
      </c>
      <c r="D1643" s="46" t="s">
        <v>29</v>
      </c>
      <c r="E1643" s="46" t="s">
        <v>12</v>
      </c>
      <c r="F1643" s="46" t="s">
        <v>54</v>
      </c>
      <c r="G1643" s="47" t="s">
        <v>254</v>
      </c>
    </row>
    <row r="1644" spans="1:7" s="23" customFormat="1" ht="114.75">
      <c r="A1644" s="132">
        <v>213120000</v>
      </c>
      <c r="B1644" s="46" t="s">
        <v>3014</v>
      </c>
      <c r="C1644" s="29" t="s">
        <v>5025</v>
      </c>
      <c r="D1644" s="46"/>
      <c r="E1644" s="46"/>
      <c r="F1644" s="46"/>
      <c r="G1644" s="47"/>
    </row>
    <row r="1645" spans="1:7" s="23" customFormat="1" ht="38.25">
      <c r="A1645" s="132">
        <v>213120100</v>
      </c>
      <c r="B1645" s="46" t="s">
        <v>4983</v>
      </c>
      <c r="C1645" s="29" t="s">
        <v>4984</v>
      </c>
      <c r="D1645" s="46"/>
      <c r="E1645" s="46"/>
      <c r="F1645" s="46"/>
      <c r="G1645" s="47"/>
    </row>
    <row r="1646" spans="1:7" s="23" customFormat="1" ht="25.5" customHeight="1">
      <c r="A1646" s="132">
        <v>213120101</v>
      </c>
      <c r="B1646" s="46" t="s">
        <v>4985</v>
      </c>
      <c r="C1646" s="29" t="s">
        <v>4986</v>
      </c>
      <c r="D1646" s="46" t="s">
        <v>29</v>
      </c>
      <c r="E1646" s="46" t="s">
        <v>12</v>
      </c>
      <c r="F1646" s="46" t="s">
        <v>54</v>
      </c>
      <c r="G1646" s="47" t="s">
        <v>254</v>
      </c>
    </row>
    <row r="1647" spans="1:7" s="23" customFormat="1" ht="51">
      <c r="A1647" s="132">
        <v>213120102</v>
      </c>
      <c r="B1647" s="46" t="s">
        <v>4987</v>
      </c>
      <c r="C1647" s="29" t="s">
        <v>4988</v>
      </c>
      <c r="D1647" s="46" t="s">
        <v>29</v>
      </c>
      <c r="E1647" s="46" t="s">
        <v>12</v>
      </c>
      <c r="F1647" s="46" t="s">
        <v>54</v>
      </c>
      <c r="G1647" s="47" t="s">
        <v>254</v>
      </c>
    </row>
    <row r="1648" spans="1:7" s="23" customFormat="1" ht="25.5">
      <c r="A1648" s="132">
        <v>213120103</v>
      </c>
      <c r="B1648" s="46" t="s">
        <v>4989</v>
      </c>
      <c r="C1648" s="29" t="s">
        <v>4990</v>
      </c>
      <c r="D1648" s="46" t="s">
        <v>29</v>
      </c>
      <c r="E1648" s="46" t="s">
        <v>12</v>
      </c>
      <c r="F1648" s="46" t="s">
        <v>54</v>
      </c>
      <c r="G1648" s="47" t="s">
        <v>254</v>
      </c>
    </row>
    <row r="1649" spans="1:7" s="23" customFormat="1" ht="25.5">
      <c r="A1649" s="132">
        <v>213120199</v>
      </c>
      <c r="B1649" s="46" t="s">
        <v>4991</v>
      </c>
      <c r="C1649" s="29" t="s">
        <v>4992</v>
      </c>
      <c r="D1649" s="46" t="s">
        <v>29</v>
      </c>
      <c r="E1649" s="46" t="s">
        <v>12</v>
      </c>
      <c r="F1649" s="46" t="s">
        <v>54</v>
      </c>
      <c r="G1649" s="47" t="s">
        <v>254</v>
      </c>
    </row>
    <row r="1650" spans="1:7" s="23" customFormat="1" ht="25.5">
      <c r="A1650" s="132">
        <v>213120200</v>
      </c>
      <c r="B1650" s="46" t="s">
        <v>4993</v>
      </c>
      <c r="C1650" s="29" t="s">
        <v>4994</v>
      </c>
      <c r="D1650" s="46"/>
      <c r="E1650" s="46"/>
      <c r="F1650" s="46"/>
      <c r="G1650" s="47"/>
    </row>
    <row r="1651" spans="1:7" s="23" customFormat="1" ht="127.7" customHeight="1">
      <c r="A1651" s="132">
        <v>213120201</v>
      </c>
      <c r="B1651" s="46" t="s">
        <v>4995</v>
      </c>
      <c r="C1651" s="29" t="s">
        <v>4996</v>
      </c>
      <c r="D1651" s="46" t="s">
        <v>29</v>
      </c>
      <c r="E1651" s="46" t="s">
        <v>12</v>
      </c>
      <c r="F1651" s="46" t="s">
        <v>54</v>
      </c>
      <c r="G1651" s="47" t="s">
        <v>254</v>
      </c>
    </row>
    <row r="1652" spans="1:7" s="23" customFormat="1" ht="38.25" customHeight="1">
      <c r="A1652" s="132">
        <v>213120202</v>
      </c>
      <c r="B1652" s="46" t="s">
        <v>4997</v>
      </c>
      <c r="C1652" s="29" t="s">
        <v>4998</v>
      </c>
      <c r="D1652" s="46" t="s">
        <v>29</v>
      </c>
      <c r="E1652" s="46" t="s">
        <v>12</v>
      </c>
      <c r="F1652" s="46" t="s">
        <v>54</v>
      </c>
      <c r="G1652" s="47" t="s">
        <v>254</v>
      </c>
    </row>
    <row r="1653" spans="1:7" s="23" customFormat="1" ht="51">
      <c r="A1653" s="132">
        <v>213120203</v>
      </c>
      <c r="B1653" s="46" t="s">
        <v>4999</v>
      </c>
      <c r="C1653" s="29" t="s">
        <v>5000</v>
      </c>
      <c r="D1653" s="46" t="s">
        <v>29</v>
      </c>
      <c r="E1653" s="46" t="s">
        <v>12</v>
      </c>
      <c r="F1653" s="46" t="s">
        <v>54</v>
      </c>
      <c r="G1653" s="47" t="s">
        <v>254</v>
      </c>
    </row>
    <row r="1654" spans="1:7" s="23" customFormat="1" ht="63.75">
      <c r="A1654" s="132">
        <v>213120204</v>
      </c>
      <c r="B1654" s="46" t="s">
        <v>5001</v>
      </c>
      <c r="C1654" s="29" t="s">
        <v>5002</v>
      </c>
      <c r="D1654" s="46" t="s">
        <v>29</v>
      </c>
      <c r="E1654" s="46" t="s">
        <v>12</v>
      </c>
      <c r="F1654" s="46" t="s">
        <v>54</v>
      </c>
      <c r="G1654" s="47" t="s">
        <v>254</v>
      </c>
    </row>
    <row r="1655" spans="1:7" s="23" customFormat="1" ht="38.25">
      <c r="A1655" s="132">
        <v>213120205</v>
      </c>
      <c r="B1655" s="46" t="s">
        <v>5003</v>
      </c>
      <c r="C1655" s="29" t="s">
        <v>5004</v>
      </c>
      <c r="D1655" s="46" t="s">
        <v>29</v>
      </c>
      <c r="E1655" s="46" t="s">
        <v>12</v>
      </c>
      <c r="F1655" s="46" t="s">
        <v>54</v>
      </c>
      <c r="G1655" s="47" t="s">
        <v>254</v>
      </c>
    </row>
    <row r="1656" spans="1:7" s="23" customFormat="1" ht="38.25">
      <c r="A1656" s="132">
        <v>213120300</v>
      </c>
      <c r="B1656" s="46" t="s">
        <v>5005</v>
      </c>
      <c r="C1656" s="29" t="s">
        <v>5006</v>
      </c>
      <c r="D1656" s="46"/>
      <c r="E1656" s="46"/>
      <c r="F1656" s="46"/>
      <c r="G1656" s="47"/>
    </row>
    <row r="1657" spans="1:7" s="23" customFormat="1" ht="25.5" customHeight="1">
      <c r="A1657" s="132">
        <v>213120301</v>
      </c>
      <c r="B1657" s="46" t="s">
        <v>5007</v>
      </c>
      <c r="C1657" s="29" t="s">
        <v>5008</v>
      </c>
      <c r="D1657" s="46" t="s">
        <v>29</v>
      </c>
      <c r="E1657" s="46" t="s">
        <v>12</v>
      </c>
      <c r="F1657" s="46" t="s">
        <v>54</v>
      </c>
      <c r="G1657" s="47" t="s">
        <v>254</v>
      </c>
    </row>
    <row r="1658" spans="1:7" s="23" customFormat="1" ht="12.75">
      <c r="A1658" s="132">
        <v>213120302</v>
      </c>
      <c r="B1658" s="46" t="s">
        <v>5009</v>
      </c>
      <c r="C1658" s="29" t="s">
        <v>5010</v>
      </c>
      <c r="D1658" s="46" t="s">
        <v>29</v>
      </c>
      <c r="E1658" s="46" t="s">
        <v>12</v>
      </c>
      <c r="F1658" s="46" t="s">
        <v>54</v>
      </c>
      <c r="G1658" s="47" t="s">
        <v>254</v>
      </c>
    </row>
    <row r="1659" spans="1:7" s="23" customFormat="1" ht="25.5">
      <c r="A1659" s="132">
        <v>213120303</v>
      </c>
      <c r="B1659" s="46" t="s">
        <v>5011</v>
      </c>
      <c r="C1659" s="29" t="s">
        <v>5012</v>
      </c>
      <c r="D1659" s="46" t="s">
        <v>29</v>
      </c>
      <c r="E1659" s="46" t="s">
        <v>12</v>
      </c>
      <c r="F1659" s="46" t="s">
        <v>54</v>
      </c>
      <c r="G1659" s="47" t="s">
        <v>254</v>
      </c>
    </row>
    <row r="1660" spans="1:7" s="23" customFormat="1" ht="12.75">
      <c r="A1660" s="132">
        <v>213120399</v>
      </c>
      <c r="B1660" s="46" t="s">
        <v>5013</v>
      </c>
      <c r="C1660" s="29" t="s">
        <v>5014</v>
      </c>
      <c r="D1660" s="46" t="s">
        <v>29</v>
      </c>
      <c r="E1660" s="46" t="s">
        <v>12</v>
      </c>
      <c r="F1660" s="46" t="s">
        <v>54</v>
      </c>
      <c r="G1660" s="47" t="s">
        <v>254</v>
      </c>
    </row>
    <row r="1661" spans="1:7" s="23" customFormat="1" ht="25.5">
      <c r="A1661" s="132">
        <v>213120400</v>
      </c>
      <c r="B1661" s="46" t="s">
        <v>5015</v>
      </c>
      <c r="C1661" s="29" t="s">
        <v>5016</v>
      </c>
      <c r="D1661" s="46"/>
      <c r="E1661" s="46"/>
      <c r="F1661" s="46"/>
      <c r="G1661" s="47"/>
    </row>
    <row r="1662" spans="1:7" s="23" customFormat="1" ht="38.25" customHeight="1">
      <c r="A1662" s="132">
        <v>213120401</v>
      </c>
      <c r="B1662" s="46" t="s">
        <v>5017</v>
      </c>
      <c r="C1662" s="29" t="s">
        <v>5018</v>
      </c>
      <c r="D1662" s="46" t="s">
        <v>29</v>
      </c>
      <c r="E1662" s="46" t="s">
        <v>12</v>
      </c>
      <c r="F1662" s="46" t="s">
        <v>54</v>
      </c>
      <c r="G1662" s="47" t="s">
        <v>254</v>
      </c>
    </row>
    <row r="1663" spans="1:7" s="23" customFormat="1" ht="51">
      <c r="A1663" s="132">
        <v>213120402</v>
      </c>
      <c r="B1663" s="46" t="s">
        <v>5019</v>
      </c>
      <c r="C1663" s="29" t="s">
        <v>5020</v>
      </c>
      <c r="D1663" s="46" t="s">
        <v>29</v>
      </c>
      <c r="E1663" s="46" t="s">
        <v>12</v>
      </c>
      <c r="F1663" s="46" t="s">
        <v>54</v>
      </c>
      <c r="G1663" s="47" t="s">
        <v>254</v>
      </c>
    </row>
    <row r="1664" spans="1:7" s="23" customFormat="1" ht="51">
      <c r="A1664" s="132">
        <v>213120403</v>
      </c>
      <c r="B1664" s="46" t="s">
        <v>5021</v>
      </c>
      <c r="C1664" s="29" t="s">
        <v>5022</v>
      </c>
      <c r="D1664" s="46" t="s">
        <v>29</v>
      </c>
      <c r="E1664" s="46" t="s">
        <v>12</v>
      </c>
      <c r="F1664" s="46" t="s">
        <v>54</v>
      </c>
      <c r="G1664" s="47" t="s">
        <v>254</v>
      </c>
    </row>
    <row r="1665" spans="1:7" s="23" customFormat="1" ht="63.75">
      <c r="A1665" s="132">
        <v>213120404</v>
      </c>
      <c r="B1665" s="46" t="s">
        <v>5023</v>
      </c>
      <c r="C1665" s="29" t="s">
        <v>5024</v>
      </c>
      <c r="D1665" s="46" t="s">
        <v>29</v>
      </c>
      <c r="E1665" s="46" t="s">
        <v>12</v>
      </c>
      <c r="F1665" s="46" t="s">
        <v>54</v>
      </c>
      <c r="G1665" s="47" t="s">
        <v>254</v>
      </c>
    </row>
    <row r="1666" spans="1:7" s="23" customFormat="1" ht="127.5">
      <c r="A1666" s="132">
        <v>213130000</v>
      </c>
      <c r="B1666" s="46" t="s">
        <v>3017</v>
      </c>
      <c r="C1666" s="29" t="s">
        <v>5026</v>
      </c>
      <c r="D1666" s="46"/>
      <c r="E1666" s="46"/>
      <c r="F1666" s="46"/>
      <c r="G1666" s="47"/>
    </row>
    <row r="1667" spans="1:7" s="23" customFormat="1" ht="38.25">
      <c r="A1667" s="132">
        <v>213130100</v>
      </c>
      <c r="B1667" s="46" t="s">
        <v>4983</v>
      </c>
      <c r="C1667" s="29" t="s">
        <v>4984</v>
      </c>
      <c r="D1667" s="46"/>
      <c r="E1667" s="46"/>
      <c r="F1667" s="46"/>
      <c r="G1667" s="47"/>
    </row>
    <row r="1668" spans="1:7" s="23" customFormat="1" ht="38.25">
      <c r="A1668" s="132">
        <v>213130101</v>
      </c>
      <c r="B1668" s="46" t="s">
        <v>4985</v>
      </c>
      <c r="C1668" s="29" t="s">
        <v>4986</v>
      </c>
      <c r="D1668" s="46" t="s">
        <v>29</v>
      </c>
      <c r="E1668" s="46" t="s">
        <v>12</v>
      </c>
      <c r="F1668" s="46" t="s">
        <v>54</v>
      </c>
      <c r="G1668" s="47" t="s">
        <v>254</v>
      </c>
    </row>
    <row r="1669" spans="1:7" s="23" customFormat="1" ht="51">
      <c r="A1669" s="132">
        <v>213130102</v>
      </c>
      <c r="B1669" s="46" t="s">
        <v>4987</v>
      </c>
      <c r="C1669" s="29" t="s">
        <v>4988</v>
      </c>
      <c r="D1669" s="46" t="s">
        <v>29</v>
      </c>
      <c r="E1669" s="46" t="s">
        <v>12</v>
      </c>
      <c r="F1669" s="46" t="s">
        <v>54</v>
      </c>
      <c r="G1669" s="47" t="s">
        <v>254</v>
      </c>
    </row>
    <row r="1670" spans="1:7" s="23" customFormat="1" ht="25.5">
      <c r="A1670" s="132">
        <v>213130103</v>
      </c>
      <c r="B1670" s="46" t="s">
        <v>4989</v>
      </c>
      <c r="C1670" s="29" t="s">
        <v>4990</v>
      </c>
      <c r="D1670" s="46" t="s">
        <v>29</v>
      </c>
      <c r="E1670" s="46" t="s">
        <v>12</v>
      </c>
      <c r="F1670" s="46" t="s">
        <v>54</v>
      </c>
      <c r="G1670" s="47" t="s">
        <v>254</v>
      </c>
    </row>
    <row r="1671" spans="1:7" s="23" customFormat="1" ht="63.75" customHeight="1">
      <c r="A1671" s="132">
        <v>213130199</v>
      </c>
      <c r="B1671" s="46" t="s">
        <v>4991</v>
      </c>
      <c r="C1671" s="29" t="s">
        <v>4992</v>
      </c>
      <c r="D1671" s="46" t="s">
        <v>29</v>
      </c>
      <c r="E1671" s="46" t="s">
        <v>12</v>
      </c>
      <c r="F1671" s="46" t="s">
        <v>54</v>
      </c>
      <c r="G1671" s="47" t="s">
        <v>254</v>
      </c>
    </row>
    <row r="1672" spans="1:7" s="23" customFormat="1" ht="114.75" customHeight="1">
      <c r="A1672" s="132">
        <v>213130200</v>
      </c>
      <c r="B1672" s="46" t="s">
        <v>4993</v>
      </c>
      <c r="C1672" s="29" t="s">
        <v>4994</v>
      </c>
      <c r="D1672" s="46"/>
      <c r="E1672" s="46"/>
      <c r="F1672" s="46"/>
      <c r="G1672" s="47"/>
    </row>
    <row r="1673" spans="1:7" s="23" customFormat="1" ht="38.25" customHeight="1">
      <c r="A1673" s="132">
        <v>213130201</v>
      </c>
      <c r="B1673" s="46" t="s">
        <v>4995</v>
      </c>
      <c r="C1673" s="29" t="s">
        <v>4996</v>
      </c>
      <c r="D1673" s="46" t="s">
        <v>29</v>
      </c>
      <c r="E1673" s="46" t="s">
        <v>12</v>
      </c>
      <c r="F1673" s="46" t="s">
        <v>54</v>
      </c>
      <c r="G1673" s="47" t="s">
        <v>254</v>
      </c>
    </row>
    <row r="1674" spans="1:7" s="23" customFormat="1" ht="51">
      <c r="A1674" s="132">
        <v>213130202</v>
      </c>
      <c r="B1674" s="46" t="s">
        <v>4997</v>
      </c>
      <c r="C1674" s="29" t="s">
        <v>4998</v>
      </c>
      <c r="D1674" s="46" t="s">
        <v>29</v>
      </c>
      <c r="E1674" s="46" t="s">
        <v>12</v>
      </c>
      <c r="F1674" s="46" t="s">
        <v>54</v>
      </c>
      <c r="G1674" s="47" t="s">
        <v>254</v>
      </c>
    </row>
    <row r="1675" spans="1:7" s="23" customFormat="1" ht="51">
      <c r="A1675" s="132">
        <v>213130203</v>
      </c>
      <c r="B1675" s="46" t="s">
        <v>4999</v>
      </c>
      <c r="C1675" s="29" t="s">
        <v>5000</v>
      </c>
      <c r="D1675" s="46" t="s">
        <v>29</v>
      </c>
      <c r="E1675" s="46" t="s">
        <v>12</v>
      </c>
      <c r="F1675" s="46" t="s">
        <v>54</v>
      </c>
      <c r="G1675" s="47" t="s">
        <v>254</v>
      </c>
    </row>
    <row r="1676" spans="1:7" s="23" customFormat="1" ht="63.75">
      <c r="A1676" s="132">
        <v>213130204</v>
      </c>
      <c r="B1676" s="46" t="s">
        <v>5001</v>
      </c>
      <c r="C1676" s="29" t="s">
        <v>5002</v>
      </c>
      <c r="D1676" s="46" t="s">
        <v>29</v>
      </c>
      <c r="E1676" s="46" t="s">
        <v>12</v>
      </c>
      <c r="F1676" s="46" t="s">
        <v>54</v>
      </c>
      <c r="G1676" s="47" t="s">
        <v>254</v>
      </c>
    </row>
    <row r="1677" spans="1:7" s="23" customFormat="1" ht="38.25">
      <c r="A1677" s="132">
        <v>213130205</v>
      </c>
      <c r="B1677" s="46" t="s">
        <v>5003</v>
      </c>
      <c r="C1677" s="29" t="s">
        <v>5004</v>
      </c>
      <c r="D1677" s="46" t="s">
        <v>29</v>
      </c>
      <c r="E1677" s="46" t="s">
        <v>12</v>
      </c>
      <c r="F1677" s="46" t="s">
        <v>54</v>
      </c>
      <c r="G1677" s="47" t="s">
        <v>254</v>
      </c>
    </row>
    <row r="1678" spans="1:7" s="23" customFormat="1" ht="38.25" customHeight="1">
      <c r="A1678" s="132">
        <v>213130300</v>
      </c>
      <c r="B1678" s="46" t="s">
        <v>5005</v>
      </c>
      <c r="C1678" s="29" t="s">
        <v>5006</v>
      </c>
      <c r="D1678" s="46"/>
      <c r="E1678" s="46"/>
      <c r="F1678" s="46"/>
      <c r="G1678" s="47"/>
    </row>
    <row r="1679" spans="1:7" s="23" customFormat="1" ht="25.5">
      <c r="A1679" s="132">
        <v>213130301</v>
      </c>
      <c r="B1679" s="46" t="s">
        <v>5007</v>
      </c>
      <c r="C1679" s="29" t="s">
        <v>5008</v>
      </c>
      <c r="D1679" s="46" t="s">
        <v>29</v>
      </c>
      <c r="E1679" s="46" t="s">
        <v>12</v>
      </c>
      <c r="F1679" s="46" t="s">
        <v>54</v>
      </c>
      <c r="G1679" s="47" t="s">
        <v>254</v>
      </c>
    </row>
    <row r="1680" spans="1:7" s="23" customFormat="1" ht="12.75">
      <c r="A1680" s="132">
        <v>213130302</v>
      </c>
      <c r="B1680" s="46" t="s">
        <v>5009</v>
      </c>
      <c r="C1680" s="29" t="s">
        <v>5010</v>
      </c>
      <c r="D1680" s="46" t="s">
        <v>29</v>
      </c>
      <c r="E1680" s="46" t="s">
        <v>12</v>
      </c>
      <c r="F1680" s="46" t="s">
        <v>54</v>
      </c>
      <c r="G1680" s="47" t="s">
        <v>254</v>
      </c>
    </row>
    <row r="1681" spans="1:7" s="23" customFormat="1" ht="25.5">
      <c r="A1681" s="132">
        <v>213130303</v>
      </c>
      <c r="B1681" s="46" t="s">
        <v>5011</v>
      </c>
      <c r="C1681" s="29" t="s">
        <v>5012</v>
      </c>
      <c r="D1681" s="46" t="s">
        <v>29</v>
      </c>
      <c r="E1681" s="46" t="s">
        <v>12</v>
      </c>
      <c r="F1681" s="46" t="s">
        <v>54</v>
      </c>
      <c r="G1681" s="47" t="s">
        <v>254</v>
      </c>
    </row>
    <row r="1682" spans="1:7" s="23" customFormat="1" ht="12.75">
      <c r="A1682" s="132">
        <v>213130399</v>
      </c>
      <c r="B1682" s="46" t="s">
        <v>5013</v>
      </c>
      <c r="C1682" s="29" t="s">
        <v>5014</v>
      </c>
      <c r="D1682" s="46" t="s">
        <v>29</v>
      </c>
      <c r="E1682" s="46" t="s">
        <v>12</v>
      </c>
      <c r="F1682" s="46" t="s">
        <v>54</v>
      </c>
      <c r="G1682" s="47" t="s">
        <v>254</v>
      </c>
    </row>
    <row r="1683" spans="1:7" s="23" customFormat="1" ht="25.5" customHeight="1">
      <c r="A1683" s="132">
        <v>213130400</v>
      </c>
      <c r="B1683" s="46" t="s">
        <v>5015</v>
      </c>
      <c r="C1683" s="29" t="s">
        <v>5016</v>
      </c>
      <c r="D1683" s="46"/>
      <c r="E1683" s="46"/>
      <c r="F1683" s="46"/>
      <c r="G1683" s="47"/>
    </row>
    <row r="1684" spans="1:7" s="23" customFormat="1" ht="38.25" customHeight="1">
      <c r="A1684" s="132">
        <v>213130401</v>
      </c>
      <c r="B1684" s="46" t="s">
        <v>5017</v>
      </c>
      <c r="C1684" s="29" t="s">
        <v>5018</v>
      </c>
      <c r="D1684" s="46" t="s">
        <v>29</v>
      </c>
      <c r="E1684" s="46" t="s">
        <v>12</v>
      </c>
      <c r="F1684" s="46" t="s">
        <v>54</v>
      </c>
      <c r="G1684" s="47" t="s">
        <v>254</v>
      </c>
    </row>
    <row r="1685" spans="1:7" s="23" customFormat="1" ht="63.75" customHeight="1">
      <c r="A1685" s="132">
        <v>213130402</v>
      </c>
      <c r="B1685" s="46" t="s">
        <v>5019</v>
      </c>
      <c r="C1685" s="29" t="s">
        <v>5020</v>
      </c>
      <c r="D1685" s="46" t="s">
        <v>29</v>
      </c>
      <c r="E1685" s="46" t="s">
        <v>12</v>
      </c>
      <c r="F1685" s="46" t="s">
        <v>54</v>
      </c>
      <c r="G1685" s="47" t="s">
        <v>254</v>
      </c>
    </row>
    <row r="1686" spans="1:7" s="23" customFormat="1" ht="51">
      <c r="A1686" s="132">
        <v>213130403</v>
      </c>
      <c r="B1686" s="46" t="s">
        <v>5021</v>
      </c>
      <c r="C1686" s="29" t="s">
        <v>5022</v>
      </c>
      <c r="D1686" s="46" t="s">
        <v>29</v>
      </c>
      <c r="E1686" s="46" t="s">
        <v>12</v>
      </c>
      <c r="F1686" s="46" t="s">
        <v>54</v>
      </c>
      <c r="G1686" s="47" t="s">
        <v>254</v>
      </c>
    </row>
    <row r="1687" spans="1:7" s="23" customFormat="1" ht="63.75">
      <c r="A1687" s="132">
        <v>213130404</v>
      </c>
      <c r="B1687" s="46" t="s">
        <v>5023</v>
      </c>
      <c r="C1687" s="29" t="s">
        <v>5024</v>
      </c>
      <c r="D1687" s="46" t="s">
        <v>29</v>
      </c>
      <c r="E1687" s="46" t="s">
        <v>12</v>
      </c>
      <c r="F1687" s="46" t="s">
        <v>54</v>
      </c>
      <c r="G1687" s="47" t="s">
        <v>254</v>
      </c>
    </row>
    <row r="1688" spans="1:7" s="23" customFormat="1" ht="127.5">
      <c r="A1688" s="132">
        <v>213140000</v>
      </c>
      <c r="B1688" s="46" t="s">
        <v>3020</v>
      </c>
      <c r="C1688" s="29" t="s">
        <v>5027</v>
      </c>
      <c r="D1688" s="46"/>
      <c r="E1688" s="46"/>
      <c r="F1688" s="46"/>
      <c r="G1688" s="47"/>
    </row>
    <row r="1689" spans="1:7" s="23" customFormat="1" ht="38.25">
      <c r="A1689" s="132">
        <v>213140100</v>
      </c>
      <c r="B1689" s="46" t="s">
        <v>4983</v>
      </c>
      <c r="C1689" s="29" t="s">
        <v>4984</v>
      </c>
      <c r="D1689" s="46"/>
      <c r="E1689" s="46"/>
      <c r="F1689" s="46"/>
      <c r="G1689" s="47"/>
    </row>
    <row r="1690" spans="1:7" s="23" customFormat="1" ht="38.25">
      <c r="A1690" s="132">
        <v>213140101</v>
      </c>
      <c r="B1690" s="46" t="s">
        <v>4985</v>
      </c>
      <c r="C1690" s="29" t="s">
        <v>4986</v>
      </c>
      <c r="D1690" s="46" t="s">
        <v>29</v>
      </c>
      <c r="E1690" s="46" t="s">
        <v>12</v>
      </c>
      <c r="F1690" s="46" t="s">
        <v>54</v>
      </c>
      <c r="G1690" s="47" t="s">
        <v>254</v>
      </c>
    </row>
    <row r="1691" spans="1:7" s="23" customFormat="1" ht="51">
      <c r="A1691" s="132">
        <v>213140102</v>
      </c>
      <c r="B1691" s="46" t="s">
        <v>4987</v>
      </c>
      <c r="C1691" s="29" t="s">
        <v>4988</v>
      </c>
      <c r="D1691" s="46" t="s">
        <v>29</v>
      </c>
      <c r="E1691" s="46" t="s">
        <v>12</v>
      </c>
      <c r="F1691" s="46" t="s">
        <v>54</v>
      </c>
      <c r="G1691" s="47" t="s">
        <v>254</v>
      </c>
    </row>
    <row r="1692" spans="1:7" s="23" customFormat="1" ht="25.5">
      <c r="A1692" s="132">
        <v>213140103</v>
      </c>
      <c r="B1692" s="46" t="s">
        <v>4989</v>
      </c>
      <c r="C1692" s="29" t="s">
        <v>4990</v>
      </c>
      <c r="D1692" s="46" t="s">
        <v>29</v>
      </c>
      <c r="E1692" s="46" t="s">
        <v>12</v>
      </c>
      <c r="F1692" s="46" t="s">
        <v>54</v>
      </c>
      <c r="G1692" s="47" t="s">
        <v>254</v>
      </c>
    </row>
    <row r="1693" spans="1:7" s="23" customFormat="1" ht="25.5">
      <c r="A1693" s="132">
        <v>213140199</v>
      </c>
      <c r="B1693" s="46" t="s">
        <v>4991</v>
      </c>
      <c r="C1693" s="29" t="s">
        <v>4992</v>
      </c>
      <c r="D1693" s="46" t="s">
        <v>29</v>
      </c>
      <c r="E1693" s="46" t="s">
        <v>12</v>
      </c>
      <c r="F1693" s="46" t="s">
        <v>54</v>
      </c>
      <c r="G1693" s="47" t="s">
        <v>254</v>
      </c>
    </row>
    <row r="1694" spans="1:7" s="23" customFormat="1" ht="25.5">
      <c r="A1694" s="132">
        <v>213140200</v>
      </c>
      <c r="B1694" s="46" t="s">
        <v>4993</v>
      </c>
      <c r="C1694" s="29" t="s">
        <v>4994</v>
      </c>
      <c r="D1694" s="46"/>
      <c r="E1694" s="46"/>
      <c r="F1694" s="46"/>
      <c r="G1694" s="47"/>
    </row>
    <row r="1695" spans="1:7" s="23" customFormat="1" ht="25.5">
      <c r="A1695" s="132">
        <v>213140201</v>
      </c>
      <c r="B1695" s="46" t="s">
        <v>4995</v>
      </c>
      <c r="C1695" s="29" t="s">
        <v>4996</v>
      </c>
      <c r="D1695" s="46" t="s">
        <v>29</v>
      </c>
      <c r="E1695" s="46" t="s">
        <v>12</v>
      </c>
      <c r="F1695" s="46" t="s">
        <v>54</v>
      </c>
      <c r="G1695" s="47" t="s">
        <v>254</v>
      </c>
    </row>
    <row r="1696" spans="1:7" s="23" customFormat="1" ht="51">
      <c r="A1696" s="132">
        <v>213140202</v>
      </c>
      <c r="B1696" s="46" t="s">
        <v>4997</v>
      </c>
      <c r="C1696" s="29" t="s">
        <v>4998</v>
      </c>
      <c r="D1696" s="46" t="s">
        <v>29</v>
      </c>
      <c r="E1696" s="46" t="s">
        <v>12</v>
      </c>
      <c r="F1696" s="46" t="s">
        <v>54</v>
      </c>
      <c r="G1696" s="47" t="s">
        <v>254</v>
      </c>
    </row>
    <row r="1697" spans="1:7" s="23" customFormat="1" ht="51">
      <c r="A1697" s="132">
        <v>213140203</v>
      </c>
      <c r="B1697" s="46" t="s">
        <v>4999</v>
      </c>
      <c r="C1697" s="29" t="s">
        <v>5000</v>
      </c>
      <c r="D1697" s="46" t="s">
        <v>29</v>
      </c>
      <c r="E1697" s="46" t="s">
        <v>12</v>
      </c>
      <c r="F1697" s="46" t="s">
        <v>54</v>
      </c>
      <c r="G1697" s="47" t="s">
        <v>254</v>
      </c>
    </row>
    <row r="1698" spans="1:7" s="23" customFormat="1" ht="63.75">
      <c r="A1698" s="132">
        <v>213140204</v>
      </c>
      <c r="B1698" s="46" t="s">
        <v>5001</v>
      </c>
      <c r="C1698" s="29" t="s">
        <v>5002</v>
      </c>
      <c r="D1698" s="46" t="s">
        <v>29</v>
      </c>
      <c r="E1698" s="46" t="s">
        <v>12</v>
      </c>
      <c r="F1698" s="46" t="s">
        <v>54</v>
      </c>
      <c r="G1698" s="47" t="s">
        <v>254</v>
      </c>
    </row>
    <row r="1699" spans="1:7" s="23" customFormat="1" ht="76.5" customHeight="1">
      <c r="A1699" s="132">
        <v>213140205</v>
      </c>
      <c r="B1699" s="46" t="s">
        <v>5003</v>
      </c>
      <c r="C1699" s="29" t="s">
        <v>5004</v>
      </c>
      <c r="D1699" s="46" t="s">
        <v>29</v>
      </c>
      <c r="E1699" s="46" t="s">
        <v>12</v>
      </c>
      <c r="F1699" s="46" t="s">
        <v>54</v>
      </c>
      <c r="G1699" s="47" t="s">
        <v>254</v>
      </c>
    </row>
    <row r="1700" spans="1:7" s="23" customFormat="1" ht="38.25">
      <c r="A1700" s="132">
        <v>213140300</v>
      </c>
      <c r="B1700" s="46" t="s">
        <v>5005</v>
      </c>
      <c r="C1700" s="29" t="s">
        <v>5006</v>
      </c>
      <c r="D1700" s="46"/>
      <c r="E1700" s="46"/>
      <c r="F1700" s="46"/>
      <c r="G1700" s="47"/>
    </row>
    <row r="1701" spans="1:7" s="23" customFormat="1" ht="25.5">
      <c r="A1701" s="132">
        <v>213140301</v>
      </c>
      <c r="B1701" s="46" t="s">
        <v>5007</v>
      </c>
      <c r="C1701" s="29" t="s">
        <v>5008</v>
      </c>
      <c r="D1701" s="46" t="s">
        <v>29</v>
      </c>
      <c r="E1701" s="46" t="s">
        <v>12</v>
      </c>
      <c r="F1701" s="46" t="s">
        <v>54</v>
      </c>
      <c r="G1701" s="47" t="s">
        <v>254</v>
      </c>
    </row>
    <row r="1702" spans="1:7" s="23" customFormat="1" ht="12.75">
      <c r="A1702" s="132">
        <v>213140302</v>
      </c>
      <c r="B1702" s="46" t="s">
        <v>5009</v>
      </c>
      <c r="C1702" s="29" t="s">
        <v>5010</v>
      </c>
      <c r="D1702" s="46" t="s">
        <v>29</v>
      </c>
      <c r="E1702" s="46" t="s">
        <v>12</v>
      </c>
      <c r="F1702" s="46" t="s">
        <v>54</v>
      </c>
      <c r="G1702" s="47" t="s">
        <v>254</v>
      </c>
    </row>
    <row r="1703" spans="1:7" s="23" customFormat="1" ht="25.5">
      <c r="A1703" s="132">
        <v>213140303</v>
      </c>
      <c r="B1703" s="46" t="s">
        <v>5011</v>
      </c>
      <c r="C1703" s="29" t="s">
        <v>5012</v>
      </c>
      <c r="D1703" s="46" t="s">
        <v>29</v>
      </c>
      <c r="E1703" s="46" t="s">
        <v>12</v>
      </c>
      <c r="F1703" s="46" t="s">
        <v>54</v>
      </c>
      <c r="G1703" s="47" t="s">
        <v>254</v>
      </c>
    </row>
    <row r="1704" spans="1:7" s="23" customFormat="1" ht="12.75">
      <c r="A1704" s="132">
        <v>213140399</v>
      </c>
      <c r="B1704" s="46" t="s">
        <v>5013</v>
      </c>
      <c r="C1704" s="29" t="s">
        <v>5014</v>
      </c>
      <c r="D1704" s="46" t="s">
        <v>29</v>
      </c>
      <c r="E1704" s="46" t="s">
        <v>12</v>
      </c>
      <c r="F1704" s="46" t="s">
        <v>54</v>
      </c>
      <c r="G1704" s="47" t="s">
        <v>254</v>
      </c>
    </row>
    <row r="1705" spans="1:7" s="23" customFormat="1" ht="25.5">
      <c r="A1705" s="132">
        <v>213140400</v>
      </c>
      <c r="B1705" s="46" t="s">
        <v>5015</v>
      </c>
      <c r="C1705" s="29" t="s">
        <v>5016</v>
      </c>
      <c r="D1705" s="46"/>
      <c r="E1705" s="46"/>
      <c r="F1705" s="46"/>
      <c r="G1705" s="47"/>
    </row>
    <row r="1706" spans="1:7" s="23" customFormat="1" ht="38.25">
      <c r="A1706" s="132">
        <v>213140401</v>
      </c>
      <c r="B1706" s="46" t="s">
        <v>5017</v>
      </c>
      <c r="C1706" s="29" t="s">
        <v>5018</v>
      </c>
      <c r="D1706" s="46" t="s">
        <v>29</v>
      </c>
      <c r="E1706" s="46" t="s">
        <v>12</v>
      </c>
      <c r="F1706" s="46" t="s">
        <v>54</v>
      </c>
      <c r="G1706" s="47" t="s">
        <v>254</v>
      </c>
    </row>
    <row r="1707" spans="1:7" s="23" customFormat="1" ht="51">
      <c r="A1707" s="132">
        <v>213140402</v>
      </c>
      <c r="B1707" s="46" t="s">
        <v>5019</v>
      </c>
      <c r="C1707" s="29" t="s">
        <v>5020</v>
      </c>
      <c r="D1707" s="46" t="s">
        <v>29</v>
      </c>
      <c r="E1707" s="46" t="s">
        <v>12</v>
      </c>
      <c r="F1707" s="46" t="s">
        <v>54</v>
      </c>
      <c r="G1707" s="47" t="s">
        <v>254</v>
      </c>
    </row>
    <row r="1708" spans="1:7" s="23" customFormat="1" ht="51">
      <c r="A1708" s="132">
        <v>213140403</v>
      </c>
      <c r="B1708" s="46" t="s">
        <v>5021</v>
      </c>
      <c r="C1708" s="29" t="s">
        <v>5022</v>
      </c>
      <c r="D1708" s="46" t="s">
        <v>29</v>
      </c>
      <c r="E1708" s="46" t="s">
        <v>12</v>
      </c>
      <c r="F1708" s="46" t="s">
        <v>54</v>
      </c>
      <c r="G1708" s="47" t="s">
        <v>254</v>
      </c>
    </row>
    <row r="1709" spans="1:7" s="23" customFormat="1" ht="63.75">
      <c r="A1709" s="132">
        <v>213140404</v>
      </c>
      <c r="B1709" s="46" t="s">
        <v>5023</v>
      </c>
      <c r="C1709" s="29" t="s">
        <v>5024</v>
      </c>
      <c r="D1709" s="46" t="s">
        <v>29</v>
      </c>
      <c r="E1709" s="46" t="s">
        <v>12</v>
      </c>
      <c r="F1709" s="46" t="s">
        <v>54</v>
      </c>
      <c r="G1709" s="47" t="s">
        <v>254</v>
      </c>
    </row>
    <row r="1710" spans="1:7" s="23" customFormat="1" ht="127.5">
      <c r="A1710" s="132">
        <v>213150000</v>
      </c>
      <c r="B1710" s="46" t="s">
        <v>3023</v>
      </c>
      <c r="C1710" s="29" t="s">
        <v>5028</v>
      </c>
      <c r="D1710" s="46"/>
      <c r="E1710" s="46"/>
      <c r="F1710" s="46"/>
      <c r="G1710" s="47"/>
    </row>
    <row r="1711" spans="1:7" s="23" customFormat="1" ht="38.25">
      <c r="A1711" s="132">
        <v>213150100</v>
      </c>
      <c r="B1711" s="46" t="s">
        <v>4983</v>
      </c>
      <c r="C1711" s="29" t="s">
        <v>4984</v>
      </c>
      <c r="D1711" s="46"/>
      <c r="E1711" s="46"/>
      <c r="F1711" s="46"/>
      <c r="G1711" s="47"/>
    </row>
    <row r="1712" spans="1:7" s="23" customFormat="1" ht="25.5" customHeight="1">
      <c r="A1712" s="132">
        <v>213150101</v>
      </c>
      <c r="B1712" s="46" t="s">
        <v>4985</v>
      </c>
      <c r="C1712" s="29" t="s">
        <v>4986</v>
      </c>
      <c r="D1712" s="46" t="s">
        <v>29</v>
      </c>
      <c r="E1712" s="46" t="s">
        <v>12</v>
      </c>
      <c r="F1712" s="46" t="s">
        <v>54</v>
      </c>
      <c r="G1712" s="47" t="s">
        <v>254</v>
      </c>
    </row>
    <row r="1713" spans="1:7" s="23" customFormat="1" ht="63.75" customHeight="1">
      <c r="A1713" s="132">
        <v>213150102</v>
      </c>
      <c r="B1713" s="46" t="s">
        <v>4987</v>
      </c>
      <c r="C1713" s="29" t="s">
        <v>4988</v>
      </c>
      <c r="D1713" s="46" t="s">
        <v>29</v>
      </c>
      <c r="E1713" s="46" t="s">
        <v>12</v>
      </c>
      <c r="F1713" s="46" t="s">
        <v>54</v>
      </c>
      <c r="G1713" s="47" t="s">
        <v>254</v>
      </c>
    </row>
    <row r="1714" spans="1:7" s="23" customFormat="1" ht="89.25" customHeight="1">
      <c r="A1714" s="132">
        <v>213150103</v>
      </c>
      <c r="B1714" s="46" t="s">
        <v>4989</v>
      </c>
      <c r="C1714" s="29" t="s">
        <v>4990</v>
      </c>
      <c r="D1714" s="46" t="s">
        <v>29</v>
      </c>
      <c r="E1714" s="46" t="s">
        <v>12</v>
      </c>
      <c r="F1714" s="46" t="s">
        <v>54</v>
      </c>
      <c r="G1714" s="47" t="s">
        <v>254</v>
      </c>
    </row>
    <row r="1715" spans="1:7" s="23" customFormat="1" ht="25.5">
      <c r="A1715" s="132">
        <v>213150199</v>
      </c>
      <c r="B1715" s="46" t="s">
        <v>4991</v>
      </c>
      <c r="C1715" s="29" t="s">
        <v>4992</v>
      </c>
      <c r="D1715" s="46" t="s">
        <v>29</v>
      </c>
      <c r="E1715" s="46" t="s">
        <v>12</v>
      </c>
      <c r="F1715" s="46" t="s">
        <v>54</v>
      </c>
      <c r="G1715" s="47" t="s">
        <v>254</v>
      </c>
    </row>
    <row r="1716" spans="1:7" s="23" customFormat="1" ht="25.5">
      <c r="A1716" s="132">
        <v>213150200</v>
      </c>
      <c r="B1716" s="46" t="s">
        <v>4993</v>
      </c>
      <c r="C1716" s="29" t="s">
        <v>4994</v>
      </c>
      <c r="D1716" s="46"/>
      <c r="E1716" s="46"/>
      <c r="F1716" s="46"/>
      <c r="G1716" s="47"/>
    </row>
    <row r="1717" spans="1:7" s="23" customFormat="1" ht="25.5">
      <c r="A1717" s="132">
        <v>213150201</v>
      </c>
      <c r="B1717" s="46" t="s">
        <v>4995</v>
      </c>
      <c r="C1717" s="29" t="s">
        <v>4996</v>
      </c>
      <c r="D1717" s="46" t="s">
        <v>29</v>
      </c>
      <c r="E1717" s="46" t="s">
        <v>12</v>
      </c>
      <c r="F1717" s="46" t="s">
        <v>54</v>
      </c>
      <c r="G1717" s="47" t="s">
        <v>254</v>
      </c>
    </row>
    <row r="1718" spans="1:7" s="23" customFormat="1" ht="51">
      <c r="A1718" s="132">
        <v>213150202</v>
      </c>
      <c r="B1718" s="46" t="s">
        <v>4997</v>
      </c>
      <c r="C1718" s="29" t="s">
        <v>4998</v>
      </c>
      <c r="D1718" s="46" t="s">
        <v>29</v>
      </c>
      <c r="E1718" s="46" t="s">
        <v>12</v>
      </c>
      <c r="F1718" s="46" t="s">
        <v>54</v>
      </c>
      <c r="G1718" s="47" t="s">
        <v>254</v>
      </c>
    </row>
    <row r="1719" spans="1:7" s="23" customFormat="1" ht="51">
      <c r="A1719" s="132">
        <v>213150203</v>
      </c>
      <c r="B1719" s="46" t="s">
        <v>4999</v>
      </c>
      <c r="C1719" s="29" t="s">
        <v>5000</v>
      </c>
      <c r="D1719" s="46" t="s">
        <v>29</v>
      </c>
      <c r="E1719" s="46" t="s">
        <v>12</v>
      </c>
      <c r="F1719" s="46" t="s">
        <v>54</v>
      </c>
      <c r="G1719" s="47" t="s">
        <v>254</v>
      </c>
    </row>
    <row r="1720" spans="1:7" s="23" customFormat="1" ht="63.75">
      <c r="A1720" s="132">
        <v>213150204</v>
      </c>
      <c r="B1720" s="46" t="s">
        <v>5001</v>
      </c>
      <c r="C1720" s="29" t="s">
        <v>5002</v>
      </c>
      <c r="D1720" s="46" t="s">
        <v>29</v>
      </c>
      <c r="E1720" s="46" t="s">
        <v>12</v>
      </c>
      <c r="F1720" s="46" t="s">
        <v>54</v>
      </c>
      <c r="G1720" s="47" t="s">
        <v>254</v>
      </c>
    </row>
    <row r="1721" spans="1:7" s="23" customFormat="1" ht="38.25">
      <c r="A1721" s="132">
        <v>213150300</v>
      </c>
      <c r="B1721" s="46" t="s">
        <v>5005</v>
      </c>
      <c r="C1721" s="29" t="s">
        <v>5029</v>
      </c>
      <c r="D1721" s="46"/>
      <c r="E1721" s="46"/>
      <c r="F1721" s="46"/>
      <c r="G1721" s="47"/>
    </row>
    <row r="1722" spans="1:7" s="23" customFormat="1" ht="25.5">
      <c r="A1722" s="132">
        <v>213150301</v>
      </c>
      <c r="B1722" s="46" t="s">
        <v>5007</v>
      </c>
      <c r="C1722" s="29" t="s">
        <v>5030</v>
      </c>
      <c r="D1722" s="46" t="s">
        <v>29</v>
      </c>
      <c r="E1722" s="46" t="s">
        <v>12</v>
      </c>
      <c r="F1722" s="46" t="s">
        <v>54</v>
      </c>
      <c r="G1722" s="47" t="s">
        <v>254</v>
      </c>
    </row>
    <row r="1723" spans="1:7" s="23" customFormat="1" ht="25.5">
      <c r="A1723" s="132">
        <v>213150302</v>
      </c>
      <c r="B1723" s="46" t="s">
        <v>5009</v>
      </c>
      <c r="C1723" s="29" t="s">
        <v>5008</v>
      </c>
      <c r="D1723" s="46" t="s">
        <v>29</v>
      </c>
      <c r="E1723" s="46" t="s">
        <v>12</v>
      </c>
      <c r="F1723" s="46" t="s">
        <v>54</v>
      </c>
      <c r="G1723" s="47" t="s">
        <v>254</v>
      </c>
    </row>
    <row r="1724" spans="1:7" s="23" customFormat="1" ht="25.5">
      <c r="A1724" s="132">
        <v>213150303</v>
      </c>
      <c r="B1724" s="46" t="s">
        <v>5011</v>
      </c>
      <c r="C1724" s="29" t="s">
        <v>5010</v>
      </c>
      <c r="D1724" s="46" t="s">
        <v>29</v>
      </c>
      <c r="E1724" s="46" t="s">
        <v>12</v>
      </c>
      <c r="F1724" s="46" t="s">
        <v>54</v>
      </c>
      <c r="G1724" s="47" t="s">
        <v>254</v>
      </c>
    </row>
    <row r="1725" spans="1:7" s="23" customFormat="1" ht="12.75">
      <c r="A1725" s="132">
        <v>213150399</v>
      </c>
      <c r="B1725" s="46" t="s">
        <v>5013</v>
      </c>
      <c r="C1725" s="29" t="s">
        <v>5012</v>
      </c>
      <c r="D1725" s="46" t="s">
        <v>29</v>
      </c>
      <c r="E1725" s="46" t="s">
        <v>12</v>
      </c>
      <c r="F1725" s="46" t="s">
        <v>54</v>
      </c>
      <c r="G1725" s="47" t="s">
        <v>254</v>
      </c>
    </row>
    <row r="1726" spans="1:7" s="23" customFormat="1" ht="76.5" customHeight="1">
      <c r="A1726" s="132">
        <v>213150400</v>
      </c>
      <c r="B1726" s="46" t="s">
        <v>5015</v>
      </c>
      <c r="C1726" s="29" t="s">
        <v>5031</v>
      </c>
      <c r="D1726" s="46"/>
      <c r="E1726" s="46"/>
      <c r="F1726" s="46"/>
      <c r="G1726" s="47"/>
    </row>
    <row r="1727" spans="1:7" s="23" customFormat="1" ht="89.25" customHeight="1">
      <c r="A1727" s="132">
        <v>213150401</v>
      </c>
      <c r="B1727" s="46" t="s">
        <v>5017</v>
      </c>
      <c r="C1727" s="29" t="s">
        <v>5032</v>
      </c>
      <c r="D1727" s="46" t="s">
        <v>29</v>
      </c>
      <c r="E1727" s="46" t="s">
        <v>12</v>
      </c>
      <c r="F1727" s="46" t="s">
        <v>54</v>
      </c>
      <c r="G1727" s="47" t="s">
        <v>254</v>
      </c>
    </row>
    <row r="1728" spans="1:7" s="23" customFormat="1" ht="51">
      <c r="A1728" s="132">
        <v>213150402</v>
      </c>
      <c r="B1728" s="46" t="s">
        <v>5019</v>
      </c>
      <c r="C1728" s="29" t="s">
        <v>5018</v>
      </c>
      <c r="D1728" s="46" t="s">
        <v>29</v>
      </c>
      <c r="E1728" s="46" t="s">
        <v>12</v>
      </c>
      <c r="F1728" s="46" t="s">
        <v>54</v>
      </c>
      <c r="G1728" s="47" t="s">
        <v>254</v>
      </c>
    </row>
    <row r="1729" spans="1:7" s="23" customFormat="1" ht="51">
      <c r="A1729" s="132">
        <v>213150403</v>
      </c>
      <c r="B1729" s="46" t="s">
        <v>5021</v>
      </c>
      <c r="C1729" s="29" t="s">
        <v>5020</v>
      </c>
      <c r="D1729" s="46" t="s">
        <v>29</v>
      </c>
      <c r="E1729" s="46" t="s">
        <v>12</v>
      </c>
      <c r="F1729" s="46" t="s">
        <v>54</v>
      </c>
      <c r="G1729" s="47" t="s">
        <v>254</v>
      </c>
    </row>
    <row r="1730" spans="1:7" s="23" customFormat="1" ht="38.25">
      <c r="A1730" s="132">
        <v>213150404</v>
      </c>
      <c r="B1730" s="46" t="s">
        <v>5023</v>
      </c>
      <c r="C1730" s="29" t="s">
        <v>5022</v>
      </c>
      <c r="D1730" s="46" t="s">
        <v>29</v>
      </c>
      <c r="E1730" s="46" t="s">
        <v>12</v>
      </c>
      <c r="F1730" s="46" t="s">
        <v>54</v>
      </c>
      <c r="G1730" s="47" t="s">
        <v>254</v>
      </c>
    </row>
    <row r="1731" spans="1:7" s="23" customFormat="1" ht="63.75">
      <c r="A1731" s="132">
        <v>213200000</v>
      </c>
      <c r="B1731" s="46" t="s">
        <v>5033</v>
      </c>
      <c r="C1731" s="29" t="s">
        <v>5034</v>
      </c>
      <c r="D1731" s="46"/>
      <c r="E1731" s="46"/>
      <c r="F1731" s="46"/>
      <c r="G1731" s="47"/>
    </row>
    <row r="1732" spans="1:7" s="23" customFormat="1" ht="114.75">
      <c r="A1732" s="132">
        <v>213210000</v>
      </c>
      <c r="B1732" s="46" t="s">
        <v>5035</v>
      </c>
      <c r="C1732" s="29" t="s">
        <v>5036</v>
      </c>
      <c r="D1732" s="46"/>
      <c r="E1732" s="46"/>
      <c r="F1732" s="46"/>
      <c r="G1732" s="47"/>
    </row>
    <row r="1733" spans="1:7" s="23" customFormat="1" ht="38.25">
      <c r="A1733" s="132">
        <v>213210100</v>
      </c>
      <c r="B1733" s="46" t="s">
        <v>5037</v>
      </c>
      <c r="C1733" s="29" t="s">
        <v>5038</v>
      </c>
      <c r="D1733" s="46"/>
      <c r="E1733" s="46"/>
      <c r="F1733" s="46"/>
      <c r="G1733" s="47"/>
    </row>
    <row r="1734" spans="1:7" s="23" customFormat="1" ht="38.25">
      <c r="A1734" s="132">
        <v>213210101</v>
      </c>
      <c r="B1734" s="46" t="s">
        <v>4985</v>
      </c>
      <c r="C1734" s="29" t="s">
        <v>4986</v>
      </c>
      <c r="D1734" s="46" t="s">
        <v>29</v>
      </c>
      <c r="E1734" s="46" t="s">
        <v>12</v>
      </c>
      <c r="F1734" s="46" t="s">
        <v>54</v>
      </c>
      <c r="G1734" s="47" t="s">
        <v>254</v>
      </c>
    </row>
    <row r="1735" spans="1:7" s="23" customFormat="1" ht="38.25">
      <c r="A1735" s="132">
        <v>213210102</v>
      </c>
      <c r="B1735" s="46" t="s">
        <v>4987</v>
      </c>
      <c r="C1735" s="29" t="s">
        <v>5039</v>
      </c>
      <c r="D1735" s="46" t="s">
        <v>29</v>
      </c>
      <c r="E1735" s="46" t="s">
        <v>12</v>
      </c>
      <c r="F1735" s="46" t="s">
        <v>54</v>
      </c>
      <c r="G1735" s="47" t="s">
        <v>254</v>
      </c>
    </row>
    <row r="1736" spans="1:7" s="23" customFormat="1" ht="25.5">
      <c r="A1736" s="132">
        <v>213210103</v>
      </c>
      <c r="B1736" s="46" t="s">
        <v>4989</v>
      </c>
      <c r="C1736" s="29" t="s">
        <v>5040</v>
      </c>
      <c r="D1736" s="46" t="s">
        <v>29</v>
      </c>
      <c r="E1736" s="46" t="s">
        <v>12</v>
      </c>
      <c r="F1736" s="46" t="s">
        <v>54</v>
      </c>
      <c r="G1736" s="47" t="s">
        <v>254</v>
      </c>
    </row>
    <row r="1737" spans="1:7" s="23" customFormat="1" ht="12.75">
      <c r="A1737" s="132">
        <v>213210199</v>
      </c>
      <c r="B1737" s="46" t="s">
        <v>4991</v>
      </c>
      <c r="C1737" s="29" t="s">
        <v>5041</v>
      </c>
      <c r="D1737" s="46" t="s">
        <v>29</v>
      </c>
      <c r="E1737" s="46" t="s">
        <v>12</v>
      </c>
      <c r="F1737" s="46" t="s">
        <v>54</v>
      </c>
      <c r="G1737" s="47" t="s">
        <v>254</v>
      </c>
    </row>
    <row r="1738" spans="1:7" s="23" customFormat="1" ht="25.5" customHeight="1">
      <c r="A1738" s="132">
        <v>213210200</v>
      </c>
      <c r="B1738" s="46" t="s">
        <v>5042</v>
      </c>
      <c r="C1738" s="29" t="s">
        <v>5043</v>
      </c>
      <c r="D1738" s="46"/>
      <c r="E1738" s="46"/>
      <c r="F1738" s="46"/>
      <c r="G1738" s="47"/>
    </row>
    <row r="1739" spans="1:7" s="12" customFormat="1" ht="63.75" customHeight="1">
      <c r="A1739" s="132">
        <v>213210201</v>
      </c>
      <c r="B1739" s="46" t="s">
        <v>5007</v>
      </c>
      <c r="C1739" s="29" t="s">
        <v>5008</v>
      </c>
      <c r="D1739" s="46" t="s">
        <v>29</v>
      </c>
      <c r="E1739" s="46" t="s">
        <v>12</v>
      </c>
      <c r="F1739" s="46" t="s">
        <v>54</v>
      </c>
      <c r="G1739" s="47" t="s">
        <v>254</v>
      </c>
    </row>
    <row r="1740" spans="1:7" s="12" customFormat="1" ht="15">
      <c r="A1740" s="132">
        <v>213210202</v>
      </c>
      <c r="B1740" s="46" t="s">
        <v>5009</v>
      </c>
      <c r="C1740" s="29" t="s">
        <v>5010</v>
      </c>
      <c r="D1740" s="46" t="s">
        <v>29</v>
      </c>
      <c r="E1740" s="46" t="s">
        <v>12</v>
      </c>
      <c r="F1740" s="46" t="s">
        <v>54</v>
      </c>
      <c r="G1740" s="47" t="s">
        <v>254</v>
      </c>
    </row>
    <row r="1741" spans="1:7" s="12" customFormat="1" ht="25.5">
      <c r="A1741" s="132">
        <v>213210203</v>
      </c>
      <c r="B1741" s="46" t="s">
        <v>5011</v>
      </c>
      <c r="C1741" s="29" t="s">
        <v>5012</v>
      </c>
      <c r="D1741" s="46" t="s">
        <v>29</v>
      </c>
      <c r="E1741" s="46" t="s">
        <v>12</v>
      </c>
      <c r="F1741" s="46" t="s">
        <v>54</v>
      </c>
      <c r="G1741" s="47" t="s">
        <v>254</v>
      </c>
    </row>
    <row r="1742" spans="1:7" s="12" customFormat="1" ht="15">
      <c r="A1742" s="132">
        <v>213210299</v>
      </c>
      <c r="B1742" s="46" t="s">
        <v>5013</v>
      </c>
      <c r="C1742" s="29" t="s">
        <v>5014</v>
      </c>
      <c r="D1742" s="46" t="s">
        <v>29</v>
      </c>
      <c r="E1742" s="46" t="s">
        <v>12</v>
      </c>
      <c r="F1742" s="46" t="s">
        <v>54</v>
      </c>
      <c r="G1742" s="47" t="s">
        <v>254</v>
      </c>
    </row>
    <row r="1743" spans="1:7" s="12" customFormat="1" ht="25.5">
      <c r="A1743" s="132">
        <v>214000000</v>
      </c>
      <c r="B1743" s="46" t="s">
        <v>5044</v>
      </c>
      <c r="C1743" s="29" t="s">
        <v>5045</v>
      </c>
      <c r="D1743" s="46"/>
      <c r="E1743" s="46"/>
      <c r="F1743" s="46"/>
      <c r="G1743" s="47"/>
    </row>
    <row r="1744" spans="1:7" s="12" customFormat="1" ht="38.25">
      <c r="A1744" s="132">
        <v>214100000</v>
      </c>
      <c r="B1744" s="46" t="s">
        <v>5046</v>
      </c>
      <c r="C1744" s="29" t="s">
        <v>5047</v>
      </c>
      <c r="D1744" s="46"/>
      <c r="E1744" s="46"/>
      <c r="F1744" s="46"/>
      <c r="G1744" s="47"/>
    </row>
    <row r="1745" spans="1:7" s="12" customFormat="1" ht="63.75">
      <c r="A1745" s="132">
        <v>214110000</v>
      </c>
      <c r="B1745" s="46" t="s">
        <v>5048</v>
      </c>
      <c r="C1745" s="29" t="s">
        <v>5049</v>
      </c>
      <c r="D1745" s="46"/>
      <c r="E1745" s="46"/>
      <c r="F1745" s="46"/>
      <c r="G1745" s="47"/>
    </row>
    <row r="1746" spans="1:7" s="12" customFormat="1" ht="76.5">
      <c r="A1746" s="132">
        <v>214110100</v>
      </c>
      <c r="B1746" s="46" t="s">
        <v>5050</v>
      </c>
      <c r="C1746" s="29" t="s">
        <v>5051</v>
      </c>
      <c r="D1746" s="46" t="s">
        <v>29</v>
      </c>
      <c r="E1746" s="46" t="s">
        <v>12</v>
      </c>
      <c r="F1746" s="46" t="s">
        <v>54</v>
      </c>
      <c r="G1746" s="47" t="s">
        <v>254</v>
      </c>
    </row>
    <row r="1747" spans="1:7" s="12" customFormat="1" ht="25.5">
      <c r="A1747" s="132">
        <v>214110200</v>
      </c>
      <c r="B1747" s="46" t="s">
        <v>5052</v>
      </c>
      <c r="C1747" s="29" t="s">
        <v>5053</v>
      </c>
      <c r="D1747" s="46" t="s">
        <v>29</v>
      </c>
      <c r="E1747" s="46" t="s">
        <v>12</v>
      </c>
      <c r="F1747" s="46" t="s">
        <v>54</v>
      </c>
      <c r="G1747" s="47" t="s">
        <v>254</v>
      </c>
    </row>
    <row r="1748" spans="1:7" s="23" customFormat="1" ht="63.75" customHeight="1">
      <c r="A1748" s="132">
        <v>214110300</v>
      </c>
      <c r="B1748" s="46" t="s">
        <v>5054</v>
      </c>
      <c r="C1748" s="29" t="s">
        <v>5055</v>
      </c>
      <c r="D1748" s="46" t="s">
        <v>29</v>
      </c>
      <c r="E1748" s="46" t="s">
        <v>12</v>
      </c>
      <c r="F1748" s="46" t="s">
        <v>54</v>
      </c>
      <c r="G1748" s="47" t="s">
        <v>254</v>
      </c>
    </row>
    <row r="1749" spans="1:7" s="23" customFormat="1" ht="25.5">
      <c r="A1749" s="132">
        <v>214110400</v>
      </c>
      <c r="B1749" s="46" t="s">
        <v>5056</v>
      </c>
      <c r="C1749" s="29" t="s">
        <v>5057</v>
      </c>
      <c r="D1749" s="46" t="s">
        <v>29</v>
      </c>
      <c r="E1749" s="46" t="s">
        <v>12</v>
      </c>
      <c r="F1749" s="46" t="s">
        <v>54</v>
      </c>
      <c r="G1749" s="47" t="s">
        <v>254</v>
      </c>
    </row>
    <row r="1750" spans="1:7" s="23" customFormat="1" ht="25.5">
      <c r="A1750" s="132">
        <v>214110500</v>
      </c>
      <c r="B1750" s="46" t="s">
        <v>5058</v>
      </c>
      <c r="C1750" s="29" t="s">
        <v>5059</v>
      </c>
      <c r="D1750" s="46" t="s">
        <v>29</v>
      </c>
      <c r="E1750" s="46" t="s">
        <v>12</v>
      </c>
      <c r="F1750" s="46" t="s">
        <v>54</v>
      </c>
      <c r="G1750" s="47" t="s">
        <v>254</v>
      </c>
    </row>
    <row r="1751" spans="1:7" s="23" customFormat="1" ht="25.5">
      <c r="A1751" s="132">
        <v>214110600</v>
      </c>
      <c r="B1751" s="46" t="s">
        <v>5060</v>
      </c>
      <c r="C1751" s="29" t="s">
        <v>5061</v>
      </c>
      <c r="D1751" s="46" t="s">
        <v>29</v>
      </c>
      <c r="E1751" s="46" t="s">
        <v>12</v>
      </c>
      <c r="F1751" s="46" t="s">
        <v>54</v>
      </c>
      <c r="G1751" s="47" t="s">
        <v>254</v>
      </c>
    </row>
    <row r="1752" spans="1:7" s="23" customFormat="1" ht="38.25">
      <c r="A1752" s="132">
        <v>214110800</v>
      </c>
      <c r="B1752" s="46" t="s">
        <v>5062</v>
      </c>
      <c r="C1752" s="29" t="s">
        <v>5063</v>
      </c>
      <c r="D1752" s="46" t="s">
        <v>29</v>
      </c>
      <c r="E1752" s="46" t="s">
        <v>12</v>
      </c>
      <c r="F1752" s="46" t="s">
        <v>54</v>
      </c>
      <c r="G1752" s="47" t="s">
        <v>254</v>
      </c>
    </row>
    <row r="1753" spans="1:7" s="23" customFormat="1" ht="25.5">
      <c r="A1753" s="132">
        <v>214110900</v>
      </c>
      <c r="B1753" s="46" t="s">
        <v>5064</v>
      </c>
      <c r="C1753" s="29" t="s">
        <v>5065</v>
      </c>
      <c r="D1753" s="46" t="s">
        <v>29</v>
      </c>
      <c r="E1753" s="46" t="s">
        <v>12</v>
      </c>
      <c r="F1753" s="46" t="s">
        <v>54</v>
      </c>
      <c r="G1753" s="47" t="s">
        <v>254</v>
      </c>
    </row>
    <row r="1754" spans="1:7" s="23" customFormat="1" ht="38.25">
      <c r="A1754" s="132">
        <v>214111000</v>
      </c>
      <c r="B1754" s="46" t="s">
        <v>5066</v>
      </c>
      <c r="C1754" s="29" t="s">
        <v>5067</v>
      </c>
      <c r="D1754" s="46" t="s">
        <v>29</v>
      </c>
      <c r="E1754" s="46" t="s">
        <v>12</v>
      </c>
      <c r="F1754" s="46" t="s">
        <v>54</v>
      </c>
      <c r="G1754" s="47" t="s">
        <v>254</v>
      </c>
    </row>
    <row r="1755" spans="1:7" s="23" customFormat="1" ht="38.25">
      <c r="A1755" s="132">
        <v>214111100</v>
      </c>
      <c r="B1755" s="46" t="s">
        <v>5068</v>
      </c>
      <c r="C1755" s="29" t="s">
        <v>5069</v>
      </c>
      <c r="D1755" s="46" t="s">
        <v>29</v>
      </c>
      <c r="E1755" s="46" t="s">
        <v>12</v>
      </c>
      <c r="F1755" s="46" t="s">
        <v>54</v>
      </c>
      <c r="G1755" s="47" t="s">
        <v>254</v>
      </c>
    </row>
    <row r="1756" spans="1:7" s="23" customFormat="1" ht="25.5">
      <c r="A1756" s="132">
        <v>214111200</v>
      </c>
      <c r="B1756" s="46" t="s">
        <v>5070</v>
      </c>
      <c r="C1756" s="29" t="s">
        <v>5071</v>
      </c>
      <c r="D1756" s="46" t="s">
        <v>29</v>
      </c>
      <c r="E1756" s="46" t="s">
        <v>12</v>
      </c>
      <c r="F1756" s="46" t="s">
        <v>54</v>
      </c>
      <c r="G1756" s="47" t="s">
        <v>254</v>
      </c>
    </row>
    <row r="1757" spans="1:7" s="23" customFormat="1" ht="76.5" customHeight="1">
      <c r="A1757" s="132">
        <v>214111300</v>
      </c>
      <c r="B1757" s="46" t="s">
        <v>5072</v>
      </c>
      <c r="C1757" s="29" t="s">
        <v>5073</v>
      </c>
      <c r="D1757" s="46" t="s">
        <v>29</v>
      </c>
      <c r="E1757" s="46" t="s">
        <v>12</v>
      </c>
      <c r="F1757" s="46" t="s">
        <v>54</v>
      </c>
      <c r="G1757" s="47" t="s">
        <v>254</v>
      </c>
    </row>
    <row r="1758" spans="1:7" s="23" customFormat="1" ht="51">
      <c r="A1758" s="132">
        <v>214119900</v>
      </c>
      <c r="B1758" s="46" t="s">
        <v>5074</v>
      </c>
      <c r="C1758" s="29" t="s">
        <v>5075</v>
      </c>
      <c r="D1758" s="46" t="s">
        <v>29</v>
      </c>
      <c r="E1758" s="46" t="s">
        <v>12</v>
      </c>
      <c r="F1758" s="46" t="s">
        <v>54</v>
      </c>
      <c r="G1758" s="47" t="s">
        <v>254</v>
      </c>
    </row>
    <row r="1759" spans="1:7" s="23" customFormat="1" ht="63.75">
      <c r="A1759" s="132">
        <v>214120000</v>
      </c>
      <c r="B1759" s="46" t="s">
        <v>2277</v>
      </c>
      <c r="C1759" s="29" t="s">
        <v>5076</v>
      </c>
      <c r="D1759" s="46"/>
      <c r="E1759" s="46"/>
      <c r="F1759" s="46"/>
      <c r="G1759" s="47"/>
    </row>
    <row r="1760" spans="1:7" s="23" customFormat="1" ht="76.5">
      <c r="A1760" s="132">
        <v>214130000</v>
      </c>
      <c r="B1760" s="46" t="s">
        <v>5077</v>
      </c>
      <c r="C1760" s="29" t="s">
        <v>5078</v>
      </c>
      <c r="D1760" s="46"/>
      <c r="E1760" s="46"/>
      <c r="F1760" s="46"/>
      <c r="G1760" s="47"/>
    </row>
    <row r="1761" spans="1:7" s="23" customFormat="1" ht="76.5">
      <c r="A1761" s="132">
        <v>214130100</v>
      </c>
      <c r="B1761" s="46" t="s">
        <v>5050</v>
      </c>
      <c r="C1761" s="29" t="s">
        <v>5051</v>
      </c>
      <c r="D1761" s="46" t="s">
        <v>29</v>
      </c>
      <c r="E1761" s="46" t="s">
        <v>12</v>
      </c>
      <c r="F1761" s="46" t="s">
        <v>54</v>
      </c>
      <c r="G1761" s="47" t="s">
        <v>254</v>
      </c>
    </row>
    <row r="1762" spans="1:7" s="23" customFormat="1" ht="25.5">
      <c r="A1762" s="132">
        <v>214130200</v>
      </c>
      <c r="B1762" s="46" t="s">
        <v>5052</v>
      </c>
      <c r="C1762" s="29" t="s">
        <v>5053</v>
      </c>
      <c r="D1762" s="46" t="s">
        <v>29</v>
      </c>
      <c r="E1762" s="46" t="s">
        <v>12</v>
      </c>
      <c r="F1762" s="46" t="s">
        <v>54</v>
      </c>
      <c r="G1762" s="47" t="s">
        <v>254</v>
      </c>
    </row>
    <row r="1763" spans="1:7" s="23" customFormat="1" ht="63.75">
      <c r="A1763" s="132">
        <v>214130300</v>
      </c>
      <c r="B1763" s="46" t="s">
        <v>5054</v>
      </c>
      <c r="C1763" s="29" t="s">
        <v>5055</v>
      </c>
      <c r="D1763" s="46" t="s">
        <v>29</v>
      </c>
      <c r="E1763" s="46" t="s">
        <v>12</v>
      </c>
      <c r="F1763" s="46" t="s">
        <v>54</v>
      </c>
      <c r="G1763" s="47" t="s">
        <v>254</v>
      </c>
    </row>
    <row r="1764" spans="1:7" s="23" customFormat="1" ht="25.5">
      <c r="A1764" s="132">
        <v>214130400</v>
      </c>
      <c r="B1764" s="46" t="s">
        <v>5056</v>
      </c>
      <c r="C1764" s="29" t="s">
        <v>5057</v>
      </c>
      <c r="D1764" s="46" t="s">
        <v>29</v>
      </c>
      <c r="E1764" s="46" t="s">
        <v>12</v>
      </c>
      <c r="F1764" s="46" t="s">
        <v>54</v>
      </c>
      <c r="G1764" s="47" t="s">
        <v>254</v>
      </c>
    </row>
    <row r="1765" spans="1:7" s="23" customFormat="1" ht="25.5">
      <c r="A1765" s="132">
        <v>214130500</v>
      </c>
      <c r="B1765" s="46" t="s">
        <v>5058</v>
      </c>
      <c r="C1765" s="29" t="s">
        <v>5059</v>
      </c>
      <c r="D1765" s="46" t="s">
        <v>29</v>
      </c>
      <c r="E1765" s="46" t="s">
        <v>12</v>
      </c>
      <c r="F1765" s="46" t="s">
        <v>54</v>
      </c>
      <c r="G1765" s="47" t="s">
        <v>254</v>
      </c>
    </row>
    <row r="1766" spans="1:7" s="23" customFormat="1" ht="38.25" customHeight="1">
      <c r="A1766" s="132">
        <v>214130600</v>
      </c>
      <c r="B1766" s="46" t="s">
        <v>5060</v>
      </c>
      <c r="C1766" s="29" t="s">
        <v>5061</v>
      </c>
      <c r="D1766" s="46" t="s">
        <v>29</v>
      </c>
      <c r="E1766" s="46" t="s">
        <v>12</v>
      </c>
      <c r="F1766" s="46" t="s">
        <v>54</v>
      </c>
      <c r="G1766" s="47" t="s">
        <v>254</v>
      </c>
    </row>
    <row r="1767" spans="1:7" s="23" customFormat="1" ht="76.5" customHeight="1">
      <c r="A1767" s="132">
        <v>214130800</v>
      </c>
      <c r="B1767" s="46" t="s">
        <v>5062</v>
      </c>
      <c r="C1767" s="29" t="s">
        <v>5079</v>
      </c>
      <c r="D1767" s="46" t="s">
        <v>29</v>
      </c>
      <c r="E1767" s="46" t="s">
        <v>12</v>
      </c>
      <c r="F1767" s="46" t="s">
        <v>54</v>
      </c>
      <c r="G1767" s="47" t="s">
        <v>254</v>
      </c>
    </row>
    <row r="1768" spans="1:7" s="23" customFormat="1" ht="76.5" customHeight="1">
      <c r="A1768" s="132">
        <v>214130900</v>
      </c>
      <c r="B1768" s="46" t="s">
        <v>5064</v>
      </c>
      <c r="C1768" s="29" t="s">
        <v>5065</v>
      </c>
      <c r="D1768" s="46" t="s">
        <v>29</v>
      </c>
      <c r="E1768" s="46" t="s">
        <v>12</v>
      </c>
      <c r="F1768" s="46" t="s">
        <v>54</v>
      </c>
      <c r="G1768" s="47" t="s">
        <v>254</v>
      </c>
    </row>
    <row r="1769" spans="1:7" s="23" customFormat="1" ht="76.5" customHeight="1">
      <c r="A1769" s="132">
        <v>214131000</v>
      </c>
      <c r="B1769" s="46" t="s">
        <v>5066</v>
      </c>
      <c r="C1769" s="29" t="s">
        <v>5067</v>
      </c>
      <c r="D1769" s="46" t="s">
        <v>29</v>
      </c>
      <c r="E1769" s="46" t="s">
        <v>12</v>
      </c>
      <c r="F1769" s="46" t="s">
        <v>54</v>
      </c>
      <c r="G1769" s="47" t="s">
        <v>254</v>
      </c>
    </row>
    <row r="1770" spans="1:7" s="23" customFormat="1" ht="25.5" customHeight="1">
      <c r="A1770" s="132">
        <v>214131100</v>
      </c>
      <c r="B1770" s="46" t="s">
        <v>5068</v>
      </c>
      <c r="C1770" s="29" t="s">
        <v>5069</v>
      </c>
      <c r="D1770" s="46" t="s">
        <v>29</v>
      </c>
      <c r="E1770" s="46" t="s">
        <v>12</v>
      </c>
      <c r="F1770" s="46" t="s">
        <v>54</v>
      </c>
      <c r="G1770" s="47" t="s">
        <v>254</v>
      </c>
    </row>
    <row r="1771" spans="1:7" s="23" customFormat="1" ht="38.25" customHeight="1">
      <c r="A1771" s="132">
        <v>214131200</v>
      </c>
      <c r="B1771" s="46" t="s">
        <v>5070</v>
      </c>
      <c r="C1771" s="29" t="s">
        <v>5071</v>
      </c>
      <c r="D1771" s="46" t="s">
        <v>29</v>
      </c>
      <c r="E1771" s="46" t="s">
        <v>12</v>
      </c>
      <c r="F1771" s="46" t="s">
        <v>54</v>
      </c>
      <c r="G1771" s="47" t="s">
        <v>254</v>
      </c>
    </row>
    <row r="1772" spans="1:7" s="23" customFormat="1" ht="63.75" customHeight="1">
      <c r="A1772" s="132">
        <v>214131300</v>
      </c>
      <c r="B1772" s="46" t="s">
        <v>5072</v>
      </c>
      <c r="C1772" s="29" t="s">
        <v>5073</v>
      </c>
      <c r="D1772" s="46" t="s">
        <v>29</v>
      </c>
      <c r="E1772" s="46" t="s">
        <v>12</v>
      </c>
      <c r="F1772" s="46" t="s">
        <v>54</v>
      </c>
      <c r="G1772" s="47" t="s">
        <v>254</v>
      </c>
    </row>
    <row r="1773" spans="1:7" s="23" customFormat="1" ht="51">
      <c r="A1773" s="132">
        <v>214139900</v>
      </c>
      <c r="B1773" s="46" t="s">
        <v>5074</v>
      </c>
      <c r="C1773" s="29" t="s">
        <v>5075</v>
      </c>
      <c r="D1773" s="46" t="s">
        <v>29</v>
      </c>
      <c r="E1773" s="46" t="s">
        <v>12</v>
      </c>
      <c r="F1773" s="46" t="s">
        <v>54</v>
      </c>
      <c r="G1773" s="47" t="s">
        <v>254</v>
      </c>
    </row>
    <row r="1774" spans="1:7" s="23" customFormat="1" ht="25.5">
      <c r="A1774" s="132">
        <v>214200000</v>
      </c>
      <c r="B1774" s="46" t="s">
        <v>5080</v>
      </c>
      <c r="C1774" s="29" t="s">
        <v>5081</v>
      </c>
      <c r="D1774" s="46"/>
      <c r="E1774" s="46"/>
      <c r="F1774" s="46"/>
      <c r="G1774" s="47"/>
    </row>
    <row r="1775" spans="1:7" s="23" customFormat="1" ht="38.25" customHeight="1">
      <c r="A1775" s="132">
        <v>214210000</v>
      </c>
      <c r="B1775" s="46" t="s">
        <v>5082</v>
      </c>
      <c r="C1775" s="29" t="s">
        <v>5083</v>
      </c>
      <c r="D1775" s="46"/>
      <c r="E1775" s="46"/>
      <c r="F1775" s="46"/>
      <c r="G1775" s="47"/>
    </row>
    <row r="1776" spans="1:7" s="23" customFormat="1" ht="63.75" customHeight="1">
      <c r="A1776" s="132">
        <v>214210100</v>
      </c>
      <c r="B1776" s="46" t="s">
        <v>5084</v>
      </c>
      <c r="C1776" s="29" t="s">
        <v>5085</v>
      </c>
      <c r="D1776" s="46"/>
      <c r="E1776" s="46"/>
      <c r="F1776" s="46"/>
      <c r="G1776" s="47"/>
    </row>
    <row r="1777" spans="1:7" s="23" customFormat="1" ht="38.25" customHeight="1">
      <c r="A1777" s="132">
        <v>214210101</v>
      </c>
      <c r="B1777" s="46" t="s">
        <v>5086</v>
      </c>
      <c r="C1777" s="29" t="s">
        <v>5087</v>
      </c>
      <c r="D1777" s="46" t="s">
        <v>29</v>
      </c>
      <c r="E1777" s="46" t="s">
        <v>12</v>
      </c>
      <c r="F1777" s="46" t="s">
        <v>54</v>
      </c>
      <c r="G1777" s="47" t="s">
        <v>254</v>
      </c>
    </row>
    <row r="1778" spans="1:7" s="23" customFormat="1" ht="38.25">
      <c r="A1778" s="132">
        <v>214210102</v>
      </c>
      <c r="B1778" s="46" t="s">
        <v>5088</v>
      </c>
      <c r="C1778" s="29" t="s">
        <v>5089</v>
      </c>
      <c r="D1778" s="46" t="s">
        <v>29</v>
      </c>
      <c r="E1778" s="46" t="s">
        <v>12</v>
      </c>
      <c r="F1778" s="46" t="s">
        <v>54</v>
      </c>
      <c r="G1778" s="47" t="s">
        <v>254</v>
      </c>
    </row>
    <row r="1779" spans="1:7" s="23" customFormat="1" ht="25.5">
      <c r="A1779" s="132">
        <v>214210200</v>
      </c>
      <c r="B1779" s="46" t="s">
        <v>5090</v>
      </c>
      <c r="C1779" s="29" t="s">
        <v>5091</v>
      </c>
      <c r="D1779" s="46" t="s">
        <v>29</v>
      </c>
      <c r="E1779" s="46" t="s">
        <v>12</v>
      </c>
      <c r="F1779" s="46" t="s">
        <v>54</v>
      </c>
      <c r="G1779" s="47" t="s">
        <v>254</v>
      </c>
    </row>
    <row r="1780" spans="1:7" s="23" customFormat="1" ht="38.25" customHeight="1">
      <c r="A1780" s="132">
        <v>214210300</v>
      </c>
      <c r="B1780" s="46" t="s">
        <v>5092</v>
      </c>
      <c r="C1780" s="29" t="s">
        <v>5093</v>
      </c>
      <c r="D1780" s="46" t="s">
        <v>29</v>
      </c>
      <c r="E1780" s="46" t="s">
        <v>12</v>
      </c>
      <c r="F1780" s="46" t="s">
        <v>54</v>
      </c>
      <c r="G1780" s="47" t="s">
        <v>254</v>
      </c>
    </row>
    <row r="1781" spans="1:7" s="23" customFormat="1" ht="25.5">
      <c r="A1781" s="132">
        <v>214210400</v>
      </c>
      <c r="B1781" s="46" t="s">
        <v>5094</v>
      </c>
      <c r="C1781" s="29" t="s">
        <v>5095</v>
      </c>
      <c r="D1781" s="46" t="s">
        <v>29</v>
      </c>
      <c r="E1781" s="46" t="s">
        <v>12</v>
      </c>
      <c r="F1781" s="46" t="s">
        <v>54</v>
      </c>
      <c r="G1781" s="47" t="s">
        <v>254</v>
      </c>
    </row>
    <row r="1782" spans="1:7" s="23" customFormat="1" ht="25.5">
      <c r="A1782" s="132">
        <v>214210500</v>
      </c>
      <c r="B1782" s="46" t="s">
        <v>5096</v>
      </c>
      <c r="C1782" s="29" t="s">
        <v>5097</v>
      </c>
      <c r="D1782" s="46" t="s">
        <v>29</v>
      </c>
      <c r="E1782" s="46" t="s">
        <v>12</v>
      </c>
      <c r="F1782" s="46" t="s">
        <v>54</v>
      </c>
      <c r="G1782" s="47" t="s">
        <v>254</v>
      </c>
    </row>
    <row r="1783" spans="1:7" s="23" customFormat="1" ht="38.25" customHeight="1">
      <c r="A1783" s="132">
        <v>214210600</v>
      </c>
      <c r="B1783" s="46" t="s">
        <v>5098</v>
      </c>
      <c r="C1783" s="29" t="s">
        <v>5099</v>
      </c>
      <c r="D1783" s="46" t="s">
        <v>29</v>
      </c>
      <c r="E1783" s="46" t="s">
        <v>12</v>
      </c>
      <c r="F1783" s="46" t="s">
        <v>54</v>
      </c>
      <c r="G1783" s="47" t="s">
        <v>254</v>
      </c>
    </row>
    <row r="1784" spans="1:7" s="23" customFormat="1" ht="76.5" customHeight="1">
      <c r="A1784" s="132">
        <v>214210700</v>
      </c>
      <c r="B1784" s="46" t="s">
        <v>5100</v>
      </c>
      <c r="C1784" s="29" t="s">
        <v>5101</v>
      </c>
      <c r="D1784" s="46" t="s">
        <v>29</v>
      </c>
      <c r="E1784" s="46" t="s">
        <v>12</v>
      </c>
      <c r="F1784" s="46" t="s">
        <v>54</v>
      </c>
      <c r="G1784" s="47" t="s">
        <v>254</v>
      </c>
    </row>
    <row r="1785" spans="1:7" s="23" customFormat="1" ht="25.5">
      <c r="A1785" s="132">
        <v>214210800</v>
      </c>
      <c r="B1785" s="46" t="s">
        <v>5102</v>
      </c>
      <c r="C1785" s="29" t="s">
        <v>5103</v>
      </c>
      <c r="D1785" s="46" t="s">
        <v>29</v>
      </c>
      <c r="E1785" s="46" t="s">
        <v>12</v>
      </c>
      <c r="F1785" s="46" t="s">
        <v>54</v>
      </c>
      <c r="G1785" s="47" t="s">
        <v>254</v>
      </c>
    </row>
    <row r="1786" spans="1:7" s="23" customFormat="1" ht="76.5">
      <c r="A1786" s="132">
        <v>214219900</v>
      </c>
      <c r="B1786" s="46" t="s">
        <v>5104</v>
      </c>
      <c r="C1786" s="29" t="s">
        <v>5105</v>
      </c>
      <c r="D1786" s="46" t="s">
        <v>29</v>
      </c>
      <c r="E1786" s="46" t="s">
        <v>12</v>
      </c>
      <c r="F1786" s="46" t="s">
        <v>54</v>
      </c>
      <c r="G1786" s="47" t="s">
        <v>254</v>
      </c>
    </row>
    <row r="1787" spans="1:7" s="23" customFormat="1" ht="63.75">
      <c r="A1787" s="132">
        <v>214220000</v>
      </c>
      <c r="B1787" s="46" t="s">
        <v>2280</v>
      </c>
      <c r="C1787" s="29" t="s">
        <v>5106</v>
      </c>
      <c r="D1787" s="46"/>
      <c r="E1787" s="46"/>
      <c r="F1787" s="46"/>
      <c r="G1787" s="47"/>
    </row>
    <row r="1788" spans="1:7" s="23" customFormat="1" ht="76.5">
      <c r="A1788" s="132">
        <v>214240000</v>
      </c>
      <c r="B1788" s="46" t="s">
        <v>5107</v>
      </c>
      <c r="C1788" s="29" t="s">
        <v>5108</v>
      </c>
      <c r="D1788" s="46"/>
      <c r="E1788" s="46"/>
      <c r="F1788" s="46"/>
      <c r="G1788" s="47"/>
    </row>
    <row r="1789" spans="1:7" s="23" customFormat="1" ht="89.25">
      <c r="A1789" s="132">
        <v>214240100</v>
      </c>
      <c r="B1789" s="46" t="s">
        <v>5084</v>
      </c>
      <c r="C1789" s="29" t="s">
        <v>5085</v>
      </c>
      <c r="D1789" s="46"/>
      <c r="E1789" s="46"/>
      <c r="F1789" s="46"/>
      <c r="G1789" s="47"/>
    </row>
    <row r="1790" spans="1:7" s="23" customFormat="1" ht="76.5">
      <c r="A1790" s="132">
        <v>214240101</v>
      </c>
      <c r="B1790" s="46" t="s">
        <v>5086</v>
      </c>
      <c r="C1790" s="29" t="s">
        <v>5087</v>
      </c>
      <c r="D1790" s="46" t="s">
        <v>29</v>
      </c>
      <c r="E1790" s="46" t="s">
        <v>12</v>
      </c>
      <c r="F1790" s="46" t="s">
        <v>54</v>
      </c>
      <c r="G1790" s="47" t="s">
        <v>254</v>
      </c>
    </row>
    <row r="1791" spans="1:7" s="23" customFormat="1" ht="140.25" customHeight="1">
      <c r="A1791" s="132">
        <v>214240102</v>
      </c>
      <c r="B1791" s="46" t="s">
        <v>5088</v>
      </c>
      <c r="C1791" s="29" t="s">
        <v>5089</v>
      </c>
      <c r="D1791" s="46" t="s">
        <v>29</v>
      </c>
      <c r="E1791" s="46" t="s">
        <v>12</v>
      </c>
      <c r="F1791" s="46" t="s">
        <v>54</v>
      </c>
      <c r="G1791" s="47" t="s">
        <v>254</v>
      </c>
    </row>
    <row r="1792" spans="1:7" s="23" customFormat="1" ht="140.25" customHeight="1">
      <c r="A1792" s="132">
        <v>214240200</v>
      </c>
      <c r="B1792" s="46" t="s">
        <v>5090</v>
      </c>
      <c r="C1792" s="29" t="s">
        <v>5091</v>
      </c>
      <c r="D1792" s="46" t="s">
        <v>29</v>
      </c>
      <c r="E1792" s="46" t="s">
        <v>12</v>
      </c>
      <c r="F1792" s="46" t="s">
        <v>54</v>
      </c>
      <c r="G1792" s="47" t="s">
        <v>254</v>
      </c>
    </row>
    <row r="1793" spans="1:7" s="23" customFormat="1" ht="140.25" customHeight="1">
      <c r="A1793" s="132">
        <v>214240300</v>
      </c>
      <c r="B1793" s="46" t="s">
        <v>5092</v>
      </c>
      <c r="C1793" s="29" t="s">
        <v>5093</v>
      </c>
      <c r="D1793" s="46" t="s">
        <v>29</v>
      </c>
      <c r="E1793" s="46" t="s">
        <v>12</v>
      </c>
      <c r="F1793" s="46" t="s">
        <v>54</v>
      </c>
      <c r="G1793" s="47" t="s">
        <v>254</v>
      </c>
    </row>
    <row r="1794" spans="1:7" s="23" customFormat="1" ht="25.5">
      <c r="A1794" s="132">
        <v>214240400</v>
      </c>
      <c r="B1794" s="46" t="s">
        <v>5094</v>
      </c>
      <c r="C1794" s="29" t="s">
        <v>5095</v>
      </c>
      <c r="D1794" s="46" t="s">
        <v>29</v>
      </c>
      <c r="E1794" s="46" t="s">
        <v>12</v>
      </c>
      <c r="F1794" s="46" t="s">
        <v>54</v>
      </c>
      <c r="G1794" s="47" t="s">
        <v>254</v>
      </c>
    </row>
    <row r="1795" spans="1:7" s="23" customFormat="1" ht="102" customHeight="1">
      <c r="A1795" s="132">
        <v>214240500</v>
      </c>
      <c r="B1795" s="46" t="s">
        <v>5096</v>
      </c>
      <c r="C1795" s="29" t="s">
        <v>5097</v>
      </c>
      <c r="D1795" s="46" t="s">
        <v>29</v>
      </c>
      <c r="E1795" s="46" t="s">
        <v>12</v>
      </c>
      <c r="F1795" s="46" t="s">
        <v>54</v>
      </c>
      <c r="G1795" s="47" t="s">
        <v>254</v>
      </c>
    </row>
    <row r="1796" spans="1:7" s="23" customFormat="1" ht="72.75" customHeight="1">
      <c r="A1796" s="132">
        <v>214240600</v>
      </c>
      <c r="B1796" s="46" t="s">
        <v>5098</v>
      </c>
      <c r="C1796" s="29" t="s">
        <v>5099</v>
      </c>
      <c r="D1796" s="46" t="s">
        <v>29</v>
      </c>
      <c r="E1796" s="46" t="s">
        <v>12</v>
      </c>
      <c r="F1796" s="46" t="s">
        <v>54</v>
      </c>
      <c r="G1796" s="47" t="s">
        <v>254</v>
      </c>
    </row>
    <row r="1797" spans="1:7" s="23" customFormat="1" ht="69" customHeight="1">
      <c r="A1797" s="132">
        <v>214240700</v>
      </c>
      <c r="B1797" s="46" t="s">
        <v>5100</v>
      </c>
      <c r="C1797" s="29" t="s">
        <v>5101</v>
      </c>
      <c r="D1797" s="46" t="s">
        <v>29</v>
      </c>
      <c r="E1797" s="46" t="s">
        <v>12</v>
      </c>
      <c r="F1797" s="46" t="s">
        <v>54</v>
      </c>
      <c r="G1797" s="47" t="s">
        <v>254</v>
      </c>
    </row>
    <row r="1798" spans="1:7" s="23" customFormat="1" ht="38.25" customHeight="1">
      <c r="A1798" s="132">
        <v>214240800</v>
      </c>
      <c r="B1798" s="46" t="s">
        <v>5102</v>
      </c>
      <c r="C1798" s="29" t="s">
        <v>5103</v>
      </c>
      <c r="D1798" s="46" t="s">
        <v>29</v>
      </c>
      <c r="E1798" s="46" t="s">
        <v>12</v>
      </c>
      <c r="F1798" s="46" t="s">
        <v>54</v>
      </c>
      <c r="G1798" s="47" t="s">
        <v>254</v>
      </c>
    </row>
    <row r="1799" spans="1:7" s="23" customFormat="1" ht="63.75" customHeight="1">
      <c r="A1799" s="132">
        <v>214249900</v>
      </c>
      <c r="B1799" s="46" t="s">
        <v>5104</v>
      </c>
      <c r="C1799" s="29" t="s">
        <v>5105</v>
      </c>
      <c r="D1799" s="46" t="s">
        <v>29</v>
      </c>
      <c r="E1799" s="46" t="s">
        <v>12</v>
      </c>
      <c r="F1799" s="46" t="s">
        <v>54</v>
      </c>
      <c r="G1799" s="47" t="s">
        <v>254</v>
      </c>
    </row>
    <row r="1800" spans="1:7" s="23" customFormat="1" ht="25.5">
      <c r="A1800" s="132">
        <v>214300000</v>
      </c>
      <c r="B1800" s="46" t="s">
        <v>5109</v>
      </c>
      <c r="C1800" s="29" t="s">
        <v>5110</v>
      </c>
      <c r="D1800" s="46"/>
      <c r="E1800" s="46"/>
      <c r="F1800" s="46"/>
      <c r="G1800" s="47"/>
    </row>
    <row r="1801" spans="1:7" s="23" customFormat="1" ht="63.75">
      <c r="A1801" s="132">
        <v>214310000</v>
      </c>
      <c r="B1801" s="46" t="s">
        <v>5111</v>
      </c>
      <c r="C1801" s="29" t="s">
        <v>5112</v>
      </c>
      <c r="D1801" s="46"/>
      <c r="E1801" s="46"/>
      <c r="F1801" s="46"/>
      <c r="G1801" s="47"/>
    </row>
    <row r="1802" spans="1:7" s="23" customFormat="1" ht="38.25">
      <c r="A1802" s="132">
        <v>214310100</v>
      </c>
      <c r="B1802" s="46" t="s">
        <v>5113</v>
      </c>
      <c r="C1802" s="29" t="s">
        <v>5114</v>
      </c>
      <c r="D1802" s="46" t="s">
        <v>29</v>
      </c>
      <c r="E1802" s="46" t="s">
        <v>12</v>
      </c>
      <c r="F1802" s="46" t="s">
        <v>54</v>
      </c>
      <c r="G1802" s="47" t="s">
        <v>254</v>
      </c>
    </row>
    <row r="1803" spans="1:7" s="23" customFormat="1" ht="51" customHeight="1">
      <c r="A1803" s="132">
        <v>214310200</v>
      </c>
      <c r="B1803" s="46" t="s">
        <v>5115</v>
      </c>
      <c r="C1803" s="29" t="s">
        <v>5116</v>
      </c>
      <c r="D1803" s="46" t="s">
        <v>29</v>
      </c>
      <c r="E1803" s="46" t="s">
        <v>12</v>
      </c>
      <c r="F1803" s="46" t="s">
        <v>54</v>
      </c>
      <c r="G1803" s="47" t="s">
        <v>254</v>
      </c>
    </row>
    <row r="1804" spans="1:7" s="23" customFormat="1" ht="51" customHeight="1">
      <c r="A1804" s="132">
        <v>214310300</v>
      </c>
      <c r="B1804" s="46" t="s">
        <v>5117</v>
      </c>
      <c r="C1804" s="29" t="s">
        <v>5118</v>
      </c>
      <c r="D1804" s="46" t="s">
        <v>29</v>
      </c>
      <c r="E1804" s="46" t="s">
        <v>12</v>
      </c>
      <c r="F1804" s="46" t="s">
        <v>54</v>
      </c>
      <c r="G1804" s="47" t="s">
        <v>254</v>
      </c>
    </row>
    <row r="1805" spans="1:7" s="23" customFormat="1" ht="38.25">
      <c r="A1805" s="132">
        <v>214310400</v>
      </c>
      <c r="B1805" s="46" t="s">
        <v>5119</v>
      </c>
      <c r="C1805" s="29" t="s">
        <v>5120</v>
      </c>
      <c r="D1805" s="46" t="s">
        <v>29</v>
      </c>
      <c r="E1805" s="46" t="s">
        <v>12</v>
      </c>
      <c r="F1805" s="46" t="s">
        <v>54</v>
      </c>
      <c r="G1805" s="47" t="s">
        <v>254</v>
      </c>
    </row>
    <row r="1806" spans="1:7" s="23" customFormat="1" ht="25.5" customHeight="1">
      <c r="A1806" s="130">
        <v>214310600</v>
      </c>
      <c r="B1806" s="46" t="s">
        <v>5121</v>
      </c>
      <c r="C1806" s="29" t="s">
        <v>5122</v>
      </c>
      <c r="D1806" s="46" t="s">
        <v>29</v>
      </c>
      <c r="E1806" s="46" t="s">
        <v>12</v>
      </c>
      <c r="F1806" s="46" t="s">
        <v>54</v>
      </c>
      <c r="G1806" s="47" t="s">
        <v>254</v>
      </c>
    </row>
    <row r="1807" spans="1:7" s="23" customFormat="1" ht="25.5">
      <c r="A1807" s="130">
        <v>214310700</v>
      </c>
      <c r="B1807" s="46" t="s">
        <v>5102</v>
      </c>
      <c r="C1807" s="29" t="s">
        <v>5123</v>
      </c>
      <c r="D1807" s="46" t="s">
        <v>29</v>
      </c>
      <c r="E1807" s="46" t="s">
        <v>12</v>
      </c>
      <c r="F1807" s="46" t="s">
        <v>54</v>
      </c>
      <c r="G1807" s="47" t="s">
        <v>254</v>
      </c>
    </row>
    <row r="1808" spans="1:7" s="23" customFormat="1" ht="51" customHeight="1">
      <c r="A1808" s="130">
        <v>214310800</v>
      </c>
      <c r="B1808" s="46" t="s">
        <v>5124</v>
      </c>
      <c r="C1808" s="29" t="s">
        <v>5125</v>
      </c>
      <c r="D1808" s="46" t="s">
        <v>29</v>
      </c>
      <c r="E1808" s="46" t="s">
        <v>12</v>
      </c>
      <c r="F1808" s="46" t="s">
        <v>54</v>
      </c>
      <c r="G1808" s="47" t="s">
        <v>254</v>
      </c>
    </row>
    <row r="1809" spans="1:7" s="23" customFormat="1" ht="89.25" customHeight="1">
      <c r="A1809" s="130">
        <v>214319900</v>
      </c>
      <c r="B1809" s="46" t="s">
        <v>5126</v>
      </c>
      <c r="C1809" s="29" t="s">
        <v>5127</v>
      </c>
      <c r="D1809" s="46" t="s">
        <v>29</v>
      </c>
      <c r="E1809" s="46" t="s">
        <v>12</v>
      </c>
      <c r="F1809" s="46" t="s">
        <v>54</v>
      </c>
      <c r="G1809" s="47" t="s">
        <v>254</v>
      </c>
    </row>
    <row r="1810" spans="1:7" s="23" customFormat="1" ht="63.75">
      <c r="A1810" s="132">
        <v>214320000</v>
      </c>
      <c r="B1810" s="46" t="s">
        <v>5128</v>
      </c>
      <c r="C1810" s="29" t="s">
        <v>5129</v>
      </c>
      <c r="D1810" s="46"/>
      <c r="E1810" s="46"/>
      <c r="F1810" s="46"/>
      <c r="G1810" s="47"/>
    </row>
    <row r="1811" spans="1:7" s="23" customFormat="1" ht="51" customHeight="1">
      <c r="A1811" s="132">
        <v>214320100</v>
      </c>
      <c r="B1811" s="46" t="s">
        <v>5113</v>
      </c>
      <c r="C1811" s="29" t="s">
        <v>5114</v>
      </c>
      <c r="D1811" s="46" t="s">
        <v>29</v>
      </c>
      <c r="E1811" s="46" t="s">
        <v>12</v>
      </c>
      <c r="F1811" s="46" t="s">
        <v>54</v>
      </c>
      <c r="G1811" s="47" t="s">
        <v>254</v>
      </c>
    </row>
    <row r="1812" spans="1:7" s="23" customFormat="1" ht="76.5" customHeight="1">
      <c r="A1812" s="132">
        <v>214320200</v>
      </c>
      <c r="B1812" s="46" t="s">
        <v>5115</v>
      </c>
      <c r="C1812" s="29" t="s">
        <v>5116</v>
      </c>
      <c r="D1812" s="46" t="s">
        <v>29</v>
      </c>
      <c r="E1812" s="46" t="s">
        <v>12</v>
      </c>
      <c r="F1812" s="46" t="s">
        <v>54</v>
      </c>
      <c r="G1812" s="47" t="s">
        <v>254</v>
      </c>
    </row>
    <row r="1813" spans="1:7" s="23" customFormat="1" ht="25.5">
      <c r="A1813" s="132">
        <v>214320300</v>
      </c>
      <c r="B1813" s="46" t="s">
        <v>5117</v>
      </c>
      <c r="C1813" s="29" t="s">
        <v>5118</v>
      </c>
      <c r="D1813" s="46" t="s">
        <v>29</v>
      </c>
      <c r="E1813" s="46" t="s">
        <v>12</v>
      </c>
      <c r="F1813" s="46" t="s">
        <v>54</v>
      </c>
      <c r="G1813" s="47" t="s">
        <v>254</v>
      </c>
    </row>
    <row r="1814" spans="1:7" s="23" customFormat="1" ht="38.25">
      <c r="A1814" s="132">
        <v>214320400</v>
      </c>
      <c r="B1814" s="46" t="s">
        <v>5119</v>
      </c>
      <c r="C1814" s="29" t="s">
        <v>5120</v>
      </c>
      <c r="D1814" s="46" t="s">
        <v>29</v>
      </c>
      <c r="E1814" s="46" t="s">
        <v>12</v>
      </c>
      <c r="F1814" s="46" t="s">
        <v>54</v>
      </c>
      <c r="G1814" s="47" t="s">
        <v>254</v>
      </c>
    </row>
    <row r="1815" spans="1:7" s="23" customFormat="1" ht="51">
      <c r="A1815" s="132">
        <v>214320600</v>
      </c>
      <c r="B1815" s="46" t="s">
        <v>5121</v>
      </c>
      <c r="C1815" s="29" t="s">
        <v>5122</v>
      </c>
      <c r="D1815" s="46" t="s">
        <v>29</v>
      </c>
      <c r="E1815" s="46" t="s">
        <v>12</v>
      </c>
      <c r="F1815" s="46" t="s">
        <v>54</v>
      </c>
      <c r="G1815" s="47" t="s">
        <v>254</v>
      </c>
    </row>
    <row r="1816" spans="1:7" s="23" customFormat="1" ht="25.5">
      <c r="A1816" s="132">
        <v>214320700</v>
      </c>
      <c r="B1816" s="46" t="s">
        <v>5102</v>
      </c>
      <c r="C1816" s="29" t="s">
        <v>5123</v>
      </c>
      <c r="D1816" s="46" t="s">
        <v>29</v>
      </c>
      <c r="E1816" s="46" t="s">
        <v>12</v>
      </c>
      <c r="F1816" s="46" t="s">
        <v>54</v>
      </c>
      <c r="G1816" s="47" t="s">
        <v>254</v>
      </c>
    </row>
    <row r="1817" spans="1:7" s="23" customFormat="1" ht="25.5">
      <c r="A1817" s="132">
        <v>214320800</v>
      </c>
      <c r="B1817" s="46" t="s">
        <v>5124</v>
      </c>
      <c r="C1817" s="29" t="s">
        <v>5125</v>
      </c>
      <c r="D1817" s="46" t="s">
        <v>29</v>
      </c>
      <c r="E1817" s="46" t="s">
        <v>12</v>
      </c>
      <c r="F1817" s="46" t="s">
        <v>54</v>
      </c>
      <c r="G1817" s="47" t="s">
        <v>254</v>
      </c>
    </row>
    <row r="1818" spans="1:7" s="23" customFormat="1" ht="38.25">
      <c r="A1818" s="132">
        <v>214329900</v>
      </c>
      <c r="B1818" s="46" t="s">
        <v>5126</v>
      </c>
      <c r="C1818" s="29" t="s">
        <v>5127</v>
      </c>
      <c r="D1818" s="46" t="s">
        <v>29</v>
      </c>
      <c r="E1818" s="46" t="s">
        <v>12</v>
      </c>
      <c r="F1818" s="46" t="s">
        <v>54</v>
      </c>
      <c r="G1818" s="47" t="s">
        <v>254</v>
      </c>
    </row>
    <row r="1819" spans="1:7" s="23" customFormat="1" ht="76.5">
      <c r="A1819" s="132">
        <v>214350000</v>
      </c>
      <c r="B1819" s="46" t="s">
        <v>5130</v>
      </c>
      <c r="C1819" s="29" t="s">
        <v>5131</v>
      </c>
      <c r="D1819" s="46"/>
      <c r="E1819" s="46"/>
      <c r="F1819" s="46"/>
      <c r="G1819" s="47"/>
    </row>
    <row r="1820" spans="1:7" s="23" customFormat="1" ht="38.25">
      <c r="A1820" s="132">
        <v>214350100</v>
      </c>
      <c r="B1820" s="46" t="s">
        <v>5113</v>
      </c>
      <c r="C1820" s="29" t="s">
        <v>5114</v>
      </c>
      <c r="D1820" s="46" t="s">
        <v>29</v>
      </c>
      <c r="E1820" s="46" t="s">
        <v>12</v>
      </c>
      <c r="F1820" s="46" t="s">
        <v>54</v>
      </c>
      <c r="G1820" s="47" t="s">
        <v>254</v>
      </c>
    </row>
    <row r="1821" spans="1:7" s="23" customFormat="1" ht="38.25">
      <c r="A1821" s="132">
        <v>214350200</v>
      </c>
      <c r="B1821" s="46" t="s">
        <v>5115</v>
      </c>
      <c r="C1821" s="29" t="s">
        <v>5116</v>
      </c>
      <c r="D1821" s="46" t="s">
        <v>29</v>
      </c>
      <c r="E1821" s="46" t="s">
        <v>12</v>
      </c>
      <c r="F1821" s="46" t="s">
        <v>54</v>
      </c>
      <c r="G1821" s="47" t="s">
        <v>254</v>
      </c>
    </row>
    <row r="1822" spans="1:7" s="23" customFormat="1" ht="25.5">
      <c r="A1822" s="132">
        <v>214350300</v>
      </c>
      <c r="B1822" s="46" t="s">
        <v>5117</v>
      </c>
      <c r="C1822" s="29" t="s">
        <v>5118</v>
      </c>
      <c r="D1822" s="46" t="s">
        <v>29</v>
      </c>
      <c r="E1822" s="46" t="s">
        <v>12</v>
      </c>
      <c r="F1822" s="46" t="s">
        <v>54</v>
      </c>
      <c r="G1822" s="47" t="s">
        <v>254</v>
      </c>
    </row>
    <row r="1823" spans="1:7" s="23" customFormat="1" ht="38.25">
      <c r="A1823" s="132">
        <v>214350400</v>
      </c>
      <c r="B1823" s="46" t="s">
        <v>5119</v>
      </c>
      <c r="C1823" s="29" t="s">
        <v>5120</v>
      </c>
      <c r="D1823" s="46" t="s">
        <v>29</v>
      </c>
      <c r="E1823" s="46" t="s">
        <v>12</v>
      </c>
      <c r="F1823" s="46" t="s">
        <v>54</v>
      </c>
      <c r="G1823" s="47" t="s">
        <v>254</v>
      </c>
    </row>
    <row r="1824" spans="1:7" s="23" customFormat="1" ht="51">
      <c r="A1824" s="132">
        <v>214350600</v>
      </c>
      <c r="B1824" s="46" t="s">
        <v>5121</v>
      </c>
      <c r="C1824" s="29" t="s">
        <v>5122</v>
      </c>
      <c r="D1824" s="46" t="s">
        <v>29</v>
      </c>
      <c r="E1824" s="46" t="s">
        <v>12</v>
      </c>
      <c r="F1824" s="46" t="s">
        <v>54</v>
      </c>
      <c r="G1824" s="47" t="s">
        <v>254</v>
      </c>
    </row>
    <row r="1825" spans="1:7" s="23" customFormat="1" ht="25.5">
      <c r="A1825" s="132">
        <v>214350700</v>
      </c>
      <c r="B1825" s="46" t="s">
        <v>5102</v>
      </c>
      <c r="C1825" s="29" t="s">
        <v>5123</v>
      </c>
      <c r="D1825" s="46" t="s">
        <v>29</v>
      </c>
      <c r="E1825" s="46" t="s">
        <v>12</v>
      </c>
      <c r="F1825" s="46" t="s">
        <v>54</v>
      </c>
      <c r="G1825" s="47" t="s">
        <v>254</v>
      </c>
    </row>
    <row r="1826" spans="1:7" s="23" customFormat="1" ht="25.5">
      <c r="A1826" s="132">
        <v>214350800</v>
      </c>
      <c r="B1826" s="46" t="s">
        <v>5124</v>
      </c>
      <c r="C1826" s="29" t="s">
        <v>5125</v>
      </c>
      <c r="D1826" s="46" t="s">
        <v>29</v>
      </c>
      <c r="E1826" s="46" t="s">
        <v>12</v>
      </c>
      <c r="F1826" s="46" t="s">
        <v>54</v>
      </c>
      <c r="G1826" s="47" t="s">
        <v>254</v>
      </c>
    </row>
    <row r="1827" spans="1:7" s="23" customFormat="1" ht="38.25">
      <c r="A1827" s="132">
        <v>214359900</v>
      </c>
      <c r="B1827" s="46" t="s">
        <v>5126</v>
      </c>
      <c r="C1827" s="29" t="s">
        <v>5127</v>
      </c>
      <c r="D1827" s="46" t="s">
        <v>29</v>
      </c>
      <c r="E1827" s="46" t="s">
        <v>12</v>
      </c>
      <c r="F1827" s="46" t="s">
        <v>54</v>
      </c>
      <c r="G1827" s="47" t="s">
        <v>254</v>
      </c>
    </row>
    <row r="1828" spans="1:7" s="23" customFormat="1" ht="38.25">
      <c r="A1828" s="132">
        <v>215000000</v>
      </c>
      <c r="B1828" s="171" t="s">
        <v>963</v>
      </c>
      <c r="C1828" s="170" t="s">
        <v>5132</v>
      </c>
      <c r="D1828" s="46"/>
      <c r="E1828" s="46"/>
      <c r="F1828" s="46"/>
      <c r="G1828" s="47"/>
    </row>
    <row r="1829" spans="1:7" s="23" customFormat="1" ht="51">
      <c r="A1829" s="132">
        <v>215100000</v>
      </c>
      <c r="B1829" s="171" t="s">
        <v>879</v>
      </c>
      <c r="C1829" s="170" t="s">
        <v>5133</v>
      </c>
      <c r="D1829" s="46"/>
      <c r="E1829" s="46"/>
      <c r="F1829" s="46"/>
      <c r="G1829" s="47"/>
    </row>
    <row r="1830" spans="1:7" s="23" customFormat="1" ht="38.25" customHeight="1">
      <c r="A1830" s="132">
        <v>215130000</v>
      </c>
      <c r="B1830" s="171" t="s">
        <v>881</v>
      </c>
      <c r="C1830" s="170" t="s">
        <v>5134</v>
      </c>
      <c r="D1830" s="46"/>
      <c r="E1830" s="46"/>
      <c r="F1830" s="46"/>
      <c r="G1830" s="47"/>
    </row>
    <row r="1831" spans="1:7" s="23" customFormat="1" ht="102">
      <c r="A1831" s="132">
        <v>215140000</v>
      </c>
      <c r="B1831" s="171" t="s">
        <v>883</v>
      </c>
      <c r="C1831" s="170" t="s">
        <v>5135</v>
      </c>
      <c r="D1831" s="46"/>
      <c r="E1831" s="46"/>
      <c r="F1831" s="46"/>
      <c r="G1831" s="47"/>
    </row>
    <row r="1832" spans="1:7" s="2" customFormat="1" ht="102">
      <c r="A1832" s="132">
        <v>215150000</v>
      </c>
      <c r="B1832" s="171" t="s">
        <v>885</v>
      </c>
      <c r="C1832" s="170" t="s">
        <v>5136</v>
      </c>
      <c r="D1832" s="46"/>
      <c r="E1832" s="46"/>
      <c r="F1832" s="46"/>
      <c r="G1832" s="47"/>
    </row>
    <row r="1833" spans="1:7" s="2" customFormat="1" ht="51">
      <c r="A1833" s="132">
        <v>215200000</v>
      </c>
      <c r="B1833" s="46" t="s">
        <v>843</v>
      </c>
      <c r="C1833" s="29" t="s">
        <v>5137</v>
      </c>
      <c r="D1833" s="46"/>
      <c r="E1833" s="46"/>
      <c r="F1833" s="46"/>
      <c r="G1833" s="47"/>
    </row>
    <row r="1834" spans="1:7" s="2" customFormat="1" ht="76.5">
      <c r="A1834" s="132">
        <v>215210000</v>
      </c>
      <c r="B1834" s="46" t="s">
        <v>845</v>
      </c>
      <c r="C1834" s="29" t="s">
        <v>5138</v>
      </c>
      <c r="D1834" s="46" t="s">
        <v>29</v>
      </c>
      <c r="E1834" s="46" t="s">
        <v>12</v>
      </c>
      <c r="F1834" s="46" t="s">
        <v>54</v>
      </c>
      <c r="G1834" s="47" t="s">
        <v>254</v>
      </c>
    </row>
    <row r="1835" spans="1:7" s="2" customFormat="1" ht="89.25">
      <c r="A1835" s="132">
        <v>215230000</v>
      </c>
      <c r="B1835" s="46" t="s">
        <v>847</v>
      </c>
      <c r="C1835" s="29" t="s">
        <v>5139</v>
      </c>
      <c r="D1835" s="46" t="s">
        <v>29</v>
      </c>
      <c r="E1835" s="46" t="s">
        <v>12</v>
      </c>
      <c r="F1835" s="46" t="s">
        <v>54</v>
      </c>
      <c r="G1835" s="47" t="s">
        <v>254</v>
      </c>
    </row>
    <row r="1836" spans="1:7" s="2" customFormat="1" ht="89.25">
      <c r="A1836" s="132">
        <v>215240000</v>
      </c>
      <c r="B1836" s="46" t="s">
        <v>849</v>
      </c>
      <c r="C1836" s="29" t="s">
        <v>5140</v>
      </c>
      <c r="D1836" s="46" t="s">
        <v>29</v>
      </c>
      <c r="E1836" s="46" t="s">
        <v>12</v>
      </c>
      <c r="F1836" s="46" t="s">
        <v>54</v>
      </c>
      <c r="G1836" s="47" t="s">
        <v>254</v>
      </c>
    </row>
    <row r="1837" spans="1:7" s="2" customFormat="1" ht="89.25">
      <c r="A1837" s="132">
        <v>215250000</v>
      </c>
      <c r="B1837" s="46" t="s">
        <v>851</v>
      </c>
      <c r="C1837" s="29" t="s">
        <v>5141</v>
      </c>
      <c r="D1837" s="46" t="s">
        <v>29</v>
      </c>
      <c r="E1837" s="46" t="s">
        <v>12</v>
      </c>
      <c r="F1837" s="46" t="s">
        <v>54</v>
      </c>
      <c r="G1837" s="47" t="s">
        <v>254</v>
      </c>
    </row>
    <row r="1838" spans="1:7" s="2" customFormat="1" ht="63.75">
      <c r="A1838" s="132">
        <v>215300000</v>
      </c>
      <c r="B1838" s="46" t="s">
        <v>853</v>
      </c>
      <c r="C1838" s="29" t="s">
        <v>5142</v>
      </c>
      <c r="D1838" s="46"/>
      <c r="E1838" s="46"/>
      <c r="F1838" s="46"/>
      <c r="G1838" s="47"/>
    </row>
    <row r="1839" spans="1:7" s="2" customFormat="1" ht="89.25">
      <c r="A1839" s="132">
        <v>215310000</v>
      </c>
      <c r="B1839" s="82" t="s">
        <v>855</v>
      </c>
      <c r="C1839" s="83" t="s">
        <v>5143</v>
      </c>
      <c r="D1839" s="46" t="s">
        <v>29</v>
      </c>
      <c r="E1839" s="46" t="s">
        <v>12</v>
      </c>
      <c r="F1839" s="46" t="s">
        <v>54</v>
      </c>
      <c r="G1839" s="47" t="s">
        <v>254</v>
      </c>
    </row>
    <row r="1840" spans="1:7" s="2" customFormat="1" ht="102">
      <c r="A1840" s="132">
        <v>215330000</v>
      </c>
      <c r="B1840" s="82" t="s">
        <v>857</v>
      </c>
      <c r="C1840" s="83" t="s">
        <v>5144</v>
      </c>
      <c r="D1840" s="46" t="s">
        <v>29</v>
      </c>
      <c r="E1840" s="46" t="s">
        <v>12</v>
      </c>
      <c r="F1840" s="46" t="s">
        <v>54</v>
      </c>
      <c r="G1840" s="47" t="s">
        <v>254</v>
      </c>
    </row>
    <row r="1841" spans="1:7" s="2" customFormat="1" ht="102">
      <c r="A1841" s="132">
        <v>215340000</v>
      </c>
      <c r="B1841" s="132" t="s">
        <v>859</v>
      </c>
      <c r="C1841" s="132" t="s">
        <v>5145</v>
      </c>
      <c r="D1841" s="46" t="s">
        <v>29</v>
      </c>
      <c r="E1841" s="46" t="s">
        <v>12</v>
      </c>
      <c r="F1841" s="46" t="s">
        <v>54</v>
      </c>
      <c r="G1841" s="47" t="s">
        <v>254</v>
      </c>
    </row>
    <row r="1842" spans="1:7" s="2" customFormat="1" ht="102">
      <c r="A1842" s="132">
        <v>215350000</v>
      </c>
      <c r="B1842" s="82" t="s">
        <v>861</v>
      </c>
      <c r="C1842" s="83" t="s">
        <v>5146</v>
      </c>
      <c r="D1842" s="46" t="s">
        <v>29</v>
      </c>
      <c r="E1842" s="46" t="s">
        <v>12</v>
      </c>
      <c r="F1842" s="46" t="s">
        <v>54</v>
      </c>
      <c r="G1842" s="47" t="s">
        <v>254</v>
      </c>
    </row>
    <row r="1843" spans="1:7" s="2" customFormat="1" ht="38.25">
      <c r="A1843" s="132">
        <v>215400000</v>
      </c>
      <c r="B1843" s="82" t="s">
        <v>863</v>
      </c>
      <c r="C1843" s="83" t="s">
        <v>5147</v>
      </c>
      <c r="D1843" s="46"/>
      <c r="E1843" s="46"/>
      <c r="F1843" s="46"/>
      <c r="G1843" s="47"/>
    </row>
    <row r="1844" spans="1:7" s="2" customFormat="1" ht="38.25">
      <c r="A1844" s="132">
        <v>215420000</v>
      </c>
      <c r="B1844" s="132" t="s">
        <v>865</v>
      </c>
      <c r="C1844" s="132" t="s">
        <v>5148</v>
      </c>
      <c r="D1844" s="46" t="s">
        <v>29</v>
      </c>
      <c r="E1844" s="46" t="s">
        <v>12</v>
      </c>
      <c r="F1844" s="46" t="s">
        <v>54</v>
      </c>
      <c r="G1844" s="47" t="s">
        <v>254</v>
      </c>
    </row>
    <row r="1845" spans="1:7" s="2" customFormat="1" ht="25.5">
      <c r="A1845" s="132">
        <v>215900000</v>
      </c>
      <c r="B1845" s="132" t="s">
        <v>867</v>
      </c>
      <c r="C1845" s="132" t="s">
        <v>5149</v>
      </c>
      <c r="D1845" s="132"/>
      <c r="E1845" s="132"/>
      <c r="F1845" s="132"/>
      <c r="G1845" s="132"/>
    </row>
    <row r="1846" spans="1:7" s="2" customFormat="1" ht="51">
      <c r="A1846" s="132">
        <v>215910000</v>
      </c>
      <c r="B1846" s="132" t="s">
        <v>869</v>
      </c>
      <c r="C1846" s="132" t="s">
        <v>5150</v>
      </c>
      <c r="D1846" s="46" t="s">
        <v>29</v>
      </c>
      <c r="E1846" s="46" t="s">
        <v>12</v>
      </c>
      <c r="F1846" s="46" t="s">
        <v>54</v>
      </c>
      <c r="G1846" s="47" t="s">
        <v>254</v>
      </c>
    </row>
    <row r="1847" spans="1:7" s="2" customFormat="1" ht="63.75">
      <c r="A1847" s="132">
        <v>215930000</v>
      </c>
      <c r="B1847" s="132" t="s">
        <v>871</v>
      </c>
      <c r="C1847" s="132" t="s">
        <v>5151</v>
      </c>
      <c r="D1847" s="46" t="s">
        <v>29</v>
      </c>
      <c r="E1847" s="46" t="s">
        <v>12</v>
      </c>
      <c r="F1847" s="46" t="s">
        <v>54</v>
      </c>
      <c r="G1847" s="47" t="s">
        <v>254</v>
      </c>
    </row>
    <row r="1848" spans="1:7" s="2" customFormat="1" ht="63.75">
      <c r="A1848" s="132">
        <v>215940000</v>
      </c>
      <c r="B1848" s="132" t="s">
        <v>873</v>
      </c>
      <c r="C1848" s="132" t="s">
        <v>5152</v>
      </c>
      <c r="D1848" s="46" t="s">
        <v>29</v>
      </c>
      <c r="E1848" s="46" t="s">
        <v>12</v>
      </c>
      <c r="F1848" s="46" t="s">
        <v>54</v>
      </c>
      <c r="G1848" s="47" t="s">
        <v>254</v>
      </c>
    </row>
    <row r="1849" spans="1:7" s="2" customFormat="1" ht="63.75">
      <c r="A1849" s="132">
        <v>215950000</v>
      </c>
      <c r="B1849" s="132" t="s">
        <v>875</v>
      </c>
      <c r="C1849" s="132" t="s">
        <v>5153</v>
      </c>
      <c r="D1849" s="46" t="s">
        <v>29</v>
      </c>
      <c r="E1849" s="46" t="s">
        <v>12</v>
      </c>
      <c r="F1849" s="46" t="s">
        <v>54</v>
      </c>
      <c r="G1849" s="47" t="s">
        <v>254</v>
      </c>
    </row>
    <row r="1850" spans="1:7" s="2" customFormat="1" ht="25.5">
      <c r="A1850" s="132">
        <v>217000000</v>
      </c>
      <c r="B1850" s="46" t="s">
        <v>5154</v>
      </c>
      <c r="C1850" s="29" t="s">
        <v>5155</v>
      </c>
      <c r="D1850" s="46"/>
      <c r="E1850" s="46"/>
      <c r="F1850" s="46"/>
      <c r="G1850" s="47"/>
    </row>
    <row r="1851" spans="1:7" s="2" customFormat="1" ht="38.25">
      <c r="A1851" s="132">
        <v>217100000</v>
      </c>
      <c r="B1851" s="46" t="s">
        <v>5156</v>
      </c>
      <c r="C1851" s="29" t="s">
        <v>5157</v>
      </c>
      <c r="D1851" s="46"/>
      <c r="E1851" s="46"/>
      <c r="F1851" s="46"/>
      <c r="G1851" s="47"/>
    </row>
    <row r="1852" spans="1:7" s="2" customFormat="1" ht="63.75">
      <c r="A1852" s="132">
        <v>217110000</v>
      </c>
      <c r="B1852" s="46" t="s">
        <v>5158</v>
      </c>
      <c r="C1852" s="29" t="s">
        <v>5159</v>
      </c>
      <c r="D1852" s="46"/>
      <c r="E1852" s="46"/>
      <c r="F1852" s="46"/>
      <c r="G1852" s="47"/>
    </row>
    <row r="1853" spans="1:7" s="2" customFormat="1" ht="25.5">
      <c r="A1853" s="132">
        <v>217110100</v>
      </c>
      <c r="B1853" s="46" t="s">
        <v>5160</v>
      </c>
      <c r="C1853" s="29" t="s">
        <v>5161</v>
      </c>
      <c r="D1853" s="46" t="s">
        <v>29</v>
      </c>
      <c r="E1853" s="46" t="s">
        <v>12</v>
      </c>
      <c r="F1853" s="46" t="s">
        <v>13</v>
      </c>
      <c r="G1853" s="47"/>
    </row>
    <row r="1854" spans="1:7" s="2" customFormat="1" ht="25.5">
      <c r="A1854" s="132">
        <v>217110200</v>
      </c>
      <c r="B1854" s="46" t="s">
        <v>5162</v>
      </c>
      <c r="C1854" s="29" t="s">
        <v>5163</v>
      </c>
      <c r="D1854" s="46" t="s">
        <v>29</v>
      </c>
      <c r="E1854" s="46" t="s">
        <v>12</v>
      </c>
      <c r="F1854" s="46" t="s">
        <v>13</v>
      </c>
      <c r="G1854" s="47"/>
    </row>
    <row r="1855" spans="1:7" s="2" customFormat="1" ht="38.25">
      <c r="A1855" s="132">
        <v>217300000</v>
      </c>
      <c r="B1855" s="46" t="s">
        <v>5164</v>
      </c>
      <c r="C1855" s="29" t="s">
        <v>5165</v>
      </c>
      <c r="D1855" s="46"/>
      <c r="E1855" s="46"/>
      <c r="F1855" s="46"/>
      <c r="G1855" s="47"/>
    </row>
    <row r="1856" spans="1:7" s="2" customFormat="1" ht="63.75">
      <c r="A1856" s="132">
        <v>217310000</v>
      </c>
      <c r="B1856" s="46" t="s">
        <v>5166</v>
      </c>
      <c r="C1856" s="29" t="s">
        <v>5167</v>
      </c>
      <c r="D1856" s="46"/>
      <c r="E1856" s="46"/>
      <c r="F1856" s="46"/>
      <c r="G1856" s="47"/>
    </row>
    <row r="1857" spans="1:8" s="2" customFormat="1" ht="38.25">
      <c r="A1857" s="132">
        <v>217310100</v>
      </c>
      <c r="B1857" s="46" t="s">
        <v>5168</v>
      </c>
      <c r="C1857" s="29" t="s">
        <v>5169</v>
      </c>
      <c r="D1857" s="46"/>
      <c r="E1857" s="46"/>
      <c r="F1857" s="46"/>
      <c r="G1857" s="47"/>
    </row>
    <row r="1858" spans="1:8" s="2" customFormat="1" ht="38.25">
      <c r="A1858" s="132">
        <v>217310101</v>
      </c>
      <c r="B1858" s="46" t="s">
        <v>5170</v>
      </c>
      <c r="C1858" s="29" t="s">
        <v>5171</v>
      </c>
      <c r="D1858" s="46" t="s">
        <v>29</v>
      </c>
      <c r="E1858" s="46" t="s">
        <v>12</v>
      </c>
      <c r="F1858" s="46" t="s">
        <v>13</v>
      </c>
      <c r="G1858" s="47"/>
    </row>
    <row r="1859" spans="1:8" s="2" customFormat="1" ht="38.25">
      <c r="A1859" s="132">
        <v>217310102</v>
      </c>
      <c r="B1859" s="46" t="s">
        <v>5172</v>
      </c>
      <c r="C1859" s="29" t="s">
        <v>5173</v>
      </c>
      <c r="D1859" s="46" t="s">
        <v>29</v>
      </c>
      <c r="E1859" s="46" t="s">
        <v>12</v>
      </c>
      <c r="F1859" s="46" t="s">
        <v>13</v>
      </c>
      <c r="G1859" s="47"/>
    </row>
    <row r="1860" spans="1:8" s="2" customFormat="1" ht="38.25">
      <c r="A1860" s="132">
        <v>217310200</v>
      </c>
      <c r="B1860" s="46" t="s">
        <v>5174</v>
      </c>
      <c r="C1860" s="29" t="s">
        <v>5175</v>
      </c>
      <c r="D1860" s="46"/>
      <c r="E1860" s="46"/>
      <c r="F1860" s="46"/>
      <c r="G1860" s="47"/>
    </row>
    <row r="1861" spans="1:8" s="2" customFormat="1" ht="38.25">
      <c r="A1861" s="132">
        <v>217310201</v>
      </c>
      <c r="B1861" s="46" t="s">
        <v>5176</v>
      </c>
      <c r="C1861" s="29" t="s">
        <v>5177</v>
      </c>
      <c r="D1861" s="46" t="s">
        <v>29</v>
      </c>
      <c r="E1861" s="46" t="s">
        <v>12</v>
      </c>
      <c r="F1861" s="46" t="s">
        <v>13</v>
      </c>
      <c r="G1861" s="47"/>
    </row>
    <row r="1862" spans="1:8" s="2" customFormat="1" ht="38.25">
      <c r="A1862" s="132">
        <v>217310202</v>
      </c>
      <c r="B1862" s="46" t="s">
        <v>5178</v>
      </c>
      <c r="C1862" s="29" t="s">
        <v>5179</v>
      </c>
      <c r="D1862" s="46" t="s">
        <v>29</v>
      </c>
      <c r="E1862" s="46" t="s">
        <v>12</v>
      </c>
      <c r="F1862" s="46" t="s">
        <v>13</v>
      </c>
      <c r="G1862" s="47"/>
    </row>
    <row r="1863" spans="1:8" s="2" customFormat="1" ht="63.75">
      <c r="A1863" s="130">
        <v>217320000</v>
      </c>
      <c r="B1863" s="82" t="s">
        <v>1274</v>
      </c>
      <c r="C1863" s="29" t="s">
        <v>5180</v>
      </c>
      <c r="D1863" s="46" t="s">
        <v>29</v>
      </c>
      <c r="E1863" s="46" t="s">
        <v>12</v>
      </c>
      <c r="F1863" s="46" t="s">
        <v>13</v>
      </c>
      <c r="G1863" s="144"/>
    </row>
    <row r="1864" spans="1:8" s="2" customFormat="1" ht="76.5">
      <c r="A1864" s="130">
        <v>217330000</v>
      </c>
      <c r="B1864" s="82" t="s">
        <v>1276</v>
      </c>
      <c r="C1864" s="29" t="s">
        <v>5181</v>
      </c>
      <c r="D1864" s="46" t="s">
        <v>29</v>
      </c>
      <c r="E1864" s="46" t="s">
        <v>12</v>
      </c>
      <c r="F1864" s="46" t="s">
        <v>13</v>
      </c>
      <c r="G1864" s="144"/>
    </row>
    <row r="1865" spans="1:8" s="2" customFormat="1" ht="76.5">
      <c r="A1865" s="130">
        <v>217340000</v>
      </c>
      <c r="B1865" s="82" t="s">
        <v>1278</v>
      </c>
      <c r="C1865" s="29" t="s">
        <v>5182</v>
      </c>
      <c r="D1865" s="46" t="s">
        <v>29</v>
      </c>
      <c r="E1865" s="46" t="s">
        <v>12</v>
      </c>
      <c r="F1865" s="46" t="s">
        <v>13</v>
      </c>
      <c r="G1865" s="144"/>
    </row>
    <row r="1866" spans="1:8" s="23" customFormat="1" ht="76.5">
      <c r="A1866" s="130">
        <v>217350000</v>
      </c>
      <c r="B1866" s="82" t="s">
        <v>1280</v>
      </c>
      <c r="C1866" s="29" t="s">
        <v>5183</v>
      </c>
      <c r="D1866" s="46" t="s">
        <v>29</v>
      </c>
      <c r="E1866" s="46" t="s">
        <v>12</v>
      </c>
      <c r="F1866" s="46" t="s">
        <v>13</v>
      </c>
      <c r="G1866" s="144"/>
    </row>
    <row r="1867" spans="1:8" s="23" customFormat="1" ht="38.25">
      <c r="A1867" s="132">
        <v>217400000</v>
      </c>
      <c r="B1867" s="46" t="s">
        <v>5184</v>
      </c>
      <c r="C1867" s="29" t="s">
        <v>5185</v>
      </c>
      <c r="D1867" s="46"/>
      <c r="E1867" s="46"/>
      <c r="F1867" s="46"/>
      <c r="G1867" s="47"/>
    </row>
    <row r="1868" spans="1:8" s="23" customFormat="1" ht="76.5">
      <c r="A1868" s="132">
        <v>217410000</v>
      </c>
      <c r="B1868" s="46" t="s">
        <v>5186</v>
      </c>
      <c r="C1868" s="29" t="s">
        <v>5187</v>
      </c>
      <c r="D1868" s="46"/>
      <c r="E1868" s="46"/>
      <c r="F1868" s="46"/>
      <c r="G1868" s="47"/>
    </row>
    <row r="1869" spans="1:8" s="23" customFormat="1" ht="25.5">
      <c r="A1869" s="132">
        <v>217410100</v>
      </c>
      <c r="B1869" s="46" t="s">
        <v>5188</v>
      </c>
      <c r="C1869" s="29" t="s">
        <v>5189</v>
      </c>
      <c r="D1869" s="46" t="s">
        <v>29</v>
      </c>
      <c r="E1869" s="46" t="s">
        <v>12</v>
      </c>
      <c r="F1869" s="46" t="s">
        <v>13</v>
      </c>
      <c r="G1869" s="47"/>
    </row>
    <row r="1870" spans="1:8" s="2" customFormat="1" ht="25.5">
      <c r="A1870" s="132">
        <v>217410200</v>
      </c>
      <c r="B1870" s="46" t="s">
        <v>5190</v>
      </c>
      <c r="C1870" s="29" t="s">
        <v>5191</v>
      </c>
      <c r="D1870" s="46" t="s">
        <v>29</v>
      </c>
      <c r="E1870" s="46" t="s">
        <v>12</v>
      </c>
      <c r="F1870" s="46" t="s">
        <v>13</v>
      </c>
      <c r="G1870" s="47"/>
    </row>
    <row r="1871" spans="1:8" s="2" customFormat="1" ht="38.25">
      <c r="A1871" s="132">
        <v>217410300</v>
      </c>
      <c r="B1871" s="46" t="s">
        <v>5192</v>
      </c>
      <c r="C1871" s="29" t="s">
        <v>5193</v>
      </c>
      <c r="D1871" s="46" t="s">
        <v>29</v>
      </c>
      <c r="E1871" s="46" t="s">
        <v>12</v>
      </c>
      <c r="F1871" s="46" t="s">
        <v>13</v>
      </c>
      <c r="G1871" s="47"/>
      <c r="H1871" s="10"/>
    </row>
    <row r="1872" spans="1:8" s="2" customFormat="1" ht="38.25" customHeight="1">
      <c r="A1872" s="132">
        <v>217410400</v>
      </c>
      <c r="B1872" s="46" t="s">
        <v>5194</v>
      </c>
      <c r="C1872" s="29" t="s">
        <v>5195</v>
      </c>
      <c r="D1872" s="46" t="s">
        <v>29</v>
      </c>
      <c r="E1872" s="46" t="s">
        <v>12</v>
      </c>
      <c r="F1872" s="46" t="s">
        <v>13</v>
      </c>
      <c r="G1872" s="47"/>
    </row>
    <row r="1873" spans="1:7" s="2" customFormat="1" ht="76.5">
      <c r="A1873" s="130">
        <v>217420000</v>
      </c>
      <c r="B1873" s="82" t="s">
        <v>1282</v>
      </c>
      <c r="C1873" s="29" t="s">
        <v>5196</v>
      </c>
      <c r="D1873" s="46" t="s">
        <v>29</v>
      </c>
      <c r="E1873" s="46" t="s">
        <v>12</v>
      </c>
      <c r="F1873" s="46" t="s">
        <v>13</v>
      </c>
      <c r="G1873" s="144"/>
    </row>
    <row r="1874" spans="1:7" s="2" customFormat="1" ht="89.25">
      <c r="A1874" s="130">
        <v>217430000</v>
      </c>
      <c r="B1874" s="82" t="s">
        <v>1284</v>
      </c>
      <c r="C1874" s="29" t="s">
        <v>5197</v>
      </c>
      <c r="D1874" s="46" t="s">
        <v>29</v>
      </c>
      <c r="E1874" s="46" t="s">
        <v>12</v>
      </c>
      <c r="F1874" s="46" t="s">
        <v>13</v>
      </c>
      <c r="G1874" s="144"/>
    </row>
    <row r="1875" spans="1:7" s="2" customFormat="1" ht="89.25">
      <c r="A1875" s="130">
        <v>217440000</v>
      </c>
      <c r="B1875" s="82" t="s">
        <v>1286</v>
      </c>
      <c r="C1875" s="29" t="s">
        <v>5198</v>
      </c>
      <c r="D1875" s="46" t="s">
        <v>29</v>
      </c>
      <c r="E1875" s="46" t="s">
        <v>12</v>
      </c>
      <c r="F1875" s="46" t="s">
        <v>13</v>
      </c>
      <c r="G1875" s="144"/>
    </row>
    <row r="1876" spans="1:7" s="2" customFormat="1" ht="89.25">
      <c r="A1876" s="130">
        <v>217450000</v>
      </c>
      <c r="B1876" s="82" t="s">
        <v>1288</v>
      </c>
      <c r="C1876" s="29" t="s">
        <v>5199</v>
      </c>
      <c r="D1876" s="46" t="s">
        <v>29</v>
      </c>
      <c r="E1876" s="46" t="s">
        <v>12</v>
      </c>
      <c r="F1876" s="46" t="s">
        <v>13</v>
      </c>
      <c r="G1876" s="144"/>
    </row>
    <row r="1877" spans="1:7" s="2" customFormat="1" ht="63.75">
      <c r="A1877" s="132">
        <v>217500000</v>
      </c>
      <c r="B1877" s="46" t="s">
        <v>5200</v>
      </c>
      <c r="C1877" s="29" t="s">
        <v>5201</v>
      </c>
      <c r="D1877" s="46"/>
      <c r="E1877" s="46"/>
      <c r="F1877" s="46"/>
      <c r="G1877" s="47"/>
    </row>
    <row r="1878" spans="1:7" s="2" customFormat="1" ht="102">
      <c r="A1878" s="132">
        <v>217510000</v>
      </c>
      <c r="B1878" s="46" t="s">
        <v>2283</v>
      </c>
      <c r="C1878" s="29" t="s">
        <v>5202</v>
      </c>
      <c r="D1878" s="46"/>
      <c r="E1878" s="46"/>
      <c r="F1878" s="46"/>
      <c r="G1878" s="47"/>
    </row>
    <row r="1879" spans="1:7" s="2" customFormat="1" ht="127.5">
      <c r="A1879" s="130">
        <v>217520000</v>
      </c>
      <c r="B1879" s="82" t="s">
        <v>1290</v>
      </c>
      <c r="C1879" s="29" t="s">
        <v>5203</v>
      </c>
      <c r="D1879" s="153"/>
      <c r="E1879" s="154"/>
      <c r="F1879" s="154"/>
      <c r="G1879" s="144"/>
    </row>
    <row r="1880" spans="1:7" s="2" customFormat="1" ht="140.25">
      <c r="A1880" s="132">
        <v>217530000</v>
      </c>
      <c r="B1880" s="46" t="s">
        <v>5204</v>
      </c>
      <c r="C1880" s="29" t="s">
        <v>5205</v>
      </c>
      <c r="D1880" s="46"/>
      <c r="E1880" s="46"/>
      <c r="F1880" s="46"/>
      <c r="G1880" s="47"/>
    </row>
    <row r="1881" spans="1:7" s="2" customFormat="1" ht="140.25">
      <c r="A1881" s="132">
        <v>217540000</v>
      </c>
      <c r="B1881" s="46" t="s">
        <v>5206</v>
      </c>
      <c r="C1881" s="29" t="s">
        <v>5207</v>
      </c>
      <c r="D1881" s="46"/>
      <c r="E1881" s="46"/>
      <c r="F1881" s="46"/>
      <c r="G1881" s="47"/>
    </row>
    <row r="1882" spans="1:7" s="2" customFormat="1" ht="140.25">
      <c r="A1882" s="132">
        <v>217550000</v>
      </c>
      <c r="B1882" s="46" t="s">
        <v>5208</v>
      </c>
      <c r="C1882" s="29" t="s">
        <v>5209</v>
      </c>
      <c r="D1882" s="46"/>
      <c r="E1882" s="46"/>
      <c r="F1882" s="46"/>
      <c r="G1882" s="47"/>
    </row>
    <row r="1883" spans="1:7" s="2" customFormat="1" ht="51">
      <c r="A1883" s="132">
        <v>217600000</v>
      </c>
      <c r="B1883" s="46" t="s">
        <v>2873</v>
      </c>
      <c r="C1883" s="29" t="s">
        <v>5210</v>
      </c>
      <c r="D1883" s="46"/>
      <c r="E1883" s="46"/>
      <c r="F1883" s="46"/>
      <c r="G1883" s="47"/>
    </row>
    <row r="1884" spans="1:7" s="2" customFormat="1" ht="102">
      <c r="A1884" s="132">
        <v>217610000</v>
      </c>
      <c r="B1884" s="46" t="s">
        <v>2876</v>
      </c>
      <c r="C1884" s="29" t="s">
        <v>5211</v>
      </c>
      <c r="D1884" s="46" t="s">
        <v>29</v>
      </c>
      <c r="E1884" s="46" t="s">
        <v>12</v>
      </c>
      <c r="F1884" s="46" t="s">
        <v>13</v>
      </c>
      <c r="G1884" s="47"/>
    </row>
    <row r="1885" spans="1:7" s="2" customFormat="1" ht="51">
      <c r="A1885" s="130">
        <v>217700000</v>
      </c>
      <c r="B1885" s="82" t="s">
        <v>2804</v>
      </c>
      <c r="C1885" s="83" t="s">
        <v>5212</v>
      </c>
      <c r="D1885" s="46"/>
      <c r="E1885" s="46"/>
      <c r="F1885" s="46"/>
      <c r="G1885" s="47"/>
    </row>
    <row r="1886" spans="1:7" s="2" customFormat="1" ht="76.5">
      <c r="A1886" s="130">
        <v>217710000</v>
      </c>
      <c r="B1886" s="82" t="s">
        <v>2807</v>
      </c>
      <c r="C1886" s="83" t="s">
        <v>5213</v>
      </c>
      <c r="D1886" s="46" t="s">
        <v>29</v>
      </c>
      <c r="E1886" s="46" t="s">
        <v>12</v>
      </c>
      <c r="F1886" s="46" t="s">
        <v>13</v>
      </c>
      <c r="G1886" s="47"/>
    </row>
    <row r="1887" spans="1:7" s="23" customFormat="1" ht="76.5">
      <c r="A1887" s="130">
        <v>217720000</v>
      </c>
      <c r="B1887" s="82" t="s">
        <v>1292</v>
      </c>
      <c r="C1887" s="29" t="s">
        <v>5214</v>
      </c>
      <c r="D1887" s="46" t="s">
        <v>29</v>
      </c>
      <c r="E1887" s="46" t="s">
        <v>12</v>
      </c>
      <c r="F1887" s="46" t="s">
        <v>13</v>
      </c>
      <c r="G1887" s="144"/>
    </row>
    <row r="1888" spans="1:7" s="23" customFormat="1" ht="63.75" customHeight="1">
      <c r="A1888" s="130">
        <v>217730000</v>
      </c>
      <c r="B1888" s="82" t="s">
        <v>1294</v>
      </c>
      <c r="C1888" s="29" t="s">
        <v>5215</v>
      </c>
      <c r="D1888" s="46" t="s">
        <v>29</v>
      </c>
      <c r="E1888" s="46" t="s">
        <v>12</v>
      </c>
      <c r="F1888" s="46" t="s">
        <v>13</v>
      </c>
      <c r="G1888" s="144"/>
    </row>
    <row r="1889" spans="1:7" s="12" customFormat="1" ht="89.25">
      <c r="A1889" s="130">
        <v>217740000</v>
      </c>
      <c r="B1889" s="82" t="s">
        <v>1296</v>
      </c>
      <c r="C1889" s="29" t="s">
        <v>5216</v>
      </c>
      <c r="D1889" s="46" t="s">
        <v>29</v>
      </c>
      <c r="E1889" s="46" t="s">
        <v>12</v>
      </c>
      <c r="F1889" s="46" t="s">
        <v>13</v>
      </c>
      <c r="G1889" s="144"/>
    </row>
    <row r="1890" spans="1:7" s="12" customFormat="1" ht="89.25">
      <c r="A1890" s="130">
        <v>217750000</v>
      </c>
      <c r="B1890" s="82" t="s">
        <v>1298</v>
      </c>
      <c r="C1890" s="29" t="s">
        <v>5217</v>
      </c>
      <c r="D1890" s="46" t="s">
        <v>29</v>
      </c>
      <c r="E1890" s="46" t="s">
        <v>12</v>
      </c>
      <c r="F1890" s="46" t="s">
        <v>13</v>
      </c>
      <c r="G1890" s="144"/>
    </row>
    <row r="1891" spans="1:7" s="12" customFormat="1" ht="38.25">
      <c r="A1891" s="132">
        <v>217900000</v>
      </c>
      <c r="B1891" s="46" t="s">
        <v>5218</v>
      </c>
      <c r="C1891" s="29" t="s">
        <v>5219</v>
      </c>
      <c r="D1891" s="46"/>
      <c r="E1891" s="46"/>
      <c r="F1891" s="46"/>
      <c r="G1891" s="47"/>
    </row>
    <row r="1892" spans="1:7" s="12" customFormat="1" ht="39" customHeight="1">
      <c r="A1892" s="132">
        <v>217910000</v>
      </c>
      <c r="B1892" s="46" t="s">
        <v>5220</v>
      </c>
      <c r="C1892" s="29" t="s">
        <v>5221</v>
      </c>
      <c r="D1892" s="46"/>
      <c r="E1892" s="46"/>
      <c r="F1892" s="46"/>
      <c r="G1892" s="47"/>
    </row>
    <row r="1893" spans="1:7" s="12" customFormat="1" ht="39" customHeight="1">
      <c r="A1893" s="132">
        <v>217910100</v>
      </c>
      <c r="B1893" s="150" t="s">
        <v>5222</v>
      </c>
      <c r="C1893" s="29" t="s">
        <v>5223</v>
      </c>
      <c r="D1893" s="46" t="s">
        <v>29</v>
      </c>
      <c r="E1893" s="46" t="s">
        <v>12</v>
      </c>
      <c r="F1893" s="46" t="s">
        <v>13</v>
      </c>
      <c r="G1893" s="47"/>
    </row>
    <row r="1894" spans="1:7" s="12" customFormat="1" ht="63.75">
      <c r="A1894" s="132">
        <v>217910200</v>
      </c>
      <c r="B1894" s="46" t="s">
        <v>5224</v>
      </c>
      <c r="C1894" s="29" t="s">
        <v>5225</v>
      </c>
      <c r="D1894" s="46" t="s">
        <v>29</v>
      </c>
      <c r="E1894" s="46" t="s">
        <v>12</v>
      </c>
      <c r="F1894" s="46" t="s">
        <v>13</v>
      </c>
      <c r="G1894" s="47"/>
    </row>
    <row r="1895" spans="1:7" s="12" customFormat="1" ht="25.5" customHeight="1">
      <c r="A1895" s="132">
        <v>217919900</v>
      </c>
      <c r="B1895" s="46" t="s">
        <v>5218</v>
      </c>
      <c r="C1895" s="29" t="s">
        <v>5226</v>
      </c>
      <c r="D1895" s="46" t="s">
        <v>29</v>
      </c>
      <c r="E1895" s="46" t="s">
        <v>12</v>
      </c>
      <c r="F1895" s="46" t="s">
        <v>13</v>
      </c>
      <c r="G1895" s="47"/>
    </row>
    <row r="1896" spans="1:7" s="12" customFormat="1" ht="63.75">
      <c r="A1896" s="130">
        <v>217920000</v>
      </c>
      <c r="B1896" s="82" t="s">
        <v>1300</v>
      </c>
      <c r="C1896" s="29" t="s">
        <v>5227</v>
      </c>
      <c r="D1896" s="46" t="s">
        <v>29</v>
      </c>
      <c r="E1896" s="46" t="s">
        <v>12</v>
      </c>
      <c r="F1896" s="46" t="s">
        <v>13</v>
      </c>
      <c r="G1896" s="144"/>
    </row>
    <row r="1897" spans="1:7" s="12" customFormat="1" ht="76.5">
      <c r="A1897" s="130">
        <v>217930000</v>
      </c>
      <c r="B1897" s="82" t="s">
        <v>1302</v>
      </c>
      <c r="C1897" s="29" t="s">
        <v>5228</v>
      </c>
      <c r="D1897" s="46" t="s">
        <v>29</v>
      </c>
      <c r="E1897" s="46" t="s">
        <v>12</v>
      </c>
      <c r="F1897" s="46" t="s">
        <v>13</v>
      </c>
      <c r="G1897" s="144"/>
    </row>
    <row r="1898" spans="1:7" s="12" customFormat="1" ht="76.5">
      <c r="A1898" s="130">
        <v>217940000</v>
      </c>
      <c r="B1898" s="82" t="s">
        <v>1304</v>
      </c>
      <c r="C1898" s="29" t="s">
        <v>5229</v>
      </c>
      <c r="D1898" s="46" t="s">
        <v>29</v>
      </c>
      <c r="E1898" s="46" t="s">
        <v>12</v>
      </c>
      <c r="F1898" s="46" t="s">
        <v>13</v>
      </c>
      <c r="G1898" s="144"/>
    </row>
    <row r="1899" spans="1:7" s="12" customFormat="1" ht="114.75" customHeight="1">
      <c r="A1899" s="130">
        <v>217950000</v>
      </c>
      <c r="B1899" s="82" t="s">
        <v>1306</v>
      </c>
      <c r="C1899" s="29" t="s">
        <v>5230</v>
      </c>
      <c r="D1899" s="46" t="s">
        <v>29</v>
      </c>
      <c r="E1899" s="46" t="s">
        <v>12</v>
      </c>
      <c r="F1899" s="46" t="s">
        <v>13</v>
      </c>
      <c r="G1899" s="144"/>
    </row>
    <row r="1900" spans="1:7" s="12" customFormat="1" ht="102">
      <c r="A1900" s="132">
        <v>218000000</v>
      </c>
      <c r="B1900" s="46" t="s">
        <v>257</v>
      </c>
      <c r="C1900" s="29" t="s">
        <v>258</v>
      </c>
      <c r="D1900" s="46"/>
      <c r="E1900" s="46"/>
      <c r="F1900" s="46"/>
      <c r="G1900" s="47"/>
    </row>
    <row r="1901" spans="1:7" s="12" customFormat="1" ht="51">
      <c r="A1901" s="132">
        <v>218100000</v>
      </c>
      <c r="B1901" s="46" t="s">
        <v>5231</v>
      </c>
      <c r="C1901" s="29" t="s">
        <v>5232</v>
      </c>
      <c r="D1901" s="46"/>
      <c r="E1901" s="46"/>
      <c r="F1901" s="46"/>
      <c r="G1901" s="47"/>
    </row>
    <row r="1902" spans="1:7" s="12" customFormat="1" ht="76.5">
      <c r="A1902" s="132">
        <v>218110000</v>
      </c>
      <c r="B1902" s="46" t="s">
        <v>5233</v>
      </c>
      <c r="C1902" s="29" t="s">
        <v>5234</v>
      </c>
      <c r="D1902" s="46" t="s">
        <v>29</v>
      </c>
      <c r="E1902" s="46" t="s">
        <v>12</v>
      </c>
      <c r="F1902" s="46" t="s">
        <v>459</v>
      </c>
      <c r="G1902" s="47">
        <v>2</v>
      </c>
    </row>
    <row r="1903" spans="1:7" s="12" customFormat="1" ht="76.5">
      <c r="A1903" s="130">
        <v>218120000</v>
      </c>
      <c r="B1903" s="82" t="s">
        <v>1308</v>
      </c>
      <c r="C1903" s="29" t="s">
        <v>5235</v>
      </c>
      <c r="D1903" s="46" t="s">
        <v>29</v>
      </c>
      <c r="E1903" s="46" t="s">
        <v>12</v>
      </c>
      <c r="F1903" s="46" t="s">
        <v>459</v>
      </c>
      <c r="G1903" s="47">
        <v>2</v>
      </c>
    </row>
    <row r="1904" spans="1:7" s="12" customFormat="1" ht="89.25">
      <c r="A1904" s="130">
        <v>218130000</v>
      </c>
      <c r="B1904" s="82" t="s">
        <v>1310</v>
      </c>
      <c r="C1904" s="29" t="s">
        <v>5236</v>
      </c>
      <c r="D1904" s="46" t="s">
        <v>29</v>
      </c>
      <c r="E1904" s="46" t="s">
        <v>12</v>
      </c>
      <c r="F1904" s="46" t="s">
        <v>459</v>
      </c>
      <c r="G1904" s="47">
        <v>2</v>
      </c>
    </row>
    <row r="1905" spans="1:7" s="12" customFormat="1" ht="89.25">
      <c r="A1905" s="130">
        <v>218140000</v>
      </c>
      <c r="B1905" s="82" t="s">
        <v>1312</v>
      </c>
      <c r="C1905" s="29" t="s">
        <v>5237</v>
      </c>
      <c r="D1905" s="46" t="s">
        <v>29</v>
      </c>
      <c r="E1905" s="46" t="s">
        <v>12</v>
      </c>
      <c r="F1905" s="46" t="s">
        <v>459</v>
      </c>
      <c r="G1905" s="47">
        <v>2</v>
      </c>
    </row>
    <row r="1906" spans="1:7" s="12" customFormat="1" ht="89.25">
      <c r="A1906" s="130">
        <v>218150000</v>
      </c>
      <c r="B1906" s="82" t="s">
        <v>1314</v>
      </c>
      <c r="C1906" s="29" t="s">
        <v>5238</v>
      </c>
      <c r="D1906" s="46" t="s">
        <v>29</v>
      </c>
      <c r="E1906" s="46" t="s">
        <v>12</v>
      </c>
      <c r="F1906" s="46" t="s">
        <v>459</v>
      </c>
      <c r="G1906" s="47">
        <v>2</v>
      </c>
    </row>
    <row r="1907" spans="1:7" s="12" customFormat="1" ht="25.5">
      <c r="A1907" s="132">
        <v>218200000</v>
      </c>
      <c r="B1907" s="46" t="s">
        <v>5239</v>
      </c>
      <c r="C1907" s="29" t="s">
        <v>5240</v>
      </c>
      <c r="D1907" s="46"/>
      <c r="E1907" s="46"/>
      <c r="F1907" s="46"/>
      <c r="G1907" s="47"/>
    </row>
    <row r="1908" spans="1:7" s="12" customFormat="1" ht="51">
      <c r="A1908" s="132">
        <v>218210000</v>
      </c>
      <c r="B1908" s="46" t="s">
        <v>5241</v>
      </c>
      <c r="C1908" s="29" t="s">
        <v>5242</v>
      </c>
      <c r="D1908" s="46" t="s">
        <v>29</v>
      </c>
      <c r="E1908" s="46" t="s">
        <v>12</v>
      </c>
      <c r="F1908" s="46" t="s">
        <v>13</v>
      </c>
      <c r="G1908" s="47">
        <v>16</v>
      </c>
    </row>
    <row r="1909" spans="1:7" s="12" customFormat="1" ht="51">
      <c r="A1909" s="130">
        <v>218220000</v>
      </c>
      <c r="B1909" s="82" t="s">
        <v>1316</v>
      </c>
      <c r="C1909" s="29" t="s">
        <v>5243</v>
      </c>
      <c r="D1909" s="46" t="s">
        <v>29</v>
      </c>
      <c r="E1909" s="46" t="s">
        <v>12</v>
      </c>
      <c r="F1909" s="46" t="s">
        <v>13</v>
      </c>
      <c r="G1909" s="47">
        <v>16</v>
      </c>
    </row>
    <row r="1910" spans="1:7" s="23" customFormat="1" ht="63.75">
      <c r="A1910" s="130">
        <v>218230000</v>
      </c>
      <c r="B1910" s="82" t="s">
        <v>1318</v>
      </c>
      <c r="C1910" s="29" t="s">
        <v>5244</v>
      </c>
      <c r="D1910" s="46" t="s">
        <v>29</v>
      </c>
      <c r="E1910" s="46" t="s">
        <v>12</v>
      </c>
      <c r="F1910" s="46" t="s">
        <v>13</v>
      </c>
      <c r="G1910" s="47">
        <v>16</v>
      </c>
    </row>
    <row r="1911" spans="1:7" s="23" customFormat="1" ht="63.75">
      <c r="A1911" s="130">
        <v>218240000</v>
      </c>
      <c r="B1911" s="82" t="s">
        <v>1320</v>
      </c>
      <c r="C1911" s="29" t="s">
        <v>5245</v>
      </c>
      <c r="D1911" s="46" t="s">
        <v>29</v>
      </c>
      <c r="E1911" s="46" t="s">
        <v>12</v>
      </c>
      <c r="F1911" s="46" t="s">
        <v>13</v>
      </c>
      <c r="G1911" s="47">
        <v>16</v>
      </c>
    </row>
    <row r="1912" spans="1:7" s="23" customFormat="1" ht="63.75">
      <c r="A1912" s="130">
        <v>218250000</v>
      </c>
      <c r="B1912" s="82" t="s">
        <v>1322</v>
      </c>
      <c r="C1912" s="29" t="s">
        <v>5246</v>
      </c>
      <c r="D1912" s="46" t="s">
        <v>29</v>
      </c>
      <c r="E1912" s="46" t="s">
        <v>12</v>
      </c>
      <c r="F1912" s="46" t="s">
        <v>13</v>
      </c>
      <c r="G1912" s="47">
        <v>16</v>
      </c>
    </row>
    <row r="1913" spans="1:7" s="23" customFormat="1" ht="51">
      <c r="A1913" s="132">
        <v>218300000</v>
      </c>
      <c r="B1913" s="46" t="s">
        <v>2190</v>
      </c>
      <c r="C1913" s="29" t="s">
        <v>5247</v>
      </c>
      <c r="D1913" s="46"/>
      <c r="E1913" s="46"/>
      <c r="F1913" s="46"/>
      <c r="G1913" s="47"/>
    </row>
    <row r="1914" spans="1:7" s="23" customFormat="1" ht="89.25">
      <c r="A1914" s="132">
        <v>218310000</v>
      </c>
      <c r="B1914" s="46" t="s">
        <v>5248</v>
      </c>
      <c r="C1914" s="29" t="s">
        <v>5249</v>
      </c>
      <c r="D1914" s="46"/>
      <c r="E1914" s="46"/>
      <c r="F1914" s="46"/>
      <c r="G1914" s="47"/>
    </row>
    <row r="1915" spans="1:7" s="23" customFormat="1" ht="51">
      <c r="A1915" s="132">
        <v>218310100</v>
      </c>
      <c r="B1915" s="46" t="s">
        <v>2190</v>
      </c>
      <c r="C1915" s="29" t="s">
        <v>5250</v>
      </c>
      <c r="D1915" s="46" t="s">
        <v>29</v>
      </c>
      <c r="E1915" s="46" t="s">
        <v>12</v>
      </c>
      <c r="F1915" s="46" t="s">
        <v>54</v>
      </c>
      <c r="G1915" s="47" t="s">
        <v>254</v>
      </c>
    </row>
    <row r="1916" spans="1:7" s="23" customFormat="1" ht="89.25">
      <c r="A1916" s="130">
        <v>218320000</v>
      </c>
      <c r="B1916" s="82" t="s">
        <v>1324</v>
      </c>
      <c r="C1916" s="29" t="s">
        <v>5251</v>
      </c>
      <c r="D1916" s="46" t="s">
        <v>29</v>
      </c>
      <c r="E1916" s="46" t="s">
        <v>12</v>
      </c>
      <c r="F1916" s="46" t="s">
        <v>54</v>
      </c>
      <c r="G1916" s="47" t="s">
        <v>254</v>
      </c>
    </row>
    <row r="1917" spans="1:7" s="23" customFormat="1" ht="102">
      <c r="A1917" s="130">
        <v>218330000</v>
      </c>
      <c r="B1917" s="82" t="s">
        <v>1326</v>
      </c>
      <c r="C1917" s="29" t="s">
        <v>5252</v>
      </c>
      <c r="D1917" s="46" t="s">
        <v>29</v>
      </c>
      <c r="E1917" s="46" t="s">
        <v>12</v>
      </c>
      <c r="F1917" s="46" t="s">
        <v>54</v>
      </c>
      <c r="G1917" s="47" t="s">
        <v>254</v>
      </c>
    </row>
    <row r="1918" spans="1:7" s="23" customFormat="1" ht="102">
      <c r="A1918" s="130">
        <v>218340000</v>
      </c>
      <c r="B1918" s="82" t="s">
        <v>1328</v>
      </c>
      <c r="C1918" s="29" t="s">
        <v>5253</v>
      </c>
      <c r="D1918" s="46" t="s">
        <v>29</v>
      </c>
      <c r="E1918" s="46" t="s">
        <v>12</v>
      </c>
      <c r="F1918" s="46" t="s">
        <v>54</v>
      </c>
      <c r="G1918" s="47" t="s">
        <v>254</v>
      </c>
    </row>
    <row r="1919" spans="1:7" s="23" customFormat="1" ht="102">
      <c r="A1919" s="130">
        <v>218350000</v>
      </c>
      <c r="B1919" s="82" t="s">
        <v>1330</v>
      </c>
      <c r="C1919" s="29" t="s">
        <v>5254</v>
      </c>
      <c r="D1919" s="46" t="s">
        <v>29</v>
      </c>
      <c r="E1919" s="46" t="s">
        <v>12</v>
      </c>
      <c r="F1919" s="46" t="s">
        <v>54</v>
      </c>
      <c r="G1919" s="47" t="s">
        <v>254</v>
      </c>
    </row>
    <row r="1920" spans="1:7" s="23" customFormat="1" ht="76.5" customHeight="1">
      <c r="A1920" s="132">
        <v>218400000</v>
      </c>
      <c r="B1920" s="46" t="s">
        <v>5255</v>
      </c>
      <c r="C1920" s="29" t="s">
        <v>5256</v>
      </c>
      <c r="D1920" s="46"/>
      <c r="E1920" s="46"/>
      <c r="F1920" s="46"/>
      <c r="G1920" s="47"/>
    </row>
    <row r="1921" spans="1:7" s="23" customFormat="1" ht="51" customHeight="1">
      <c r="A1921" s="132">
        <v>218410000</v>
      </c>
      <c r="B1921" s="46" t="s">
        <v>5257</v>
      </c>
      <c r="C1921" s="29" t="s">
        <v>5258</v>
      </c>
      <c r="D1921" s="46"/>
      <c r="E1921" s="46"/>
      <c r="F1921" s="46"/>
      <c r="G1921" s="47"/>
    </row>
    <row r="1922" spans="1:7" s="23" customFormat="1" ht="76.5" customHeight="1">
      <c r="A1922" s="132">
        <v>218410100</v>
      </c>
      <c r="B1922" s="46" t="s">
        <v>3026</v>
      </c>
      <c r="C1922" s="29" t="s">
        <v>5259</v>
      </c>
      <c r="D1922" s="48" t="s">
        <v>29</v>
      </c>
      <c r="E1922" s="46" t="s">
        <v>12</v>
      </c>
      <c r="F1922" s="46" t="s">
        <v>13</v>
      </c>
      <c r="G1922" s="47"/>
    </row>
    <row r="1923" spans="1:7" s="23" customFormat="1" ht="51">
      <c r="A1923" s="132">
        <v>218410200</v>
      </c>
      <c r="B1923" s="46" t="s">
        <v>5260</v>
      </c>
      <c r="C1923" s="29" t="s">
        <v>5261</v>
      </c>
      <c r="D1923" s="48" t="s">
        <v>29</v>
      </c>
      <c r="E1923" s="46" t="s">
        <v>12</v>
      </c>
      <c r="F1923" s="46" t="s">
        <v>13</v>
      </c>
      <c r="G1923" s="47"/>
    </row>
    <row r="1924" spans="1:7" s="23" customFormat="1" ht="38.25" customHeight="1">
      <c r="A1924" s="132">
        <v>218419600</v>
      </c>
      <c r="B1924" s="46" t="s">
        <v>5262</v>
      </c>
      <c r="C1924" s="29" t="s">
        <v>5263</v>
      </c>
      <c r="D1924" s="48" t="s">
        <v>29</v>
      </c>
      <c r="E1924" s="46" t="s">
        <v>12</v>
      </c>
      <c r="F1924" s="46" t="s">
        <v>13</v>
      </c>
      <c r="G1924" s="47"/>
    </row>
    <row r="1925" spans="1:7" s="23" customFormat="1" ht="51">
      <c r="A1925" s="132">
        <v>218419700</v>
      </c>
      <c r="B1925" s="46" t="s">
        <v>5264</v>
      </c>
      <c r="C1925" s="29" t="s">
        <v>5265</v>
      </c>
      <c r="D1925" s="48" t="s">
        <v>11</v>
      </c>
      <c r="E1925" s="46" t="s">
        <v>12</v>
      </c>
      <c r="F1925" s="46" t="s">
        <v>13</v>
      </c>
      <c r="G1925" s="47"/>
    </row>
    <row r="1926" spans="1:7" s="23" customFormat="1" ht="76.5">
      <c r="A1926" s="132">
        <v>218419800</v>
      </c>
      <c r="B1926" s="46" t="s">
        <v>5266</v>
      </c>
      <c r="C1926" s="29" t="s">
        <v>5267</v>
      </c>
      <c r="D1926" s="48" t="s">
        <v>11</v>
      </c>
      <c r="E1926" s="46" t="s">
        <v>12</v>
      </c>
      <c r="F1926" s="46" t="s">
        <v>13</v>
      </c>
      <c r="G1926" s="47"/>
    </row>
    <row r="1927" spans="1:7" s="23" customFormat="1" ht="12.75">
      <c r="A1927" s="132">
        <v>218419900</v>
      </c>
      <c r="B1927" s="46" t="s">
        <v>3029</v>
      </c>
      <c r="C1927" s="29" t="s">
        <v>5268</v>
      </c>
      <c r="D1927" s="48" t="s">
        <v>29</v>
      </c>
      <c r="E1927" s="46" t="s">
        <v>12</v>
      </c>
      <c r="F1927" s="46" t="s">
        <v>13</v>
      </c>
      <c r="G1927" s="47"/>
    </row>
    <row r="1928" spans="1:7" s="23" customFormat="1" ht="76.5">
      <c r="A1928" s="130">
        <v>218420000</v>
      </c>
      <c r="B1928" s="82" t="s">
        <v>1332</v>
      </c>
      <c r="C1928" s="29" t="s">
        <v>5269</v>
      </c>
      <c r="D1928" s="48" t="s">
        <v>29</v>
      </c>
      <c r="E1928" s="46" t="s">
        <v>12</v>
      </c>
      <c r="F1928" s="46" t="s">
        <v>13</v>
      </c>
      <c r="G1928" s="47"/>
    </row>
    <row r="1929" spans="1:7" s="23" customFormat="1" ht="89.25">
      <c r="A1929" s="130">
        <v>218430000</v>
      </c>
      <c r="B1929" s="82" t="s">
        <v>1334</v>
      </c>
      <c r="C1929" s="29" t="s">
        <v>5270</v>
      </c>
      <c r="D1929" s="48" t="s">
        <v>29</v>
      </c>
      <c r="E1929" s="46" t="s">
        <v>12</v>
      </c>
      <c r="F1929" s="46" t="s">
        <v>13</v>
      </c>
      <c r="G1929" s="47"/>
    </row>
    <row r="1930" spans="1:7" s="23" customFormat="1" ht="89.25">
      <c r="A1930" s="130">
        <v>218440000</v>
      </c>
      <c r="B1930" s="82" t="s">
        <v>1336</v>
      </c>
      <c r="C1930" s="29" t="s">
        <v>5271</v>
      </c>
      <c r="D1930" s="48" t="s">
        <v>29</v>
      </c>
      <c r="E1930" s="46" t="s">
        <v>12</v>
      </c>
      <c r="F1930" s="46" t="s">
        <v>13</v>
      </c>
      <c r="G1930" s="47"/>
    </row>
    <row r="1931" spans="1:7" s="23" customFormat="1" ht="89.25">
      <c r="A1931" s="130">
        <v>218450000</v>
      </c>
      <c r="B1931" s="82" t="s">
        <v>1338</v>
      </c>
      <c r="C1931" s="29" t="s">
        <v>5272</v>
      </c>
      <c r="D1931" s="48" t="s">
        <v>29</v>
      </c>
      <c r="E1931" s="46" t="s">
        <v>12</v>
      </c>
      <c r="F1931" s="46" t="s">
        <v>13</v>
      </c>
      <c r="G1931" s="47"/>
    </row>
    <row r="1932" spans="1:7" s="23" customFormat="1" ht="25.5" customHeight="1">
      <c r="A1932" s="132">
        <v>218500000</v>
      </c>
      <c r="B1932" s="46" t="s">
        <v>5273</v>
      </c>
      <c r="C1932" s="29" t="s">
        <v>5274</v>
      </c>
      <c r="D1932" s="46"/>
      <c r="E1932" s="46"/>
      <c r="F1932" s="46"/>
      <c r="G1932" s="47"/>
    </row>
    <row r="1933" spans="1:7" s="23" customFormat="1" ht="63.75">
      <c r="A1933" s="132">
        <v>218510000</v>
      </c>
      <c r="B1933" s="46" t="s">
        <v>5275</v>
      </c>
      <c r="C1933" s="29" t="s">
        <v>5276</v>
      </c>
      <c r="D1933" s="46"/>
      <c r="E1933" s="46"/>
      <c r="F1933" s="46"/>
      <c r="G1933" s="47"/>
    </row>
    <row r="1934" spans="1:7" s="23" customFormat="1" ht="25.5">
      <c r="A1934" s="132">
        <v>218510100</v>
      </c>
      <c r="B1934" s="46" t="s">
        <v>5277</v>
      </c>
      <c r="C1934" s="29" t="s">
        <v>5278</v>
      </c>
      <c r="D1934" s="48" t="s">
        <v>29</v>
      </c>
      <c r="E1934" s="46" t="s">
        <v>12</v>
      </c>
      <c r="F1934" s="46" t="s">
        <v>54</v>
      </c>
      <c r="G1934" s="47" t="s">
        <v>254</v>
      </c>
    </row>
    <row r="1935" spans="1:7" s="23" customFormat="1" ht="25.5">
      <c r="A1935" s="132">
        <v>218510200</v>
      </c>
      <c r="B1935" s="46" t="s">
        <v>5279</v>
      </c>
      <c r="C1935" s="29" t="s">
        <v>5280</v>
      </c>
      <c r="D1935" s="48" t="s">
        <v>29</v>
      </c>
      <c r="E1935" s="46" t="s">
        <v>12</v>
      </c>
      <c r="F1935" s="46" t="s">
        <v>54</v>
      </c>
      <c r="G1935" s="47" t="s">
        <v>254</v>
      </c>
    </row>
    <row r="1936" spans="1:7" s="23" customFormat="1" ht="63.75">
      <c r="A1936" s="130">
        <v>218520000</v>
      </c>
      <c r="B1936" s="82" t="s">
        <v>1340</v>
      </c>
      <c r="C1936" s="29" t="s">
        <v>5281</v>
      </c>
      <c r="D1936" s="48" t="s">
        <v>29</v>
      </c>
      <c r="E1936" s="46" t="s">
        <v>12</v>
      </c>
      <c r="F1936" s="46" t="s">
        <v>54</v>
      </c>
      <c r="G1936" s="47" t="s">
        <v>254</v>
      </c>
    </row>
    <row r="1937" spans="1:7" s="23" customFormat="1" ht="76.5">
      <c r="A1937" s="130">
        <v>218530000</v>
      </c>
      <c r="B1937" s="82" t="s">
        <v>1342</v>
      </c>
      <c r="C1937" s="29" t="s">
        <v>5282</v>
      </c>
      <c r="D1937" s="48" t="s">
        <v>29</v>
      </c>
      <c r="E1937" s="46" t="s">
        <v>12</v>
      </c>
      <c r="F1937" s="46" t="s">
        <v>54</v>
      </c>
      <c r="G1937" s="47" t="s">
        <v>254</v>
      </c>
    </row>
    <row r="1938" spans="1:7" s="23" customFormat="1" ht="38.25" customHeight="1">
      <c r="A1938" s="130">
        <v>218540000</v>
      </c>
      <c r="B1938" s="82" t="s">
        <v>1344</v>
      </c>
      <c r="C1938" s="29" t="s">
        <v>5283</v>
      </c>
      <c r="D1938" s="48" t="s">
        <v>29</v>
      </c>
      <c r="E1938" s="46" t="s">
        <v>12</v>
      </c>
      <c r="F1938" s="46" t="s">
        <v>54</v>
      </c>
      <c r="G1938" s="47" t="s">
        <v>254</v>
      </c>
    </row>
    <row r="1939" spans="1:7" s="23" customFormat="1" ht="63.75" customHeight="1">
      <c r="A1939" s="130">
        <v>218550000</v>
      </c>
      <c r="B1939" s="82" t="s">
        <v>1346</v>
      </c>
      <c r="C1939" s="29" t="s">
        <v>5284</v>
      </c>
      <c r="D1939" s="48" t="s">
        <v>29</v>
      </c>
      <c r="E1939" s="46" t="s">
        <v>12</v>
      </c>
      <c r="F1939" s="46" t="s">
        <v>54</v>
      </c>
      <c r="G1939" s="47" t="s">
        <v>254</v>
      </c>
    </row>
    <row r="1940" spans="1:7" s="23" customFormat="1" ht="63.75">
      <c r="A1940" s="130">
        <v>218600000</v>
      </c>
      <c r="B1940" s="82" t="s">
        <v>2810</v>
      </c>
      <c r="C1940" s="70" t="s">
        <v>5285</v>
      </c>
      <c r="D1940" s="48"/>
      <c r="E1940" s="46"/>
      <c r="F1940" s="46"/>
      <c r="G1940" s="47"/>
    </row>
    <row r="1941" spans="1:7" s="23" customFormat="1" ht="114.75">
      <c r="A1941" s="130">
        <v>218610000</v>
      </c>
      <c r="B1941" s="82" t="s">
        <v>2813</v>
      </c>
      <c r="C1941" s="70" t="s">
        <v>5286</v>
      </c>
      <c r="D1941" s="48"/>
      <c r="E1941" s="46"/>
      <c r="F1941" s="46"/>
      <c r="G1941" s="47"/>
    </row>
    <row r="1942" spans="1:7" s="23" customFormat="1" ht="102" customHeight="1">
      <c r="A1942" s="130">
        <v>218610100</v>
      </c>
      <c r="B1942" s="82" t="s">
        <v>2816</v>
      </c>
      <c r="C1942" s="86" t="s">
        <v>5287</v>
      </c>
      <c r="D1942" s="48" t="s">
        <v>29</v>
      </c>
      <c r="E1942" s="46" t="s">
        <v>12</v>
      </c>
      <c r="F1942" s="46" t="s">
        <v>54</v>
      </c>
      <c r="G1942" s="47" t="s">
        <v>254</v>
      </c>
    </row>
    <row r="1943" spans="1:7" s="23" customFormat="1" ht="51">
      <c r="A1943" s="130">
        <v>218610200</v>
      </c>
      <c r="B1943" s="82" t="s">
        <v>2819</v>
      </c>
      <c r="C1943" s="86" t="s">
        <v>5288</v>
      </c>
      <c r="D1943" s="48" t="s">
        <v>29</v>
      </c>
      <c r="E1943" s="46" t="s">
        <v>12</v>
      </c>
      <c r="F1943" s="46" t="s">
        <v>54</v>
      </c>
      <c r="G1943" s="47" t="s">
        <v>254</v>
      </c>
    </row>
    <row r="1944" spans="1:7" s="23" customFormat="1" ht="38.25">
      <c r="A1944" s="130">
        <v>218700000</v>
      </c>
      <c r="B1944" s="82" t="s">
        <v>2286</v>
      </c>
      <c r="C1944" s="86" t="s">
        <v>5289</v>
      </c>
      <c r="D1944" s="48"/>
      <c r="E1944" s="46"/>
      <c r="F1944" s="46"/>
      <c r="G1944" s="47"/>
    </row>
    <row r="1945" spans="1:7" s="23" customFormat="1" ht="63.75">
      <c r="A1945" s="130">
        <v>218710000</v>
      </c>
      <c r="B1945" s="82" t="s">
        <v>2289</v>
      </c>
      <c r="C1945" s="86" t="s">
        <v>5290</v>
      </c>
      <c r="D1945" s="48"/>
      <c r="E1945" s="46"/>
      <c r="F1945" s="46"/>
      <c r="G1945" s="47"/>
    </row>
    <row r="1946" spans="1:7" s="23" customFormat="1" ht="38.25">
      <c r="A1946" s="132">
        <v>218800000</v>
      </c>
      <c r="B1946" s="46" t="s">
        <v>5291</v>
      </c>
      <c r="C1946" s="29" t="s">
        <v>5292</v>
      </c>
      <c r="D1946" s="46"/>
      <c r="E1946" s="46"/>
      <c r="F1946" s="46"/>
      <c r="G1946" s="47"/>
    </row>
    <row r="1947" spans="1:7" s="23" customFormat="1" ht="102" customHeight="1">
      <c r="A1947" s="132">
        <v>218810000</v>
      </c>
      <c r="B1947" s="46" t="s">
        <v>5293</v>
      </c>
      <c r="C1947" s="29" t="s">
        <v>5294</v>
      </c>
      <c r="D1947" s="46"/>
      <c r="E1947" s="46"/>
      <c r="F1947" s="46"/>
      <c r="G1947" s="47"/>
    </row>
    <row r="1948" spans="1:7" s="23" customFormat="1" ht="51">
      <c r="A1948" s="132">
        <v>218810100</v>
      </c>
      <c r="B1948" s="46" t="s">
        <v>5295</v>
      </c>
      <c r="C1948" s="29" t="s">
        <v>5296</v>
      </c>
      <c r="D1948" s="155"/>
      <c r="E1948" s="155"/>
      <c r="F1948" s="155"/>
      <c r="G1948" s="156"/>
    </row>
    <row r="1949" spans="1:7" s="23" customFormat="1" ht="25.5">
      <c r="A1949" s="132">
        <v>218810101</v>
      </c>
      <c r="B1949" s="46" t="s">
        <v>5297</v>
      </c>
      <c r="C1949" s="29" t="s">
        <v>5298</v>
      </c>
      <c r="D1949" s="48" t="s">
        <v>29</v>
      </c>
      <c r="E1949" s="46" t="s">
        <v>12</v>
      </c>
      <c r="F1949" s="46" t="s">
        <v>459</v>
      </c>
      <c r="G1949" s="47">
        <v>7</v>
      </c>
    </row>
    <row r="1950" spans="1:7" s="23" customFormat="1" ht="114.75" customHeight="1">
      <c r="A1950" s="132">
        <v>218810102</v>
      </c>
      <c r="B1950" s="46" t="s">
        <v>5299</v>
      </c>
      <c r="C1950" s="29" t="s">
        <v>5300</v>
      </c>
      <c r="D1950" s="48" t="s">
        <v>29</v>
      </c>
      <c r="E1950" s="46" t="s">
        <v>12</v>
      </c>
      <c r="F1950" s="46" t="s">
        <v>459</v>
      </c>
      <c r="G1950" s="47">
        <v>7</v>
      </c>
    </row>
    <row r="1951" spans="1:7" s="23" customFormat="1" ht="38.25" customHeight="1">
      <c r="A1951" s="132">
        <v>218810103</v>
      </c>
      <c r="B1951" s="46" t="s">
        <v>5301</v>
      </c>
      <c r="C1951" s="29" t="s">
        <v>5302</v>
      </c>
      <c r="D1951" s="48" t="s">
        <v>29</v>
      </c>
      <c r="E1951" s="46" t="s">
        <v>12</v>
      </c>
      <c r="F1951" s="46" t="s">
        <v>459</v>
      </c>
      <c r="G1951" s="47">
        <v>7</v>
      </c>
    </row>
    <row r="1952" spans="1:7" s="23" customFormat="1" ht="51">
      <c r="A1952" s="132">
        <v>218810104</v>
      </c>
      <c r="B1952" s="46" t="s">
        <v>5303</v>
      </c>
      <c r="C1952" s="29" t="s">
        <v>5304</v>
      </c>
      <c r="D1952" s="48" t="s">
        <v>29</v>
      </c>
      <c r="E1952" s="46" t="s">
        <v>12</v>
      </c>
      <c r="F1952" s="46" t="s">
        <v>459</v>
      </c>
      <c r="G1952" s="47">
        <v>7</v>
      </c>
    </row>
    <row r="1953" spans="1:7" s="23" customFormat="1" ht="38.25">
      <c r="A1953" s="132">
        <v>218810105</v>
      </c>
      <c r="B1953" s="150" t="s">
        <v>5305</v>
      </c>
      <c r="C1953" s="29" t="s">
        <v>5306</v>
      </c>
      <c r="D1953" s="48" t="s">
        <v>29</v>
      </c>
      <c r="E1953" s="46" t="s">
        <v>12</v>
      </c>
      <c r="F1953" s="46" t="s">
        <v>459</v>
      </c>
      <c r="G1953" s="47">
        <v>7</v>
      </c>
    </row>
    <row r="1954" spans="1:7" s="23" customFormat="1" ht="51">
      <c r="A1954" s="132">
        <v>218810106</v>
      </c>
      <c r="B1954" s="46" t="s">
        <v>5307</v>
      </c>
      <c r="C1954" s="29" t="s">
        <v>5308</v>
      </c>
      <c r="D1954" s="48" t="s">
        <v>29</v>
      </c>
      <c r="E1954" s="46" t="s">
        <v>12</v>
      </c>
      <c r="F1954" s="46" t="s">
        <v>459</v>
      </c>
      <c r="G1954" s="47">
        <v>7</v>
      </c>
    </row>
    <row r="1955" spans="1:7" s="23" customFormat="1" ht="114.75" customHeight="1">
      <c r="A1955" s="132">
        <v>218810107</v>
      </c>
      <c r="B1955" s="46" t="s">
        <v>5309</v>
      </c>
      <c r="C1955" s="29" t="s">
        <v>5310</v>
      </c>
      <c r="D1955" s="48" t="s">
        <v>29</v>
      </c>
      <c r="E1955" s="46" t="s">
        <v>12</v>
      </c>
      <c r="F1955" s="46" t="s">
        <v>459</v>
      </c>
      <c r="G1955" s="47">
        <v>7</v>
      </c>
    </row>
    <row r="1956" spans="1:7" s="23" customFormat="1" ht="114.75" customHeight="1">
      <c r="A1956" s="132">
        <v>218810108</v>
      </c>
      <c r="B1956" s="46" t="s">
        <v>5311</v>
      </c>
      <c r="C1956" s="29" t="s">
        <v>5312</v>
      </c>
      <c r="D1956" s="48" t="s">
        <v>29</v>
      </c>
      <c r="E1956" s="46" t="s">
        <v>12</v>
      </c>
      <c r="F1956" s="46" t="s">
        <v>459</v>
      </c>
      <c r="G1956" s="47">
        <v>7</v>
      </c>
    </row>
    <row r="1957" spans="1:7" s="23" customFormat="1" ht="38.25" customHeight="1">
      <c r="A1957" s="132">
        <v>218810109</v>
      </c>
      <c r="B1957" s="46" t="s">
        <v>5313</v>
      </c>
      <c r="C1957" s="29" t="s">
        <v>5314</v>
      </c>
      <c r="D1957" s="48" t="s">
        <v>29</v>
      </c>
      <c r="E1957" s="46" t="s">
        <v>12</v>
      </c>
      <c r="F1957" s="46" t="s">
        <v>459</v>
      </c>
      <c r="G1957" s="47">
        <v>7</v>
      </c>
    </row>
    <row r="1958" spans="1:7" s="23" customFormat="1" ht="38.25" customHeight="1">
      <c r="A1958" s="132">
        <v>218810110</v>
      </c>
      <c r="B1958" s="46" t="s">
        <v>5315</v>
      </c>
      <c r="C1958" s="29" t="s">
        <v>5316</v>
      </c>
      <c r="D1958" s="48" t="s">
        <v>29</v>
      </c>
      <c r="E1958" s="46" t="s">
        <v>12</v>
      </c>
      <c r="F1958" s="46" t="s">
        <v>459</v>
      </c>
      <c r="G1958" s="47">
        <v>7</v>
      </c>
    </row>
    <row r="1959" spans="1:7" s="23" customFormat="1" ht="63.75" customHeight="1">
      <c r="A1959" s="132">
        <v>218810111</v>
      </c>
      <c r="B1959" s="46" t="s">
        <v>5317</v>
      </c>
      <c r="C1959" s="29" t="s">
        <v>5318</v>
      </c>
      <c r="D1959" s="48" t="s">
        <v>29</v>
      </c>
      <c r="E1959" s="46" t="s">
        <v>12</v>
      </c>
      <c r="F1959" s="46" t="s">
        <v>459</v>
      </c>
      <c r="G1959" s="47">
        <v>7</v>
      </c>
    </row>
    <row r="1960" spans="1:7" s="23" customFormat="1" ht="25.5" customHeight="1">
      <c r="A1960" s="132">
        <v>218810112</v>
      </c>
      <c r="B1960" s="46" t="s">
        <v>5319</v>
      </c>
      <c r="C1960" s="29" t="s">
        <v>5320</v>
      </c>
      <c r="D1960" s="48" t="s">
        <v>29</v>
      </c>
      <c r="E1960" s="46" t="s">
        <v>12</v>
      </c>
      <c r="F1960" s="46" t="s">
        <v>459</v>
      </c>
      <c r="G1960" s="47">
        <v>7</v>
      </c>
    </row>
    <row r="1961" spans="1:7" s="23" customFormat="1" ht="38.25">
      <c r="A1961" s="132">
        <v>218810113</v>
      </c>
      <c r="B1961" s="46" t="s">
        <v>5321</v>
      </c>
      <c r="C1961" s="29" t="s">
        <v>5322</v>
      </c>
      <c r="D1961" s="48" t="s">
        <v>29</v>
      </c>
      <c r="E1961" s="46" t="s">
        <v>12</v>
      </c>
      <c r="F1961" s="46" t="s">
        <v>459</v>
      </c>
      <c r="G1961" s="47">
        <v>7</v>
      </c>
    </row>
    <row r="1962" spans="1:7" s="23" customFormat="1" ht="38.25">
      <c r="A1962" s="132">
        <v>218810114</v>
      </c>
      <c r="B1962" s="46" t="s">
        <v>5323</v>
      </c>
      <c r="C1962" s="29" t="s">
        <v>5324</v>
      </c>
      <c r="D1962" s="48" t="s">
        <v>29</v>
      </c>
      <c r="E1962" s="46" t="s">
        <v>12</v>
      </c>
      <c r="F1962" s="46" t="s">
        <v>459</v>
      </c>
      <c r="G1962" s="47">
        <v>7</v>
      </c>
    </row>
    <row r="1963" spans="1:7" s="23" customFormat="1" ht="51">
      <c r="A1963" s="132">
        <v>218810115</v>
      </c>
      <c r="B1963" s="46" t="s">
        <v>5325</v>
      </c>
      <c r="C1963" s="29" t="s">
        <v>5326</v>
      </c>
      <c r="D1963" s="48" t="s">
        <v>29</v>
      </c>
      <c r="E1963" s="46" t="s">
        <v>12</v>
      </c>
      <c r="F1963" s="46" t="s">
        <v>459</v>
      </c>
      <c r="G1963" s="47">
        <v>7</v>
      </c>
    </row>
    <row r="1964" spans="1:7" s="23" customFormat="1" ht="25.5" customHeight="1">
      <c r="A1964" s="132">
        <v>218810116</v>
      </c>
      <c r="B1964" s="46" t="s">
        <v>5327</v>
      </c>
      <c r="C1964" s="29" t="s">
        <v>5328</v>
      </c>
      <c r="D1964" s="48" t="s">
        <v>29</v>
      </c>
      <c r="E1964" s="46" t="s">
        <v>12</v>
      </c>
      <c r="F1964" s="46" t="s">
        <v>459</v>
      </c>
      <c r="G1964" s="47">
        <v>7</v>
      </c>
    </row>
    <row r="1965" spans="1:7" s="23" customFormat="1" ht="38.25">
      <c r="A1965" s="132">
        <v>218810117</v>
      </c>
      <c r="B1965" s="46" t="s">
        <v>5329</v>
      </c>
      <c r="C1965" s="29" t="s">
        <v>5330</v>
      </c>
      <c r="D1965" s="48" t="s">
        <v>29</v>
      </c>
      <c r="E1965" s="46" t="s">
        <v>12</v>
      </c>
      <c r="F1965" s="46" t="s">
        <v>459</v>
      </c>
      <c r="G1965" s="47">
        <v>7</v>
      </c>
    </row>
    <row r="1966" spans="1:7" s="23" customFormat="1" ht="63.75">
      <c r="A1966" s="132">
        <v>218810118</v>
      </c>
      <c r="B1966" s="46" t="s">
        <v>5331</v>
      </c>
      <c r="C1966" s="29" t="s">
        <v>5332</v>
      </c>
      <c r="D1966" s="48" t="s">
        <v>29</v>
      </c>
      <c r="E1966" s="48" t="s">
        <v>12</v>
      </c>
      <c r="F1966" s="48" t="s">
        <v>459</v>
      </c>
      <c r="G1966" s="47">
        <v>7</v>
      </c>
    </row>
    <row r="1967" spans="1:7" s="23" customFormat="1" ht="63.75">
      <c r="A1967" s="132">
        <v>218810119</v>
      </c>
      <c r="B1967" s="46" t="s">
        <v>5333</v>
      </c>
      <c r="C1967" s="29" t="s">
        <v>5334</v>
      </c>
      <c r="D1967" s="48" t="s">
        <v>29</v>
      </c>
      <c r="E1967" s="48" t="s">
        <v>12</v>
      </c>
      <c r="F1967" s="48" t="s">
        <v>459</v>
      </c>
      <c r="G1967" s="47">
        <v>7</v>
      </c>
    </row>
    <row r="1968" spans="1:7" s="23" customFormat="1" ht="51">
      <c r="A1968" s="132">
        <v>218810120</v>
      </c>
      <c r="B1968" s="46" t="s">
        <v>5335</v>
      </c>
      <c r="C1968" s="29" t="s">
        <v>5336</v>
      </c>
      <c r="D1968" s="48" t="s">
        <v>29</v>
      </c>
      <c r="E1968" s="48" t="s">
        <v>12</v>
      </c>
      <c r="F1968" s="48" t="s">
        <v>459</v>
      </c>
      <c r="G1968" s="47">
        <v>7</v>
      </c>
    </row>
    <row r="1969" spans="1:7" s="23" customFormat="1" ht="76.5" customHeight="1">
      <c r="A1969" s="132">
        <v>218810121</v>
      </c>
      <c r="B1969" s="46" t="s">
        <v>5337</v>
      </c>
      <c r="C1969" s="29" t="s">
        <v>5338</v>
      </c>
      <c r="D1969" s="48" t="s">
        <v>29</v>
      </c>
      <c r="E1969" s="48" t="s">
        <v>12</v>
      </c>
      <c r="F1969" s="48" t="s">
        <v>459</v>
      </c>
      <c r="G1969" s="47">
        <v>7</v>
      </c>
    </row>
    <row r="1970" spans="1:7" s="23" customFormat="1" ht="25.5" customHeight="1">
      <c r="A1970" s="132">
        <v>218810199</v>
      </c>
      <c r="B1970" s="46" t="s">
        <v>5339</v>
      </c>
      <c r="C1970" s="29" t="s">
        <v>5340</v>
      </c>
      <c r="D1970" s="48" t="s">
        <v>29</v>
      </c>
      <c r="E1970" s="46" t="s">
        <v>12</v>
      </c>
      <c r="F1970" s="46" t="s">
        <v>459</v>
      </c>
      <c r="G1970" s="47">
        <v>7</v>
      </c>
    </row>
    <row r="1971" spans="1:7" s="23" customFormat="1" ht="51">
      <c r="A1971" s="132">
        <v>218810200</v>
      </c>
      <c r="B1971" s="46" t="s">
        <v>460</v>
      </c>
      <c r="C1971" s="29" t="s">
        <v>5341</v>
      </c>
      <c r="D1971" s="48" t="s">
        <v>29</v>
      </c>
      <c r="E1971" s="46" t="s">
        <v>12</v>
      </c>
      <c r="F1971" s="46" t="s">
        <v>459</v>
      </c>
      <c r="G1971" s="47">
        <v>2</v>
      </c>
    </row>
    <row r="1972" spans="1:7" s="23" customFormat="1" ht="38.25">
      <c r="A1972" s="132">
        <v>218810300</v>
      </c>
      <c r="B1972" s="46" t="s">
        <v>3622</v>
      </c>
      <c r="C1972" s="29" t="s">
        <v>5342</v>
      </c>
      <c r="D1972" s="155"/>
      <c r="E1972" s="155"/>
      <c r="F1972" s="46"/>
      <c r="G1972" s="47"/>
    </row>
    <row r="1973" spans="1:7" s="23" customFormat="1" ht="25.5">
      <c r="A1973" s="132">
        <v>218810301</v>
      </c>
      <c r="B1973" s="46" t="s">
        <v>5343</v>
      </c>
      <c r="C1973" s="29" t="s">
        <v>5344</v>
      </c>
      <c r="D1973" s="48" t="s">
        <v>29</v>
      </c>
      <c r="E1973" s="46" t="s">
        <v>12</v>
      </c>
      <c r="F1973" s="46" t="s">
        <v>459</v>
      </c>
      <c r="G1973" s="47">
        <v>2</v>
      </c>
    </row>
    <row r="1974" spans="1:7" s="23" customFormat="1" ht="25.5" customHeight="1">
      <c r="A1974" s="132">
        <v>218810302</v>
      </c>
      <c r="B1974" s="46" t="s">
        <v>2553</v>
      </c>
      <c r="C1974" s="29" t="s">
        <v>5345</v>
      </c>
      <c r="D1974" s="48" t="s">
        <v>29</v>
      </c>
      <c r="E1974" s="46" t="s">
        <v>12</v>
      </c>
      <c r="F1974" s="46" t="s">
        <v>459</v>
      </c>
      <c r="G1974" s="47">
        <v>2</v>
      </c>
    </row>
    <row r="1975" spans="1:7" s="23" customFormat="1" ht="25.5">
      <c r="A1975" s="132">
        <v>218810400</v>
      </c>
      <c r="B1975" s="46" t="s">
        <v>5346</v>
      </c>
      <c r="C1975" s="29" t="s">
        <v>5347</v>
      </c>
      <c r="D1975" s="155"/>
      <c r="E1975" s="155"/>
      <c r="F1975" s="46"/>
      <c r="G1975" s="47"/>
    </row>
    <row r="1976" spans="1:7" s="23" customFormat="1" ht="38.25">
      <c r="A1976" s="132">
        <v>218810401</v>
      </c>
      <c r="B1976" s="46" t="s">
        <v>5348</v>
      </c>
      <c r="C1976" s="29" t="s">
        <v>5349</v>
      </c>
      <c r="D1976" s="48" t="s">
        <v>29</v>
      </c>
      <c r="E1976" s="46" t="s">
        <v>12</v>
      </c>
      <c r="F1976" s="46" t="s">
        <v>459</v>
      </c>
      <c r="G1976" s="47">
        <v>2</v>
      </c>
    </row>
    <row r="1977" spans="1:7" s="23" customFormat="1" ht="76.5" customHeight="1">
      <c r="A1977" s="132">
        <v>218810402</v>
      </c>
      <c r="B1977" s="46" t="s">
        <v>3032</v>
      </c>
      <c r="C1977" s="29" t="s">
        <v>5350</v>
      </c>
      <c r="D1977" s="48" t="s">
        <v>29</v>
      </c>
      <c r="E1977" s="46" t="s">
        <v>12</v>
      </c>
      <c r="F1977" s="46" t="s">
        <v>459</v>
      </c>
      <c r="G1977" s="47">
        <v>2</v>
      </c>
    </row>
    <row r="1978" spans="1:7" s="23" customFormat="1" ht="25.5" customHeight="1">
      <c r="A1978" s="132">
        <v>218810403</v>
      </c>
      <c r="B1978" s="46" t="s">
        <v>5351</v>
      </c>
      <c r="C1978" s="29" t="s">
        <v>5352</v>
      </c>
      <c r="D1978" s="48" t="s">
        <v>29</v>
      </c>
      <c r="E1978" s="46" t="s">
        <v>12</v>
      </c>
      <c r="F1978" s="46" t="s">
        <v>459</v>
      </c>
      <c r="G1978" s="47">
        <v>2</v>
      </c>
    </row>
    <row r="1979" spans="1:7" s="23" customFormat="1" ht="51">
      <c r="A1979" s="132">
        <v>218810404</v>
      </c>
      <c r="B1979" s="46" t="s">
        <v>5353</v>
      </c>
      <c r="C1979" s="29" t="s">
        <v>5354</v>
      </c>
      <c r="D1979" s="48" t="s">
        <v>29</v>
      </c>
      <c r="E1979" s="46" t="s">
        <v>12</v>
      </c>
      <c r="F1979" s="46" t="s">
        <v>459</v>
      </c>
      <c r="G1979" s="47">
        <v>2</v>
      </c>
    </row>
    <row r="1980" spans="1:7" s="23" customFormat="1" ht="38.25">
      <c r="A1980" s="132">
        <v>218810405</v>
      </c>
      <c r="B1980" s="46" t="s">
        <v>3035</v>
      </c>
      <c r="C1980" s="29" t="s">
        <v>5355</v>
      </c>
      <c r="D1980" s="48" t="s">
        <v>29</v>
      </c>
      <c r="E1980" s="46" t="s">
        <v>12</v>
      </c>
      <c r="F1980" s="46" t="s">
        <v>459</v>
      </c>
      <c r="G1980" s="47">
        <v>2</v>
      </c>
    </row>
    <row r="1981" spans="1:7" s="23" customFormat="1" ht="38.25">
      <c r="A1981" s="132">
        <v>218810499</v>
      </c>
      <c r="B1981" s="46" t="s">
        <v>3038</v>
      </c>
      <c r="C1981" s="29" t="s">
        <v>5356</v>
      </c>
      <c r="D1981" s="48" t="s">
        <v>29</v>
      </c>
      <c r="E1981" s="46" t="s">
        <v>12</v>
      </c>
      <c r="F1981" s="46" t="s">
        <v>459</v>
      </c>
      <c r="G1981" s="47">
        <v>2</v>
      </c>
    </row>
    <row r="1982" spans="1:7" s="23" customFormat="1" ht="25.5" customHeight="1">
      <c r="A1982" s="132">
        <v>218819900</v>
      </c>
      <c r="B1982" s="46" t="s">
        <v>5357</v>
      </c>
      <c r="C1982" s="29" t="s">
        <v>5358</v>
      </c>
      <c r="D1982" s="48"/>
      <c r="E1982" s="46"/>
      <c r="F1982" s="46"/>
      <c r="G1982" s="47"/>
    </row>
    <row r="1983" spans="1:7" s="23" customFormat="1" ht="25.5">
      <c r="A1983" s="132">
        <v>218819901</v>
      </c>
      <c r="B1983" s="46" t="s">
        <v>5359</v>
      </c>
      <c r="C1983" s="29" t="s">
        <v>5360</v>
      </c>
      <c r="D1983" s="48" t="s">
        <v>29</v>
      </c>
      <c r="E1983" s="46" t="s">
        <v>12</v>
      </c>
      <c r="F1983" s="46" t="s">
        <v>459</v>
      </c>
      <c r="G1983" s="47">
        <v>2</v>
      </c>
    </row>
    <row r="1984" spans="1:7" s="23" customFormat="1" ht="38.25">
      <c r="A1984" s="132">
        <v>218819902</v>
      </c>
      <c r="B1984" s="46" t="s">
        <v>5305</v>
      </c>
      <c r="C1984" s="29" t="s">
        <v>5361</v>
      </c>
      <c r="D1984" s="48" t="s">
        <v>29</v>
      </c>
      <c r="E1984" s="46" t="s">
        <v>12</v>
      </c>
      <c r="F1984" s="46" t="s">
        <v>459</v>
      </c>
      <c r="G1984" s="47">
        <v>2</v>
      </c>
    </row>
    <row r="1985" spans="1:7" s="23" customFormat="1" ht="76.5" customHeight="1">
      <c r="A1985" s="132">
        <v>218819903</v>
      </c>
      <c r="B1985" s="46" t="s">
        <v>5362</v>
      </c>
      <c r="C1985" s="29" t="s">
        <v>5363</v>
      </c>
      <c r="D1985" s="48" t="s">
        <v>29</v>
      </c>
      <c r="E1985" s="46" t="s">
        <v>12</v>
      </c>
      <c r="F1985" s="46" t="s">
        <v>459</v>
      </c>
      <c r="G1985" s="47">
        <v>2</v>
      </c>
    </row>
    <row r="1986" spans="1:7" s="23" customFormat="1" ht="76.5" customHeight="1">
      <c r="A1986" s="132">
        <v>218819999</v>
      </c>
      <c r="B1986" s="46" t="s">
        <v>5357</v>
      </c>
      <c r="C1986" s="29" t="s">
        <v>5364</v>
      </c>
      <c r="D1986" s="48" t="s">
        <v>29</v>
      </c>
      <c r="E1986" s="46" t="s">
        <v>12</v>
      </c>
      <c r="F1986" s="46" t="s">
        <v>459</v>
      </c>
      <c r="G1986" s="47">
        <v>2</v>
      </c>
    </row>
    <row r="1987" spans="1:7" s="23" customFormat="1" ht="63.75">
      <c r="A1987" s="130">
        <v>218830000</v>
      </c>
      <c r="B1987" s="82" t="s">
        <v>1348</v>
      </c>
      <c r="C1987" s="29" t="s">
        <v>5365</v>
      </c>
      <c r="D1987" s="48" t="s">
        <v>29</v>
      </c>
      <c r="E1987" s="46" t="s">
        <v>12</v>
      </c>
      <c r="F1987" s="46" t="s">
        <v>459</v>
      </c>
      <c r="G1987" s="47">
        <v>2</v>
      </c>
    </row>
    <row r="1988" spans="1:7" s="23" customFormat="1" ht="63.75">
      <c r="A1988" s="130">
        <v>218840000</v>
      </c>
      <c r="B1988" s="82" t="s">
        <v>1350</v>
      </c>
      <c r="C1988" s="29" t="s">
        <v>5365</v>
      </c>
      <c r="D1988" s="48" t="s">
        <v>29</v>
      </c>
      <c r="E1988" s="46" t="s">
        <v>12</v>
      </c>
      <c r="F1988" s="46" t="s">
        <v>459</v>
      </c>
      <c r="G1988" s="47">
        <v>2</v>
      </c>
    </row>
    <row r="1989" spans="1:7" s="23" customFormat="1" ht="63.75">
      <c r="A1989" s="130">
        <v>218850000</v>
      </c>
      <c r="B1989" s="82" t="s">
        <v>1351</v>
      </c>
      <c r="C1989" s="29" t="s">
        <v>5365</v>
      </c>
      <c r="D1989" s="48" t="s">
        <v>29</v>
      </c>
      <c r="E1989" s="46" t="s">
        <v>12</v>
      </c>
      <c r="F1989" s="46" t="s">
        <v>459</v>
      </c>
      <c r="G1989" s="47">
        <v>2</v>
      </c>
    </row>
    <row r="1990" spans="1:7" s="23" customFormat="1" ht="25.5">
      <c r="A1990" s="131">
        <v>218900000</v>
      </c>
      <c r="B1990" s="46" t="s">
        <v>5366</v>
      </c>
      <c r="C1990" s="29" t="s">
        <v>5367</v>
      </c>
      <c r="D1990" s="80"/>
      <c r="E1990" s="80"/>
      <c r="F1990" s="80"/>
      <c r="G1990" s="157"/>
    </row>
    <row r="1991" spans="1:7" s="23" customFormat="1" ht="63.75">
      <c r="A1991" s="132">
        <v>218910000</v>
      </c>
      <c r="B1991" s="46" t="s">
        <v>5368</v>
      </c>
      <c r="C1991" s="29" t="s">
        <v>5369</v>
      </c>
      <c r="D1991" s="46"/>
      <c r="E1991" s="46"/>
      <c r="F1991" s="46"/>
      <c r="G1991" s="47"/>
    </row>
    <row r="1992" spans="1:7" s="23" customFormat="1" ht="51" customHeight="1">
      <c r="A1992" s="132">
        <v>218910100</v>
      </c>
      <c r="B1992" s="46" t="s">
        <v>5305</v>
      </c>
      <c r="C1992" s="29" t="s">
        <v>5370</v>
      </c>
      <c r="D1992" s="46"/>
      <c r="E1992" s="46"/>
      <c r="F1992" s="46"/>
      <c r="G1992" s="47"/>
    </row>
    <row r="1993" spans="1:7" s="23" customFormat="1" ht="76.5" customHeight="1">
      <c r="A1993" s="132">
        <v>218910101</v>
      </c>
      <c r="B1993" s="46" t="s">
        <v>5371</v>
      </c>
      <c r="C1993" s="29" t="s">
        <v>5372</v>
      </c>
      <c r="D1993" s="46" t="s">
        <v>29</v>
      </c>
      <c r="E1993" s="46" t="s">
        <v>12</v>
      </c>
      <c r="F1993" s="46" t="s">
        <v>54</v>
      </c>
      <c r="G1993" s="47" t="s">
        <v>254</v>
      </c>
    </row>
    <row r="1994" spans="1:7" s="23" customFormat="1" ht="25.5" customHeight="1">
      <c r="A1994" s="132">
        <v>218910102</v>
      </c>
      <c r="B1994" s="46" t="s">
        <v>5373</v>
      </c>
      <c r="C1994" s="29" t="s">
        <v>5374</v>
      </c>
      <c r="D1994" s="46" t="s">
        <v>29</v>
      </c>
      <c r="E1994" s="46" t="s">
        <v>12</v>
      </c>
      <c r="F1994" s="46" t="s">
        <v>54</v>
      </c>
      <c r="G1994" s="47" t="s">
        <v>254</v>
      </c>
    </row>
    <row r="1995" spans="1:7" s="23" customFormat="1" ht="38.25">
      <c r="A1995" s="132">
        <v>218910103</v>
      </c>
      <c r="B1995" s="46" t="s">
        <v>5375</v>
      </c>
      <c r="C1995" s="29" t="s">
        <v>5376</v>
      </c>
      <c r="D1995" s="46" t="s">
        <v>29</v>
      </c>
      <c r="E1995" s="46" t="s">
        <v>12</v>
      </c>
      <c r="F1995" s="46" t="s">
        <v>54</v>
      </c>
      <c r="G1995" s="47" t="s">
        <v>254</v>
      </c>
    </row>
    <row r="1996" spans="1:7" s="23" customFormat="1" ht="25.5">
      <c r="A1996" s="132">
        <v>218910104</v>
      </c>
      <c r="B1996" s="46" t="s">
        <v>269</v>
      </c>
      <c r="C1996" s="53" t="s">
        <v>5377</v>
      </c>
      <c r="D1996" s="46" t="s">
        <v>29</v>
      </c>
      <c r="E1996" s="46" t="s">
        <v>12</v>
      </c>
      <c r="F1996" s="46" t="s">
        <v>54</v>
      </c>
      <c r="G1996" s="47" t="s">
        <v>254</v>
      </c>
    </row>
    <row r="1997" spans="1:7" s="23" customFormat="1" ht="63.75">
      <c r="A1997" s="132">
        <v>218910105</v>
      </c>
      <c r="B1997" s="46" t="s">
        <v>259</v>
      </c>
      <c r="C1997" s="53" t="s">
        <v>260</v>
      </c>
      <c r="D1997" s="46" t="s">
        <v>29</v>
      </c>
      <c r="E1997" s="46" t="s">
        <v>12</v>
      </c>
      <c r="F1997" s="46" t="s">
        <v>54</v>
      </c>
      <c r="G1997" s="47" t="s">
        <v>254</v>
      </c>
    </row>
    <row r="1998" spans="1:7" s="23" customFormat="1" ht="51">
      <c r="A1998" s="132">
        <v>218910106</v>
      </c>
      <c r="B1998" s="46" t="s">
        <v>261</v>
      </c>
      <c r="C1998" s="53" t="s">
        <v>262</v>
      </c>
      <c r="D1998" s="46" t="s">
        <v>29</v>
      </c>
      <c r="E1998" s="46" t="s">
        <v>12</v>
      </c>
      <c r="F1998" s="46" t="s">
        <v>54</v>
      </c>
      <c r="G1998" s="47" t="s">
        <v>254</v>
      </c>
    </row>
    <row r="1999" spans="1:7" s="23" customFormat="1" ht="63.75">
      <c r="A1999" s="132">
        <v>218910108</v>
      </c>
      <c r="B1999" s="46" t="s">
        <v>263</v>
      </c>
      <c r="C1999" s="53" t="s">
        <v>264</v>
      </c>
      <c r="D1999" s="46" t="s">
        <v>29</v>
      </c>
      <c r="E1999" s="46" t="s">
        <v>12</v>
      </c>
      <c r="F1999" s="46" t="s">
        <v>54</v>
      </c>
      <c r="G1999" s="47" t="s">
        <v>254</v>
      </c>
    </row>
    <row r="2000" spans="1:7" s="23" customFormat="1" ht="25.5">
      <c r="A2000" s="132">
        <v>218910199</v>
      </c>
      <c r="B2000" s="46" t="s">
        <v>265</v>
      </c>
      <c r="C2000" s="53" t="s">
        <v>266</v>
      </c>
      <c r="D2000" s="46" t="s">
        <v>29</v>
      </c>
      <c r="E2000" s="46" t="s">
        <v>12</v>
      </c>
      <c r="F2000" s="46" t="s">
        <v>54</v>
      </c>
      <c r="G2000" s="47" t="s">
        <v>254</v>
      </c>
    </row>
    <row r="2001" spans="1:7" s="23" customFormat="1" ht="12.75">
      <c r="A2001" s="132">
        <v>218910200</v>
      </c>
      <c r="B2001" s="46" t="s">
        <v>5378</v>
      </c>
      <c r="C2001" s="29" t="s">
        <v>5379</v>
      </c>
      <c r="D2001" s="46" t="s">
        <v>29</v>
      </c>
      <c r="E2001" s="46" t="s">
        <v>12</v>
      </c>
      <c r="F2001" s="46" t="s">
        <v>54</v>
      </c>
      <c r="G2001" s="47" t="s">
        <v>254</v>
      </c>
    </row>
    <row r="2002" spans="1:7" s="23" customFormat="1" ht="25.5">
      <c r="A2002" s="132">
        <v>218910300</v>
      </c>
      <c r="B2002" s="46" t="s">
        <v>5380</v>
      </c>
      <c r="C2002" s="29" t="s">
        <v>5381</v>
      </c>
      <c r="D2002" s="46" t="s">
        <v>29</v>
      </c>
      <c r="E2002" s="46" t="s">
        <v>12</v>
      </c>
      <c r="F2002" s="46" t="s">
        <v>54</v>
      </c>
      <c r="G2002" s="47" t="s">
        <v>254</v>
      </c>
    </row>
    <row r="2003" spans="1:7" s="23" customFormat="1" ht="12.75">
      <c r="A2003" s="132">
        <v>218910500</v>
      </c>
      <c r="B2003" s="46" t="s">
        <v>5382</v>
      </c>
      <c r="C2003" s="29" t="s">
        <v>5383</v>
      </c>
      <c r="D2003" s="46"/>
      <c r="E2003" s="46"/>
      <c r="F2003" s="46"/>
      <c r="G2003" s="47"/>
    </row>
    <row r="2004" spans="1:7" s="23" customFormat="1" ht="25.5">
      <c r="A2004" s="132">
        <v>218910501</v>
      </c>
      <c r="B2004" s="46" t="s">
        <v>5384</v>
      </c>
      <c r="C2004" s="29" t="s">
        <v>5385</v>
      </c>
      <c r="D2004" s="46" t="s">
        <v>29</v>
      </c>
      <c r="E2004" s="46" t="s">
        <v>12</v>
      </c>
      <c r="F2004" s="46" t="s">
        <v>54</v>
      </c>
      <c r="G2004" s="47" t="s">
        <v>254</v>
      </c>
    </row>
    <row r="2005" spans="1:7" s="23" customFormat="1" ht="25.5">
      <c r="A2005" s="132">
        <v>218910502</v>
      </c>
      <c r="B2005" s="46" t="s">
        <v>5386</v>
      </c>
      <c r="C2005" s="29" t="s">
        <v>5387</v>
      </c>
      <c r="D2005" s="46" t="s">
        <v>29</v>
      </c>
      <c r="E2005" s="46" t="s">
        <v>12</v>
      </c>
      <c r="F2005" s="46" t="s">
        <v>54</v>
      </c>
      <c r="G2005" s="47" t="s">
        <v>254</v>
      </c>
    </row>
    <row r="2006" spans="1:7" s="23" customFormat="1" ht="114.75">
      <c r="A2006" s="132">
        <v>218910900</v>
      </c>
      <c r="B2006" s="46" t="s">
        <v>5388</v>
      </c>
      <c r="C2006" s="29" t="s">
        <v>5389</v>
      </c>
      <c r="D2006" s="46"/>
      <c r="E2006" s="46"/>
      <c r="F2006" s="46"/>
      <c r="G2006" s="47"/>
    </row>
    <row r="2007" spans="1:7" s="23" customFormat="1" ht="89.25" customHeight="1">
      <c r="A2007" s="132">
        <v>218910901</v>
      </c>
      <c r="B2007" s="46" t="s">
        <v>5390</v>
      </c>
      <c r="C2007" s="29" t="s">
        <v>5391</v>
      </c>
      <c r="D2007" s="46" t="s">
        <v>29</v>
      </c>
      <c r="E2007" s="46" t="s">
        <v>12</v>
      </c>
      <c r="F2007" s="46" t="s">
        <v>54</v>
      </c>
      <c r="G2007" s="47" t="s">
        <v>254</v>
      </c>
    </row>
    <row r="2008" spans="1:7" s="23" customFormat="1" ht="25.5" customHeight="1">
      <c r="A2008" s="132">
        <v>218910902</v>
      </c>
      <c r="B2008" s="46" t="s">
        <v>5392</v>
      </c>
      <c r="C2008" s="29" t="s">
        <v>5393</v>
      </c>
      <c r="D2008" s="46" t="s">
        <v>29</v>
      </c>
      <c r="E2008" s="46" t="s">
        <v>12</v>
      </c>
      <c r="F2008" s="46" t="s">
        <v>54</v>
      </c>
      <c r="G2008" s="47" t="s">
        <v>254</v>
      </c>
    </row>
    <row r="2009" spans="1:7" s="23" customFormat="1" ht="25.5">
      <c r="A2009" s="132">
        <v>218911000</v>
      </c>
      <c r="B2009" s="46" t="s">
        <v>5394</v>
      </c>
      <c r="C2009" s="29" t="s">
        <v>5395</v>
      </c>
      <c r="D2009" s="46" t="s">
        <v>29</v>
      </c>
      <c r="E2009" s="46" t="s">
        <v>12</v>
      </c>
      <c r="F2009" s="46" t="s">
        <v>54</v>
      </c>
      <c r="G2009" s="47" t="s">
        <v>254</v>
      </c>
    </row>
    <row r="2010" spans="1:7" s="23" customFormat="1" ht="38.25">
      <c r="A2010" s="132">
        <v>218911100</v>
      </c>
      <c r="B2010" s="46" t="s">
        <v>5396</v>
      </c>
      <c r="C2010" s="29" t="s">
        <v>5397</v>
      </c>
      <c r="D2010" s="46" t="s">
        <v>29</v>
      </c>
      <c r="E2010" s="46" t="s">
        <v>12</v>
      </c>
      <c r="F2010" s="46" t="s">
        <v>54</v>
      </c>
      <c r="G2010" s="47" t="s">
        <v>254</v>
      </c>
    </row>
    <row r="2011" spans="1:7" s="23" customFormat="1" ht="25.5">
      <c r="A2011" s="132">
        <v>218911200</v>
      </c>
      <c r="B2011" s="46" t="s">
        <v>5398</v>
      </c>
      <c r="C2011" s="29" t="s">
        <v>5399</v>
      </c>
      <c r="D2011" s="46" t="s">
        <v>29</v>
      </c>
      <c r="E2011" s="46" t="s">
        <v>12</v>
      </c>
      <c r="F2011" s="46" t="s">
        <v>54</v>
      </c>
      <c r="G2011" s="47" t="s">
        <v>254</v>
      </c>
    </row>
    <row r="2012" spans="1:7" s="23" customFormat="1" ht="25.5">
      <c r="A2012" s="132">
        <v>218911300</v>
      </c>
      <c r="B2012" s="46" t="s">
        <v>5400</v>
      </c>
      <c r="C2012" s="29" t="s">
        <v>5401</v>
      </c>
      <c r="D2012" s="46" t="s">
        <v>29</v>
      </c>
      <c r="E2012" s="46" t="s">
        <v>12</v>
      </c>
      <c r="F2012" s="46" t="s">
        <v>54</v>
      </c>
      <c r="G2012" s="47" t="s">
        <v>254</v>
      </c>
    </row>
    <row r="2013" spans="1:7" s="23" customFormat="1" ht="25.5">
      <c r="A2013" s="132">
        <v>218911400</v>
      </c>
      <c r="B2013" s="46" t="s">
        <v>5402</v>
      </c>
      <c r="C2013" s="29" t="s">
        <v>5403</v>
      </c>
      <c r="D2013" s="46" t="s">
        <v>29</v>
      </c>
      <c r="E2013" s="46" t="s">
        <v>12</v>
      </c>
      <c r="F2013" s="46" t="s">
        <v>54</v>
      </c>
      <c r="G2013" s="47" t="s">
        <v>254</v>
      </c>
    </row>
    <row r="2014" spans="1:7" s="23" customFormat="1" ht="89.25" customHeight="1">
      <c r="A2014" s="132">
        <v>218919500</v>
      </c>
      <c r="B2014" s="46" t="s">
        <v>5404</v>
      </c>
      <c r="C2014" s="29" t="s">
        <v>5405</v>
      </c>
      <c r="D2014" s="46" t="s">
        <v>29</v>
      </c>
      <c r="E2014" s="46" t="s">
        <v>12</v>
      </c>
      <c r="F2014" s="46" t="s">
        <v>459</v>
      </c>
      <c r="G2014" s="47"/>
    </row>
    <row r="2015" spans="1:7" s="23" customFormat="1" ht="25.5" customHeight="1">
      <c r="A2015" s="132">
        <v>218919600</v>
      </c>
      <c r="B2015" s="46" t="s">
        <v>2913</v>
      </c>
      <c r="C2015" s="29" t="s">
        <v>5406</v>
      </c>
      <c r="D2015" s="46" t="s">
        <v>29</v>
      </c>
      <c r="E2015" s="46" t="s">
        <v>12</v>
      </c>
      <c r="F2015" s="46" t="s">
        <v>13</v>
      </c>
      <c r="G2015" s="47" t="s">
        <v>2915</v>
      </c>
    </row>
    <row r="2016" spans="1:7" s="23" customFormat="1" ht="102">
      <c r="A2016" s="132">
        <v>218919700</v>
      </c>
      <c r="B2016" s="46" t="s">
        <v>5407</v>
      </c>
      <c r="C2016" s="29" t="s">
        <v>5408</v>
      </c>
      <c r="D2016" s="46" t="s">
        <v>29</v>
      </c>
      <c r="E2016" s="46" t="s">
        <v>12</v>
      </c>
      <c r="F2016" s="46" t="s">
        <v>459</v>
      </c>
      <c r="G2016" s="47" t="s">
        <v>561</v>
      </c>
    </row>
    <row r="2017" spans="1:7" s="23" customFormat="1" ht="63.75">
      <c r="A2017" s="132">
        <v>218920000</v>
      </c>
      <c r="B2017" s="46" t="s">
        <v>2910</v>
      </c>
      <c r="C2017" s="29" t="s">
        <v>5409</v>
      </c>
      <c r="D2017" s="46"/>
      <c r="E2017" s="46"/>
      <c r="F2017" s="46"/>
      <c r="G2017" s="47"/>
    </row>
    <row r="2018" spans="1:7" s="23" customFormat="1" ht="25.5">
      <c r="A2018" s="132">
        <v>218920100</v>
      </c>
      <c r="B2018" s="46" t="s">
        <v>267</v>
      </c>
      <c r="C2018" s="29" t="s">
        <v>268</v>
      </c>
      <c r="D2018" s="46"/>
      <c r="E2018" s="46"/>
      <c r="F2018" s="46"/>
      <c r="G2018" s="47"/>
    </row>
    <row r="2019" spans="1:7" s="23" customFormat="1" ht="25.5">
      <c r="A2019" s="132">
        <v>218920104</v>
      </c>
      <c r="B2019" s="46" t="s">
        <v>269</v>
      </c>
      <c r="C2019" s="29" t="s">
        <v>270</v>
      </c>
      <c r="D2019" s="46" t="s">
        <v>29</v>
      </c>
      <c r="E2019" s="46" t="s">
        <v>12</v>
      </c>
      <c r="F2019" s="46" t="s">
        <v>54</v>
      </c>
      <c r="G2019" s="47" t="s">
        <v>254</v>
      </c>
    </row>
    <row r="2020" spans="1:7" s="23" customFormat="1" ht="89.25">
      <c r="A2020" s="132">
        <v>218920105</v>
      </c>
      <c r="B2020" s="46" t="s">
        <v>271</v>
      </c>
      <c r="C2020" s="29" t="s">
        <v>272</v>
      </c>
      <c r="D2020" s="46" t="s">
        <v>29</v>
      </c>
      <c r="E2020" s="46" t="s">
        <v>12</v>
      </c>
      <c r="F2020" s="46" t="s">
        <v>54</v>
      </c>
      <c r="G2020" s="47" t="s">
        <v>254</v>
      </c>
    </row>
    <row r="2021" spans="1:7" s="23" customFormat="1" ht="76.5">
      <c r="A2021" s="132">
        <v>218920106</v>
      </c>
      <c r="B2021" s="46" t="s">
        <v>273</v>
      </c>
      <c r="C2021" s="29" t="s">
        <v>274</v>
      </c>
      <c r="D2021" s="46" t="s">
        <v>29</v>
      </c>
      <c r="E2021" s="46" t="s">
        <v>12</v>
      </c>
      <c r="F2021" s="46" t="s">
        <v>54</v>
      </c>
      <c r="G2021" s="47" t="s">
        <v>254</v>
      </c>
    </row>
    <row r="2022" spans="1:7" s="23" customFormat="1" ht="76.5">
      <c r="A2022" s="132">
        <v>218920107</v>
      </c>
      <c r="B2022" s="46" t="s">
        <v>275</v>
      </c>
      <c r="C2022" s="29" t="s">
        <v>276</v>
      </c>
      <c r="D2022" s="46" t="s">
        <v>29</v>
      </c>
      <c r="E2022" s="46" t="s">
        <v>12</v>
      </c>
      <c r="F2022" s="46" t="s">
        <v>54</v>
      </c>
      <c r="G2022" s="47" t="s">
        <v>55</v>
      </c>
    </row>
    <row r="2023" spans="1:7" s="23" customFormat="1" ht="25.5">
      <c r="A2023" s="132">
        <v>218920199</v>
      </c>
      <c r="B2023" s="46" t="s">
        <v>265</v>
      </c>
      <c r="C2023" s="29" t="s">
        <v>266</v>
      </c>
      <c r="D2023" s="46" t="s">
        <v>29</v>
      </c>
      <c r="E2023" s="46" t="s">
        <v>12</v>
      </c>
      <c r="F2023" s="46" t="s">
        <v>54</v>
      </c>
      <c r="G2023" s="47" t="s">
        <v>254</v>
      </c>
    </row>
    <row r="2024" spans="1:7" s="23" customFormat="1" ht="38.25">
      <c r="A2024" s="132">
        <v>218920200</v>
      </c>
      <c r="B2024" s="46" t="s">
        <v>277</v>
      </c>
      <c r="C2024" s="29" t="s">
        <v>278</v>
      </c>
      <c r="D2024" s="46" t="s">
        <v>29</v>
      </c>
      <c r="E2024" s="46" t="s">
        <v>12</v>
      </c>
      <c r="F2024" s="46" t="s">
        <v>54</v>
      </c>
      <c r="G2024" s="47" t="s">
        <v>254</v>
      </c>
    </row>
    <row r="2025" spans="1:7" s="23" customFormat="1" ht="38.25">
      <c r="A2025" s="132">
        <v>218920300</v>
      </c>
      <c r="B2025" s="46" t="s">
        <v>279</v>
      </c>
      <c r="C2025" s="29" t="s">
        <v>280</v>
      </c>
      <c r="D2025" s="46" t="s">
        <v>29</v>
      </c>
      <c r="E2025" s="46" t="s">
        <v>12</v>
      </c>
      <c r="F2025" s="46" t="s">
        <v>54</v>
      </c>
      <c r="G2025" s="47" t="s">
        <v>254</v>
      </c>
    </row>
    <row r="2026" spans="1:7" s="23" customFormat="1" ht="38.25">
      <c r="A2026" s="132">
        <v>218929600</v>
      </c>
      <c r="B2026" s="46" t="s">
        <v>2913</v>
      </c>
      <c r="C2026" s="29" t="s">
        <v>5406</v>
      </c>
      <c r="D2026" s="46" t="s">
        <v>29</v>
      </c>
      <c r="E2026" s="46" t="s">
        <v>12</v>
      </c>
      <c r="F2026" s="46" t="s">
        <v>13</v>
      </c>
      <c r="G2026" s="47" t="s">
        <v>2915</v>
      </c>
    </row>
    <row r="2027" spans="1:7" s="23" customFormat="1" ht="25.5">
      <c r="A2027" s="132">
        <v>218929900</v>
      </c>
      <c r="B2027" s="46" t="s">
        <v>2193</v>
      </c>
      <c r="C2027" s="29" t="s">
        <v>5410</v>
      </c>
      <c r="D2027" s="46" t="s">
        <v>29</v>
      </c>
      <c r="E2027" s="46" t="s">
        <v>12</v>
      </c>
      <c r="F2027" s="46" t="s">
        <v>54</v>
      </c>
      <c r="G2027" s="47" t="s">
        <v>254</v>
      </c>
    </row>
    <row r="2028" spans="1:7" s="23" customFormat="1" ht="63.75">
      <c r="A2028" s="132">
        <v>218930000</v>
      </c>
      <c r="B2028" s="46" t="s">
        <v>2917</v>
      </c>
      <c r="C2028" s="29" t="s">
        <v>5369</v>
      </c>
      <c r="D2028" s="46"/>
      <c r="E2028" s="46"/>
      <c r="F2028" s="46"/>
      <c r="G2028" s="47"/>
    </row>
    <row r="2029" spans="1:7" s="23" customFormat="1" ht="89.25" customHeight="1">
      <c r="A2029" s="132">
        <v>218939600</v>
      </c>
      <c r="B2029" s="46" t="s">
        <v>2913</v>
      </c>
      <c r="C2029" s="29" t="s">
        <v>5406</v>
      </c>
      <c r="D2029" s="46" t="s">
        <v>29</v>
      </c>
      <c r="E2029" s="46" t="s">
        <v>12</v>
      </c>
      <c r="F2029" s="46" t="s">
        <v>13</v>
      </c>
      <c r="G2029" s="47" t="s">
        <v>2915</v>
      </c>
    </row>
    <row r="2030" spans="1:7" s="23" customFormat="1" ht="51" customHeight="1">
      <c r="A2030" s="132">
        <v>218940000</v>
      </c>
      <c r="B2030" s="46" t="s">
        <v>2921</v>
      </c>
      <c r="C2030" s="29" t="s">
        <v>5369</v>
      </c>
      <c r="D2030" s="46"/>
      <c r="E2030" s="46"/>
      <c r="F2030" s="46"/>
      <c r="G2030" s="47"/>
    </row>
    <row r="2031" spans="1:7" s="23" customFormat="1" ht="76.5" customHeight="1">
      <c r="A2031" s="132">
        <v>218949600</v>
      </c>
      <c r="B2031" s="46" t="s">
        <v>2913</v>
      </c>
      <c r="C2031" s="29" t="s">
        <v>5406</v>
      </c>
      <c r="D2031" s="46" t="s">
        <v>29</v>
      </c>
      <c r="E2031" s="46" t="s">
        <v>12</v>
      </c>
      <c r="F2031" s="46" t="s">
        <v>13</v>
      </c>
      <c r="G2031" s="47" t="s">
        <v>2915</v>
      </c>
    </row>
    <row r="2032" spans="1:7" s="23" customFormat="1" ht="25.5" customHeight="1">
      <c r="A2032" s="132">
        <v>218950000</v>
      </c>
      <c r="B2032" s="46" t="s">
        <v>2924</v>
      </c>
      <c r="C2032" s="29" t="s">
        <v>5369</v>
      </c>
      <c r="D2032" s="46"/>
      <c r="E2032" s="46"/>
      <c r="F2032" s="46"/>
      <c r="G2032" s="47"/>
    </row>
    <row r="2033" spans="1:7" s="23" customFormat="1" ht="38.25">
      <c r="A2033" s="132">
        <v>218959600</v>
      </c>
      <c r="B2033" s="46" t="s">
        <v>2913</v>
      </c>
      <c r="C2033" s="29" t="s">
        <v>5406</v>
      </c>
      <c r="D2033" s="46" t="s">
        <v>29</v>
      </c>
      <c r="E2033" s="46" t="s">
        <v>12</v>
      </c>
      <c r="F2033" s="46" t="s">
        <v>13</v>
      </c>
      <c r="G2033" s="47" t="s">
        <v>2915</v>
      </c>
    </row>
    <row r="2034" spans="1:7" s="23" customFormat="1" ht="38.25">
      <c r="A2034" s="132">
        <v>220000000</v>
      </c>
      <c r="B2034" s="46" t="s">
        <v>5411</v>
      </c>
      <c r="C2034" s="29" t="s">
        <v>5412</v>
      </c>
      <c r="D2034" s="46"/>
      <c r="E2034" s="46"/>
      <c r="F2034" s="46"/>
      <c r="G2034" s="47"/>
    </row>
    <row r="2035" spans="1:7" s="23" customFormat="1" ht="76.5">
      <c r="A2035" s="132">
        <v>221000000</v>
      </c>
      <c r="B2035" s="46" t="s">
        <v>5413</v>
      </c>
      <c r="C2035" s="29" t="s">
        <v>5414</v>
      </c>
      <c r="D2035" s="46"/>
      <c r="E2035" s="46"/>
      <c r="F2035" s="46"/>
      <c r="G2035" s="47"/>
    </row>
    <row r="2036" spans="1:7" s="23" customFormat="1" ht="51">
      <c r="A2036" s="132">
        <v>221100000</v>
      </c>
      <c r="B2036" s="46" t="s">
        <v>4731</v>
      </c>
      <c r="C2036" s="29" t="s">
        <v>5415</v>
      </c>
      <c r="D2036" s="46"/>
      <c r="E2036" s="46"/>
      <c r="F2036" s="46"/>
      <c r="G2036" s="47"/>
    </row>
    <row r="2037" spans="1:7" s="23" customFormat="1" ht="63.75" customHeight="1">
      <c r="A2037" s="132">
        <v>221110000</v>
      </c>
      <c r="B2037" s="46" t="s">
        <v>4733</v>
      </c>
      <c r="C2037" s="29" t="s">
        <v>5416</v>
      </c>
      <c r="D2037" s="46"/>
      <c r="E2037" s="46"/>
      <c r="F2037" s="46"/>
      <c r="G2037" s="47"/>
    </row>
    <row r="2038" spans="1:7" s="23" customFormat="1" ht="89.25" customHeight="1">
      <c r="A2038" s="132">
        <v>221110100</v>
      </c>
      <c r="B2038" s="46" t="s">
        <v>4747</v>
      </c>
      <c r="C2038" s="29" t="s">
        <v>5417</v>
      </c>
      <c r="D2038" s="46" t="s">
        <v>29</v>
      </c>
      <c r="E2038" s="46" t="s">
        <v>12</v>
      </c>
      <c r="F2038" s="46" t="s">
        <v>13</v>
      </c>
      <c r="G2038" s="47"/>
    </row>
    <row r="2039" spans="1:7" s="23" customFormat="1" ht="25.5" customHeight="1">
      <c r="A2039" s="132">
        <v>221110200</v>
      </c>
      <c r="B2039" s="46" t="s">
        <v>4753</v>
      </c>
      <c r="C2039" s="29" t="s">
        <v>4754</v>
      </c>
      <c r="D2039" s="46"/>
      <c r="E2039" s="46"/>
      <c r="F2039" s="46"/>
      <c r="G2039" s="47"/>
    </row>
    <row r="2040" spans="1:7" s="23" customFormat="1" ht="25.5">
      <c r="A2040" s="132">
        <v>221110201</v>
      </c>
      <c r="B2040" s="46" t="s">
        <v>4763</v>
      </c>
      <c r="C2040" s="29" t="s">
        <v>4764</v>
      </c>
      <c r="D2040" s="46" t="s">
        <v>29</v>
      </c>
      <c r="E2040" s="46" t="s">
        <v>12</v>
      </c>
      <c r="F2040" s="46" t="s">
        <v>13</v>
      </c>
      <c r="G2040" s="47"/>
    </row>
    <row r="2041" spans="1:7" s="23" customFormat="1" ht="38.25">
      <c r="A2041" s="132">
        <v>221110202</v>
      </c>
      <c r="B2041" s="46" t="s">
        <v>5418</v>
      </c>
      <c r="C2041" s="29" t="s">
        <v>5419</v>
      </c>
      <c r="D2041" s="46" t="s">
        <v>29</v>
      </c>
      <c r="E2041" s="46" t="s">
        <v>12</v>
      </c>
      <c r="F2041" s="46" t="s">
        <v>13</v>
      </c>
      <c r="G2041" s="47"/>
    </row>
    <row r="2042" spans="1:7" s="23" customFormat="1" ht="25.5" customHeight="1">
      <c r="A2042" s="132">
        <v>221110203</v>
      </c>
      <c r="B2042" s="46" t="s">
        <v>5420</v>
      </c>
      <c r="C2042" s="29" t="s">
        <v>5421</v>
      </c>
      <c r="D2042" s="46" t="s">
        <v>29</v>
      </c>
      <c r="E2042" s="46" t="s">
        <v>12</v>
      </c>
      <c r="F2042" s="46" t="s">
        <v>13</v>
      </c>
      <c r="G2042" s="47"/>
    </row>
    <row r="2043" spans="1:7" s="23" customFormat="1" ht="38.25">
      <c r="A2043" s="132">
        <v>221110204</v>
      </c>
      <c r="B2043" s="46" t="s">
        <v>4765</v>
      </c>
      <c r="C2043" s="29" t="s">
        <v>4787</v>
      </c>
      <c r="D2043" s="46" t="s">
        <v>29</v>
      </c>
      <c r="E2043" s="46" t="s">
        <v>12</v>
      </c>
      <c r="F2043" s="46" t="s">
        <v>13</v>
      </c>
      <c r="G2043" s="47"/>
    </row>
    <row r="2044" spans="1:7" s="23" customFormat="1" ht="63.75">
      <c r="A2044" s="132">
        <v>221110205</v>
      </c>
      <c r="B2044" s="46" t="s">
        <v>4761</v>
      </c>
      <c r="C2044" s="29" t="s">
        <v>4762</v>
      </c>
      <c r="D2044" s="46" t="s">
        <v>29</v>
      </c>
      <c r="E2044" s="46" t="s">
        <v>12</v>
      </c>
      <c r="F2044" s="46" t="s">
        <v>13</v>
      </c>
      <c r="G2044" s="47"/>
    </row>
    <row r="2045" spans="1:7" s="23" customFormat="1" ht="25.5" customHeight="1">
      <c r="A2045" s="132">
        <v>221200000</v>
      </c>
      <c r="B2045" s="46" t="s">
        <v>4767</v>
      </c>
      <c r="C2045" s="29" t="s">
        <v>5422</v>
      </c>
      <c r="D2045" s="46"/>
      <c r="E2045" s="46"/>
      <c r="F2045" s="46"/>
      <c r="G2045" s="47"/>
    </row>
    <row r="2046" spans="1:7" s="23" customFormat="1" ht="76.5">
      <c r="A2046" s="132">
        <v>221210000</v>
      </c>
      <c r="B2046" s="46" t="s">
        <v>4769</v>
      </c>
      <c r="C2046" s="29" t="s">
        <v>5423</v>
      </c>
      <c r="D2046" s="46"/>
      <c r="E2046" s="46"/>
      <c r="F2046" s="46"/>
      <c r="G2046" s="47"/>
    </row>
    <row r="2047" spans="1:7" s="23" customFormat="1" ht="25.5">
      <c r="A2047" s="132">
        <v>221210100</v>
      </c>
      <c r="B2047" s="46" t="s">
        <v>4775</v>
      </c>
      <c r="C2047" s="29" t="s">
        <v>4776</v>
      </c>
      <c r="D2047" s="46"/>
      <c r="E2047" s="46"/>
      <c r="F2047" s="46"/>
      <c r="G2047" s="47"/>
    </row>
    <row r="2048" spans="1:7" s="23" customFormat="1" ht="25.5" customHeight="1">
      <c r="A2048" s="132">
        <v>221210101</v>
      </c>
      <c r="B2048" s="46" t="s">
        <v>4785</v>
      </c>
      <c r="C2048" s="29" t="s">
        <v>4764</v>
      </c>
      <c r="D2048" s="46" t="s">
        <v>29</v>
      </c>
      <c r="E2048" s="46" t="s">
        <v>12</v>
      </c>
      <c r="F2048" s="46" t="s">
        <v>13</v>
      </c>
      <c r="G2048" s="47"/>
    </row>
    <row r="2049" spans="1:7" s="23" customFormat="1" ht="51">
      <c r="A2049" s="132">
        <v>221210102</v>
      </c>
      <c r="B2049" s="46" t="s">
        <v>5424</v>
      </c>
      <c r="C2049" s="29" t="s">
        <v>5425</v>
      </c>
      <c r="D2049" s="46" t="s">
        <v>29</v>
      </c>
      <c r="E2049" s="46" t="s">
        <v>12</v>
      </c>
      <c r="F2049" s="46" t="s">
        <v>13</v>
      </c>
      <c r="G2049" s="47"/>
    </row>
    <row r="2050" spans="1:7" s="23" customFormat="1" ht="51">
      <c r="A2050" s="132">
        <v>221210103</v>
      </c>
      <c r="B2050" s="46" t="s">
        <v>4781</v>
      </c>
      <c r="C2050" s="29" t="s">
        <v>4782</v>
      </c>
      <c r="D2050" s="46" t="s">
        <v>29</v>
      </c>
      <c r="E2050" s="46" t="s">
        <v>12</v>
      </c>
      <c r="F2050" s="46" t="s">
        <v>13</v>
      </c>
      <c r="G2050" s="47"/>
    </row>
    <row r="2051" spans="1:7" s="23" customFormat="1" ht="102" customHeight="1">
      <c r="A2051" s="132">
        <v>221210104</v>
      </c>
      <c r="B2051" s="46" t="s">
        <v>4786</v>
      </c>
      <c r="C2051" s="29" t="s">
        <v>4787</v>
      </c>
      <c r="D2051" s="46" t="s">
        <v>29</v>
      </c>
      <c r="E2051" s="46" t="s">
        <v>12</v>
      </c>
      <c r="F2051" s="46" t="s">
        <v>13</v>
      </c>
      <c r="G2051" s="47"/>
    </row>
    <row r="2052" spans="1:7" s="23" customFormat="1" ht="25.5" customHeight="1">
      <c r="A2052" s="132">
        <v>221210105</v>
      </c>
      <c r="B2052" s="46" t="s">
        <v>4783</v>
      </c>
      <c r="C2052" s="29" t="s">
        <v>4784</v>
      </c>
      <c r="D2052" s="46" t="s">
        <v>29</v>
      </c>
      <c r="E2052" s="46" t="s">
        <v>12</v>
      </c>
      <c r="F2052" s="46" t="s">
        <v>13</v>
      </c>
      <c r="G2052" s="47"/>
    </row>
    <row r="2053" spans="1:7" s="23" customFormat="1" ht="76.5">
      <c r="A2053" s="130">
        <v>221220000</v>
      </c>
      <c r="B2053" s="82" t="s">
        <v>1352</v>
      </c>
      <c r="C2053" s="29" t="s">
        <v>5426</v>
      </c>
      <c r="D2053" s="46" t="s">
        <v>29</v>
      </c>
      <c r="E2053" s="46" t="s">
        <v>12</v>
      </c>
      <c r="F2053" s="46" t="s">
        <v>13</v>
      </c>
      <c r="G2053" s="144"/>
    </row>
    <row r="2054" spans="1:7" s="23" customFormat="1" ht="89.25">
      <c r="A2054" s="130">
        <v>221230000</v>
      </c>
      <c r="B2054" s="82" t="s">
        <v>1354</v>
      </c>
      <c r="C2054" s="29" t="s">
        <v>5427</v>
      </c>
      <c r="D2054" s="46" t="s">
        <v>29</v>
      </c>
      <c r="E2054" s="46" t="s">
        <v>12</v>
      </c>
      <c r="F2054" s="46" t="s">
        <v>13</v>
      </c>
      <c r="G2054" s="144"/>
    </row>
    <row r="2055" spans="1:7" s="23" customFormat="1" ht="25.5" customHeight="1">
      <c r="A2055" s="130">
        <v>221240000</v>
      </c>
      <c r="B2055" s="82" t="s">
        <v>1356</v>
      </c>
      <c r="C2055" s="29" t="s">
        <v>5428</v>
      </c>
      <c r="D2055" s="46" t="s">
        <v>29</v>
      </c>
      <c r="E2055" s="46" t="s">
        <v>12</v>
      </c>
      <c r="F2055" s="46" t="s">
        <v>13</v>
      </c>
      <c r="G2055" s="144"/>
    </row>
    <row r="2056" spans="1:7" s="23" customFormat="1" ht="89.25">
      <c r="A2056" s="130">
        <v>221250000</v>
      </c>
      <c r="B2056" s="82" t="s">
        <v>1358</v>
      </c>
      <c r="C2056" s="29" t="s">
        <v>5429</v>
      </c>
      <c r="D2056" s="46" t="s">
        <v>29</v>
      </c>
      <c r="E2056" s="46" t="s">
        <v>12</v>
      </c>
      <c r="F2056" s="46" t="s">
        <v>13</v>
      </c>
      <c r="G2056" s="144"/>
    </row>
    <row r="2057" spans="1:7" s="23" customFormat="1" ht="38.25">
      <c r="A2057" s="132">
        <v>221300000</v>
      </c>
      <c r="B2057" s="46" t="s">
        <v>2867</v>
      </c>
      <c r="C2057" s="29" t="s">
        <v>5430</v>
      </c>
      <c r="D2057" s="46"/>
      <c r="E2057" s="46"/>
      <c r="F2057" s="46"/>
      <c r="G2057" s="47"/>
    </row>
    <row r="2058" spans="1:7" s="23" customFormat="1" ht="25.5" customHeight="1">
      <c r="A2058" s="132">
        <v>221310000</v>
      </c>
      <c r="B2058" s="46" t="s">
        <v>2870</v>
      </c>
      <c r="C2058" s="29" t="s">
        <v>5431</v>
      </c>
      <c r="D2058" s="46"/>
      <c r="E2058" s="46"/>
      <c r="F2058" s="46"/>
      <c r="G2058" s="47"/>
    </row>
    <row r="2059" spans="1:7" s="23" customFormat="1" ht="38.25">
      <c r="A2059" s="132">
        <v>221310100</v>
      </c>
      <c r="B2059" s="46" t="s">
        <v>4796</v>
      </c>
      <c r="C2059" s="29" t="s">
        <v>4797</v>
      </c>
      <c r="D2059" s="46" t="s">
        <v>29</v>
      </c>
      <c r="E2059" s="46" t="s">
        <v>12</v>
      </c>
      <c r="F2059" s="46" t="s">
        <v>13</v>
      </c>
      <c r="G2059" s="47"/>
    </row>
    <row r="2060" spans="1:7" s="23" customFormat="1" ht="76.5">
      <c r="A2060" s="132">
        <v>221400000</v>
      </c>
      <c r="B2060" s="46" t="s">
        <v>4798</v>
      </c>
      <c r="C2060" s="29" t="s">
        <v>5432</v>
      </c>
      <c r="D2060" s="46"/>
      <c r="E2060" s="46"/>
      <c r="F2060" s="46"/>
      <c r="G2060" s="47"/>
    </row>
    <row r="2061" spans="1:7" s="23" customFormat="1" ht="25.5" customHeight="1">
      <c r="A2061" s="132">
        <v>221410000</v>
      </c>
      <c r="B2061" s="46" t="s">
        <v>4800</v>
      </c>
      <c r="C2061" s="29" t="s">
        <v>5433</v>
      </c>
      <c r="D2061" s="46"/>
      <c r="E2061" s="46"/>
      <c r="F2061" s="46"/>
      <c r="G2061" s="47"/>
    </row>
    <row r="2062" spans="1:7" s="23" customFormat="1" ht="51">
      <c r="A2062" s="132">
        <v>221410100</v>
      </c>
      <c r="B2062" s="46" t="s">
        <v>5434</v>
      </c>
      <c r="C2062" s="29" t="s">
        <v>4814</v>
      </c>
      <c r="D2062" s="46" t="s">
        <v>29</v>
      </c>
      <c r="E2062" s="46" t="s">
        <v>12</v>
      </c>
      <c r="F2062" s="46" t="s">
        <v>13</v>
      </c>
      <c r="G2062" s="47"/>
    </row>
    <row r="2063" spans="1:7" s="23" customFormat="1" ht="38.25">
      <c r="A2063" s="132">
        <v>221410200</v>
      </c>
      <c r="B2063" s="46" t="s">
        <v>5435</v>
      </c>
      <c r="C2063" s="29" t="s">
        <v>4816</v>
      </c>
      <c r="D2063" s="46" t="s">
        <v>29</v>
      </c>
      <c r="E2063" s="46" t="s">
        <v>12</v>
      </c>
      <c r="F2063" s="46" t="s">
        <v>13</v>
      </c>
      <c r="G2063" s="47"/>
    </row>
    <row r="2064" spans="1:7" s="23" customFormat="1" ht="102" customHeight="1">
      <c r="A2064" s="132">
        <v>221410300</v>
      </c>
      <c r="B2064" s="46" t="s">
        <v>5436</v>
      </c>
      <c r="C2064" s="29" t="s">
        <v>5437</v>
      </c>
      <c r="D2064" s="46" t="s">
        <v>29</v>
      </c>
      <c r="E2064" s="46" t="s">
        <v>12</v>
      </c>
      <c r="F2064" s="46" t="s">
        <v>13</v>
      </c>
      <c r="G2064" s="47"/>
    </row>
    <row r="2065" spans="1:7" s="23" customFormat="1" ht="25.5" customHeight="1">
      <c r="A2065" s="132">
        <v>221419900</v>
      </c>
      <c r="B2065" s="46" t="s">
        <v>4817</v>
      </c>
      <c r="C2065" s="29" t="s">
        <v>4818</v>
      </c>
      <c r="D2065" s="46" t="s">
        <v>29</v>
      </c>
      <c r="E2065" s="46" t="s">
        <v>12</v>
      </c>
      <c r="F2065" s="46" t="s">
        <v>13</v>
      </c>
      <c r="G2065" s="47"/>
    </row>
    <row r="2066" spans="1:7" s="23" customFormat="1" ht="102">
      <c r="A2066" s="132">
        <v>221420000</v>
      </c>
      <c r="B2066" s="46" t="s">
        <v>4819</v>
      </c>
      <c r="C2066" s="29" t="s">
        <v>5438</v>
      </c>
      <c r="D2066" s="46"/>
      <c r="E2066" s="46"/>
      <c r="F2066" s="46"/>
      <c r="G2066" s="47"/>
    </row>
    <row r="2067" spans="1:7" s="23" customFormat="1" ht="38.25">
      <c r="A2067" s="132">
        <v>221420100</v>
      </c>
      <c r="B2067" s="46" t="s">
        <v>4807</v>
      </c>
      <c r="C2067" s="29" t="s">
        <v>5439</v>
      </c>
      <c r="D2067" s="46" t="s">
        <v>29</v>
      </c>
      <c r="E2067" s="46" t="s">
        <v>12</v>
      </c>
      <c r="F2067" s="46" t="s">
        <v>13</v>
      </c>
      <c r="G2067" s="47"/>
    </row>
    <row r="2068" spans="1:7" s="23" customFormat="1" ht="25.5" customHeight="1">
      <c r="A2068" s="132">
        <v>221429900</v>
      </c>
      <c r="B2068" s="46" t="s">
        <v>4817</v>
      </c>
      <c r="C2068" s="29" t="s">
        <v>4818</v>
      </c>
      <c r="D2068" s="46" t="s">
        <v>29</v>
      </c>
      <c r="E2068" s="46" t="s">
        <v>12</v>
      </c>
      <c r="F2068" s="46" t="s">
        <v>13</v>
      </c>
      <c r="G2068" s="47"/>
    </row>
    <row r="2069" spans="1:7" s="23" customFormat="1" ht="114.75">
      <c r="A2069" s="132">
        <v>221430000</v>
      </c>
      <c r="B2069" s="46" t="s">
        <v>4822</v>
      </c>
      <c r="C2069" s="29" t="s">
        <v>5440</v>
      </c>
      <c r="D2069" s="46"/>
      <c r="E2069" s="46"/>
      <c r="F2069" s="46"/>
      <c r="G2069" s="47"/>
    </row>
    <row r="2070" spans="1:7" s="23" customFormat="1" ht="38.25">
      <c r="A2070" s="132">
        <v>221430100</v>
      </c>
      <c r="B2070" s="46" t="s">
        <v>4824</v>
      </c>
      <c r="C2070" s="29" t="s">
        <v>4825</v>
      </c>
      <c r="D2070" s="46"/>
      <c r="E2070" s="46"/>
      <c r="F2070" s="46"/>
      <c r="G2070" s="47"/>
    </row>
    <row r="2071" spans="1:7" s="23" customFormat="1" ht="25.5" customHeight="1">
      <c r="A2071" s="132">
        <v>221430101</v>
      </c>
      <c r="B2071" s="46" t="s">
        <v>4828</v>
      </c>
      <c r="C2071" s="29" t="s">
        <v>4804</v>
      </c>
      <c r="D2071" s="46" t="s">
        <v>29</v>
      </c>
      <c r="E2071" s="46" t="s">
        <v>12</v>
      </c>
      <c r="F2071" s="46" t="s">
        <v>13</v>
      </c>
      <c r="G2071" s="47"/>
    </row>
    <row r="2072" spans="1:7" s="23" customFormat="1" ht="38.25">
      <c r="A2072" s="132">
        <v>221430200</v>
      </c>
      <c r="B2072" s="46" t="s">
        <v>3042</v>
      </c>
      <c r="C2072" s="52" t="s">
        <v>4816</v>
      </c>
      <c r="D2072" s="46" t="s">
        <v>29</v>
      </c>
      <c r="E2072" s="46" t="s">
        <v>12</v>
      </c>
      <c r="F2072" s="46" t="s">
        <v>13</v>
      </c>
      <c r="G2072" s="47"/>
    </row>
    <row r="2073" spans="1:7" s="23" customFormat="1" ht="51">
      <c r="A2073" s="132">
        <v>221439900</v>
      </c>
      <c r="B2073" s="46" t="s">
        <v>4817</v>
      </c>
      <c r="C2073" s="29" t="s">
        <v>4818</v>
      </c>
      <c r="D2073" s="46" t="s">
        <v>29</v>
      </c>
      <c r="E2073" s="46" t="s">
        <v>12</v>
      </c>
      <c r="F2073" s="46" t="s">
        <v>13</v>
      </c>
      <c r="G2073" s="47"/>
    </row>
    <row r="2074" spans="1:7" s="23" customFormat="1" ht="25.5" customHeight="1">
      <c r="A2074" s="132">
        <v>221440000</v>
      </c>
      <c r="B2074" s="46" t="s">
        <v>4834</v>
      </c>
      <c r="C2074" s="29" t="s">
        <v>5441</v>
      </c>
      <c r="D2074" s="46"/>
      <c r="E2074" s="46"/>
      <c r="F2074" s="46"/>
      <c r="G2074" s="47"/>
    </row>
    <row r="2075" spans="1:7" s="23" customFormat="1" ht="114.75">
      <c r="A2075" s="132">
        <v>221450000</v>
      </c>
      <c r="B2075" s="46" t="s">
        <v>4836</v>
      </c>
      <c r="C2075" s="29" t="s">
        <v>5442</v>
      </c>
      <c r="D2075" s="46"/>
      <c r="E2075" s="46"/>
      <c r="F2075" s="46"/>
      <c r="G2075" s="47"/>
    </row>
    <row r="2076" spans="1:7" s="23" customFormat="1" ht="89.25">
      <c r="A2076" s="132">
        <v>221900000</v>
      </c>
      <c r="B2076" s="46" t="s">
        <v>250</v>
      </c>
      <c r="C2076" s="29" t="s">
        <v>251</v>
      </c>
      <c r="D2076" s="46"/>
      <c r="E2076" s="46"/>
      <c r="F2076" s="46"/>
      <c r="G2076" s="47"/>
    </row>
    <row r="2077" spans="1:7" s="23" customFormat="1" ht="127.5">
      <c r="A2077" s="132">
        <v>221910000</v>
      </c>
      <c r="B2077" s="46" t="s">
        <v>252</v>
      </c>
      <c r="C2077" s="29" t="s">
        <v>281</v>
      </c>
      <c r="D2077" s="46" t="s">
        <v>29</v>
      </c>
      <c r="E2077" s="46" t="s">
        <v>12</v>
      </c>
      <c r="F2077" s="46" t="s">
        <v>13</v>
      </c>
      <c r="G2077" s="47"/>
    </row>
    <row r="2078" spans="1:7" s="23" customFormat="1" ht="127.5">
      <c r="A2078" s="132">
        <v>221920000</v>
      </c>
      <c r="B2078" s="46" t="s">
        <v>255</v>
      </c>
      <c r="C2078" s="29" t="s">
        <v>282</v>
      </c>
      <c r="D2078" s="46" t="s">
        <v>29</v>
      </c>
      <c r="E2078" s="46" t="s">
        <v>12</v>
      </c>
      <c r="F2078" s="46" t="s">
        <v>13</v>
      </c>
      <c r="G2078" s="47"/>
    </row>
    <row r="2079" spans="1:7" s="23" customFormat="1" ht="38.25">
      <c r="A2079" s="132">
        <v>222000000</v>
      </c>
      <c r="B2079" s="46" t="s">
        <v>5443</v>
      </c>
      <c r="C2079" s="29" t="s">
        <v>5444</v>
      </c>
      <c r="D2079" s="46"/>
      <c r="E2079" s="46"/>
      <c r="F2079" s="46"/>
      <c r="G2079" s="47"/>
    </row>
    <row r="2080" spans="1:7" s="23" customFormat="1" ht="102" customHeight="1">
      <c r="A2080" s="132">
        <v>222100000</v>
      </c>
      <c r="B2080" s="46" t="s">
        <v>5445</v>
      </c>
      <c r="C2080" s="29" t="s">
        <v>5446</v>
      </c>
      <c r="D2080" s="46"/>
      <c r="E2080" s="46"/>
      <c r="F2080" s="46"/>
      <c r="G2080" s="47"/>
    </row>
    <row r="2081" spans="1:7" s="23" customFormat="1" ht="63.75" customHeight="1">
      <c r="A2081" s="132">
        <v>222110000</v>
      </c>
      <c r="B2081" s="46" t="s">
        <v>5447</v>
      </c>
      <c r="C2081" s="29" t="s">
        <v>5448</v>
      </c>
      <c r="D2081" s="46"/>
      <c r="E2081" s="46"/>
      <c r="F2081" s="46"/>
      <c r="G2081" s="47"/>
    </row>
    <row r="2082" spans="1:7" s="23" customFormat="1" ht="89.25" customHeight="1">
      <c r="A2082" s="132">
        <v>222110100</v>
      </c>
      <c r="B2082" s="46" t="s">
        <v>4844</v>
      </c>
      <c r="C2082" s="29" t="s">
        <v>4845</v>
      </c>
      <c r="D2082" s="48"/>
      <c r="E2082" s="46"/>
      <c r="F2082" s="46"/>
      <c r="G2082" s="152"/>
    </row>
    <row r="2083" spans="1:7" s="23" customFormat="1" ht="25.5" customHeight="1">
      <c r="A2083" s="132">
        <v>222110101</v>
      </c>
      <c r="B2083" s="46" t="s">
        <v>4846</v>
      </c>
      <c r="C2083" s="29" t="s">
        <v>4847</v>
      </c>
      <c r="D2083" s="48" t="s">
        <v>29</v>
      </c>
      <c r="E2083" s="46" t="s">
        <v>12</v>
      </c>
      <c r="F2083" s="46" t="s">
        <v>13</v>
      </c>
      <c r="G2083" s="47" t="s">
        <v>5449</v>
      </c>
    </row>
    <row r="2084" spans="1:7" s="23" customFormat="1" ht="12.75">
      <c r="A2084" s="132">
        <v>222110102</v>
      </c>
      <c r="B2084" s="46" t="s">
        <v>4849</v>
      </c>
      <c r="C2084" s="29" t="s">
        <v>4850</v>
      </c>
      <c r="D2084" s="48" t="s">
        <v>11</v>
      </c>
      <c r="E2084" s="46" t="s">
        <v>12</v>
      </c>
      <c r="F2084" s="46" t="s">
        <v>13</v>
      </c>
      <c r="G2084" s="47"/>
    </row>
    <row r="2085" spans="1:7" s="23" customFormat="1" ht="25.5">
      <c r="A2085" s="132">
        <v>222110198</v>
      </c>
      <c r="B2085" s="46" t="s">
        <v>4851</v>
      </c>
      <c r="C2085" s="29" t="s">
        <v>4852</v>
      </c>
      <c r="D2085" s="48" t="s">
        <v>29</v>
      </c>
      <c r="E2085" s="46" t="s">
        <v>12</v>
      </c>
      <c r="F2085" s="46" t="s">
        <v>13</v>
      </c>
      <c r="G2085" s="47" t="s">
        <v>5449</v>
      </c>
    </row>
    <row r="2086" spans="1:7" s="23" customFormat="1" ht="25.5" customHeight="1">
      <c r="A2086" s="132">
        <v>222110200</v>
      </c>
      <c r="B2086" s="46" t="s">
        <v>4853</v>
      </c>
      <c r="C2086" s="29" t="s">
        <v>4854</v>
      </c>
      <c r="D2086" s="48"/>
      <c r="E2086" s="46"/>
      <c r="F2086" s="46"/>
      <c r="G2086" s="47"/>
    </row>
    <row r="2087" spans="1:7" s="23" customFormat="1" ht="25.5">
      <c r="A2087" s="132">
        <v>222110298</v>
      </c>
      <c r="B2087" s="46" t="s">
        <v>4859</v>
      </c>
      <c r="C2087" s="29" t="s">
        <v>4860</v>
      </c>
      <c r="D2087" s="48" t="s">
        <v>29</v>
      </c>
      <c r="E2087" s="46" t="s">
        <v>12</v>
      </c>
      <c r="F2087" s="46" t="s">
        <v>13</v>
      </c>
      <c r="G2087" s="47">
        <v>11</v>
      </c>
    </row>
    <row r="2088" spans="1:7" s="23" customFormat="1" ht="25.5">
      <c r="A2088" s="132">
        <v>222110300</v>
      </c>
      <c r="B2088" s="46" t="s">
        <v>5450</v>
      </c>
      <c r="C2088" s="29" t="s">
        <v>5451</v>
      </c>
      <c r="D2088" s="48" t="s">
        <v>29</v>
      </c>
      <c r="E2088" s="46" t="s">
        <v>12</v>
      </c>
      <c r="F2088" s="46" t="s">
        <v>13</v>
      </c>
      <c r="G2088" s="47">
        <v>11</v>
      </c>
    </row>
    <row r="2089" spans="1:7" s="23" customFormat="1" ht="25.5" customHeight="1">
      <c r="A2089" s="132">
        <v>222120000</v>
      </c>
      <c r="B2089" s="46" t="s">
        <v>5452</v>
      </c>
      <c r="C2089" s="29" t="s">
        <v>5453</v>
      </c>
      <c r="D2089" s="46"/>
      <c r="E2089" s="46"/>
      <c r="F2089" s="46"/>
      <c r="G2089" s="47"/>
    </row>
    <row r="2090" spans="1:7" s="23" customFormat="1" ht="38.25">
      <c r="A2090" s="132">
        <v>222120100</v>
      </c>
      <c r="B2090" s="46" t="s">
        <v>1012</v>
      </c>
      <c r="C2090" s="29" t="s">
        <v>4865</v>
      </c>
      <c r="D2090" s="48" t="s">
        <v>29</v>
      </c>
      <c r="E2090" s="46" t="s">
        <v>12</v>
      </c>
      <c r="F2090" s="46" t="s">
        <v>13</v>
      </c>
      <c r="G2090" s="47">
        <v>11</v>
      </c>
    </row>
    <row r="2091" spans="1:7" s="23" customFormat="1" ht="76.5">
      <c r="A2091" s="132">
        <v>222130000</v>
      </c>
      <c r="B2091" s="46" t="s">
        <v>5454</v>
      </c>
      <c r="C2091" s="29" t="s">
        <v>5455</v>
      </c>
      <c r="D2091" s="46"/>
      <c r="E2091" s="46"/>
      <c r="F2091" s="46"/>
      <c r="G2091" s="47"/>
    </row>
    <row r="2092" spans="1:7" s="23" customFormat="1" ht="25.5" customHeight="1">
      <c r="A2092" s="132">
        <v>222130100</v>
      </c>
      <c r="B2092" s="46" t="s">
        <v>4844</v>
      </c>
      <c r="C2092" s="29" t="s">
        <v>4845</v>
      </c>
      <c r="D2092" s="48"/>
      <c r="E2092" s="46"/>
      <c r="F2092" s="46"/>
      <c r="G2092" s="47"/>
    </row>
    <row r="2093" spans="1:7" s="23" customFormat="1" ht="25.5">
      <c r="A2093" s="132">
        <v>222130101</v>
      </c>
      <c r="B2093" s="46" t="s">
        <v>4846</v>
      </c>
      <c r="C2093" s="29" t="s">
        <v>4847</v>
      </c>
      <c r="D2093" s="48" t="s">
        <v>29</v>
      </c>
      <c r="E2093" s="46" t="s">
        <v>12</v>
      </c>
      <c r="F2093" s="46" t="s">
        <v>13</v>
      </c>
      <c r="G2093" s="47" t="s">
        <v>5449</v>
      </c>
    </row>
    <row r="2094" spans="1:7" s="23" customFormat="1" ht="12.75">
      <c r="A2094" s="132">
        <v>222130102</v>
      </c>
      <c r="B2094" s="46" t="s">
        <v>4849</v>
      </c>
      <c r="C2094" s="29" t="s">
        <v>4850</v>
      </c>
      <c r="D2094" s="48" t="s">
        <v>11</v>
      </c>
      <c r="E2094" s="46" t="s">
        <v>12</v>
      </c>
      <c r="F2094" s="46" t="s">
        <v>13</v>
      </c>
      <c r="G2094" s="47"/>
    </row>
    <row r="2095" spans="1:7" s="23" customFormat="1" ht="63.75" customHeight="1">
      <c r="A2095" s="132">
        <v>222130198</v>
      </c>
      <c r="B2095" s="46" t="s">
        <v>4851</v>
      </c>
      <c r="C2095" s="29" t="s">
        <v>4852</v>
      </c>
      <c r="D2095" s="48" t="s">
        <v>29</v>
      </c>
      <c r="E2095" s="46" t="s">
        <v>12</v>
      </c>
      <c r="F2095" s="46" t="s">
        <v>13</v>
      </c>
      <c r="G2095" s="47" t="s">
        <v>5449</v>
      </c>
    </row>
    <row r="2096" spans="1:7" s="23" customFormat="1" ht="89.25" customHeight="1">
      <c r="A2096" s="132">
        <v>222130200</v>
      </c>
      <c r="B2096" s="46" t="s">
        <v>4853</v>
      </c>
      <c r="C2096" s="29" t="s">
        <v>4854</v>
      </c>
      <c r="D2096" s="48"/>
      <c r="E2096" s="46"/>
      <c r="F2096" s="46"/>
      <c r="G2096" s="47"/>
    </row>
    <row r="2097" spans="1:7" s="23" customFormat="1" ht="25.5">
      <c r="A2097" s="132">
        <v>222130298</v>
      </c>
      <c r="B2097" s="46" t="s">
        <v>4859</v>
      </c>
      <c r="C2097" s="29" t="s">
        <v>4860</v>
      </c>
      <c r="D2097" s="48" t="s">
        <v>29</v>
      </c>
      <c r="E2097" s="46" t="s">
        <v>12</v>
      </c>
      <c r="F2097" s="46" t="s">
        <v>13</v>
      </c>
      <c r="G2097" s="47">
        <v>11</v>
      </c>
    </row>
    <row r="2098" spans="1:7" s="23" customFormat="1" ht="25.5">
      <c r="A2098" s="132">
        <v>222130300</v>
      </c>
      <c r="B2098" s="46" t="s">
        <v>5450</v>
      </c>
      <c r="C2098" s="29" t="s">
        <v>5451</v>
      </c>
      <c r="D2098" s="48" t="s">
        <v>29</v>
      </c>
      <c r="E2098" s="46" t="s">
        <v>12</v>
      </c>
      <c r="F2098" s="46" t="s">
        <v>13</v>
      </c>
      <c r="G2098" s="47">
        <v>11</v>
      </c>
    </row>
    <row r="2099" spans="1:7" s="23" customFormat="1" ht="76.5">
      <c r="A2099" s="132">
        <v>222140000</v>
      </c>
      <c r="B2099" s="46" t="s">
        <v>5456</v>
      </c>
      <c r="C2099" s="29" t="s">
        <v>5457</v>
      </c>
      <c r="D2099" s="46"/>
      <c r="E2099" s="46"/>
      <c r="F2099" s="46"/>
      <c r="G2099" s="47"/>
    </row>
    <row r="2100" spans="1:7" s="23" customFormat="1" ht="102" customHeight="1">
      <c r="A2100" s="132">
        <v>222140100</v>
      </c>
      <c r="B2100" s="46" t="s">
        <v>4844</v>
      </c>
      <c r="C2100" s="29" t="s">
        <v>4845</v>
      </c>
      <c r="D2100" s="48"/>
      <c r="E2100" s="46"/>
      <c r="F2100" s="46"/>
      <c r="G2100" s="47"/>
    </row>
    <row r="2101" spans="1:7" s="23" customFormat="1" ht="25.5">
      <c r="A2101" s="132">
        <v>222140101</v>
      </c>
      <c r="B2101" s="46" t="s">
        <v>4846</v>
      </c>
      <c r="C2101" s="29" t="s">
        <v>4847</v>
      </c>
      <c r="D2101" s="48" t="s">
        <v>29</v>
      </c>
      <c r="E2101" s="46" t="s">
        <v>12</v>
      </c>
      <c r="F2101" s="46" t="s">
        <v>13</v>
      </c>
      <c r="G2101" s="47" t="s">
        <v>5449</v>
      </c>
    </row>
    <row r="2102" spans="1:7" s="23" customFormat="1" ht="12.75">
      <c r="A2102" s="132">
        <v>222140102</v>
      </c>
      <c r="B2102" s="46" t="s">
        <v>4849</v>
      </c>
      <c r="C2102" s="29" t="s">
        <v>4850</v>
      </c>
      <c r="D2102" s="48" t="s">
        <v>11</v>
      </c>
      <c r="E2102" s="46" t="s">
        <v>12</v>
      </c>
      <c r="F2102" s="46" t="s">
        <v>13</v>
      </c>
      <c r="G2102" s="47"/>
    </row>
    <row r="2103" spans="1:7" s="23" customFormat="1" ht="102" customHeight="1">
      <c r="A2103" s="132">
        <v>222140198</v>
      </c>
      <c r="B2103" s="46" t="s">
        <v>4851</v>
      </c>
      <c r="C2103" s="29" t="s">
        <v>4852</v>
      </c>
      <c r="D2103" s="48" t="s">
        <v>29</v>
      </c>
      <c r="E2103" s="46" t="s">
        <v>12</v>
      </c>
      <c r="F2103" s="46" t="s">
        <v>13</v>
      </c>
      <c r="G2103" s="47" t="s">
        <v>5449</v>
      </c>
    </row>
    <row r="2104" spans="1:7" s="23" customFormat="1" ht="25.5">
      <c r="A2104" s="132">
        <v>222140200</v>
      </c>
      <c r="B2104" s="46" t="s">
        <v>4853</v>
      </c>
      <c r="C2104" s="29" t="s">
        <v>4854</v>
      </c>
      <c r="D2104" s="48"/>
      <c r="E2104" s="46"/>
      <c r="F2104" s="46"/>
      <c r="G2104" s="47"/>
    </row>
    <row r="2105" spans="1:7" s="23" customFormat="1" ht="25.5">
      <c r="A2105" s="132">
        <v>222140298</v>
      </c>
      <c r="B2105" s="46" t="s">
        <v>4859</v>
      </c>
      <c r="C2105" s="29" t="s">
        <v>4860</v>
      </c>
      <c r="D2105" s="48" t="s">
        <v>29</v>
      </c>
      <c r="E2105" s="46" t="s">
        <v>12</v>
      </c>
      <c r="F2105" s="46" t="s">
        <v>13</v>
      </c>
      <c r="G2105" s="47">
        <v>11</v>
      </c>
    </row>
    <row r="2106" spans="1:7" s="23" customFormat="1" ht="102" customHeight="1">
      <c r="A2106" s="132">
        <v>222140300</v>
      </c>
      <c r="B2106" s="46" t="s">
        <v>5450</v>
      </c>
      <c r="C2106" s="29" t="s">
        <v>5451</v>
      </c>
      <c r="D2106" s="48" t="s">
        <v>29</v>
      </c>
      <c r="E2106" s="46" t="s">
        <v>12</v>
      </c>
      <c r="F2106" s="46" t="s">
        <v>13</v>
      </c>
      <c r="G2106" s="47">
        <v>11</v>
      </c>
    </row>
    <row r="2107" spans="1:7" s="23" customFormat="1" ht="63.75" customHeight="1">
      <c r="A2107" s="132">
        <v>222150000</v>
      </c>
      <c r="B2107" s="46" t="s">
        <v>5458</v>
      </c>
      <c r="C2107" s="29" t="s">
        <v>5459</v>
      </c>
      <c r="D2107" s="46"/>
      <c r="E2107" s="46"/>
      <c r="F2107" s="46"/>
      <c r="G2107" s="47"/>
    </row>
    <row r="2108" spans="1:7" s="23" customFormat="1" ht="89.25" customHeight="1">
      <c r="A2108" s="132">
        <v>222150200</v>
      </c>
      <c r="B2108" s="46" t="s">
        <v>4853</v>
      </c>
      <c r="C2108" s="53" t="s">
        <v>4877</v>
      </c>
      <c r="D2108" s="48" t="s">
        <v>29</v>
      </c>
      <c r="E2108" s="46" t="s">
        <v>12</v>
      </c>
      <c r="F2108" s="46" t="s">
        <v>13</v>
      </c>
      <c r="G2108" s="47">
        <v>11</v>
      </c>
    </row>
    <row r="2109" spans="1:7" s="23" customFormat="1" ht="38.25">
      <c r="A2109" s="132">
        <v>222200000</v>
      </c>
      <c r="B2109" s="46" t="s">
        <v>5460</v>
      </c>
      <c r="C2109" s="29" t="s">
        <v>5461</v>
      </c>
      <c r="D2109" s="46"/>
      <c r="E2109" s="46"/>
      <c r="F2109" s="46"/>
      <c r="G2109" s="47"/>
    </row>
    <row r="2110" spans="1:7" s="23" customFormat="1" ht="63.75">
      <c r="A2110" s="132">
        <v>222210000</v>
      </c>
      <c r="B2110" s="46" t="s">
        <v>5462</v>
      </c>
      <c r="C2110" s="29" t="s">
        <v>5463</v>
      </c>
      <c r="D2110" s="46"/>
      <c r="E2110" s="46"/>
      <c r="F2110" s="46"/>
      <c r="G2110" s="47"/>
    </row>
    <row r="2111" spans="1:7" s="23" customFormat="1" ht="25.5">
      <c r="A2111" s="132">
        <v>222210100</v>
      </c>
      <c r="B2111" s="46" t="s">
        <v>4882</v>
      </c>
      <c r="C2111" s="29" t="s">
        <v>4883</v>
      </c>
      <c r="D2111" s="48" t="s">
        <v>29</v>
      </c>
      <c r="E2111" s="46" t="s">
        <v>12</v>
      </c>
      <c r="F2111" s="46" t="s">
        <v>13</v>
      </c>
      <c r="G2111" s="47" t="s">
        <v>5449</v>
      </c>
    </row>
    <row r="2112" spans="1:7" s="23" customFormat="1" ht="25.5">
      <c r="A2112" s="132">
        <v>222210200</v>
      </c>
      <c r="B2112" s="46" t="s">
        <v>4884</v>
      </c>
      <c r="C2112" s="29" t="s">
        <v>4885</v>
      </c>
      <c r="D2112" s="48" t="s">
        <v>29</v>
      </c>
      <c r="E2112" s="46" t="s">
        <v>12</v>
      </c>
      <c r="F2112" s="46" t="s">
        <v>13</v>
      </c>
      <c r="G2112" s="47">
        <v>11</v>
      </c>
    </row>
    <row r="2113" spans="1:7" s="23" customFormat="1" ht="25.5">
      <c r="A2113" s="132">
        <v>222210300</v>
      </c>
      <c r="B2113" s="46" t="s">
        <v>5464</v>
      </c>
      <c r="C2113" s="29" t="s">
        <v>5465</v>
      </c>
      <c r="D2113" s="48" t="s">
        <v>29</v>
      </c>
      <c r="E2113" s="46" t="s">
        <v>12</v>
      </c>
      <c r="F2113" s="46" t="s">
        <v>13</v>
      </c>
      <c r="G2113" s="47">
        <v>11</v>
      </c>
    </row>
    <row r="2114" spans="1:7" s="23" customFormat="1" ht="38.25" customHeight="1">
      <c r="A2114" s="132">
        <v>222300000</v>
      </c>
      <c r="B2114" s="46" t="s">
        <v>5466</v>
      </c>
      <c r="C2114" s="29" t="s">
        <v>5467</v>
      </c>
      <c r="D2114" s="46"/>
      <c r="E2114" s="46"/>
      <c r="F2114" s="46"/>
      <c r="G2114" s="47"/>
    </row>
    <row r="2115" spans="1:7" s="23" customFormat="1" ht="76.5">
      <c r="A2115" s="132">
        <v>222310000</v>
      </c>
      <c r="B2115" s="46" t="s">
        <v>5468</v>
      </c>
      <c r="C2115" s="29" t="s">
        <v>5469</v>
      </c>
      <c r="D2115" s="46"/>
      <c r="E2115" s="46"/>
      <c r="F2115" s="46"/>
      <c r="G2115" s="47"/>
    </row>
    <row r="2116" spans="1:7" s="23" customFormat="1" ht="25.5">
      <c r="A2116" s="132">
        <v>222310100</v>
      </c>
      <c r="B2116" s="46" t="s">
        <v>4892</v>
      </c>
      <c r="C2116" s="29" t="s">
        <v>5470</v>
      </c>
      <c r="D2116" s="48"/>
      <c r="E2116" s="46"/>
      <c r="F2116" s="46"/>
      <c r="G2116" s="47"/>
    </row>
    <row r="2117" spans="1:7" s="23" customFormat="1" ht="38.25">
      <c r="A2117" s="132">
        <v>222310101</v>
      </c>
      <c r="B2117" s="46" t="s">
        <v>4894</v>
      </c>
      <c r="C2117" s="29" t="s">
        <v>5471</v>
      </c>
      <c r="D2117" s="48" t="s">
        <v>29</v>
      </c>
      <c r="E2117" s="46" t="s">
        <v>12</v>
      </c>
      <c r="F2117" s="46" t="s">
        <v>13</v>
      </c>
      <c r="G2117" s="47">
        <v>11</v>
      </c>
    </row>
    <row r="2118" spans="1:7" s="23" customFormat="1" ht="38.25">
      <c r="A2118" s="132">
        <v>222310102</v>
      </c>
      <c r="B2118" s="46" t="s">
        <v>4896</v>
      </c>
      <c r="C2118" s="29" t="s">
        <v>5472</v>
      </c>
      <c r="D2118" s="48" t="s">
        <v>29</v>
      </c>
      <c r="E2118" s="46" t="s">
        <v>12</v>
      </c>
      <c r="F2118" s="46" t="s">
        <v>13</v>
      </c>
      <c r="G2118" s="47">
        <v>11</v>
      </c>
    </row>
    <row r="2119" spans="1:7" s="23" customFormat="1" ht="25.5" customHeight="1">
      <c r="A2119" s="132">
        <v>222310103</v>
      </c>
      <c r="B2119" s="46" t="s">
        <v>4898</v>
      </c>
      <c r="C2119" s="29" t="s">
        <v>5473</v>
      </c>
      <c r="D2119" s="48" t="s">
        <v>29</v>
      </c>
      <c r="E2119" s="46" t="s">
        <v>12</v>
      </c>
      <c r="F2119" s="46" t="s">
        <v>13</v>
      </c>
      <c r="G2119" s="47">
        <v>11</v>
      </c>
    </row>
    <row r="2120" spans="1:7" s="23" customFormat="1" ht="25.5">
      <c r="A2120" s="132">
        <v>222310198</v>
      </c>
      <c r="B2120" s="46" t="s">
        <v>4900</v>
      </c>
      <c r="C2120" s="29" t="s">
        <v>5474</v>
      </c>
      <c r="D2120" s="48" t="s">
        <v>29</v>
      </c>
      <c r="E2120" s="46" t="s">
        <v>12</v>
      </c>
      <c r="F2120" s="46" t="s">
        <v>13</v>
      </c>
      <c r="G2120" s="47">
        <v>11</v>
      </c>
    </row>
    <row r="2121" spans="1:7" s="23" customFormat="1" ht="63.75">
      <c r="A2121" s="132">
        <v>222310200</v>
      </c>
      <c r="B2121" s="46" t="s">
        <v>5475</v>
      </c>
      <c r="C2121" s="29" t="s">
        <v>5476</v>
      </c>
      <c r="D2121" s="48" t="s">
        <v>29</v>
      </c>
      <c r="E2121" s="46" t="s">
        <v>12</v>
      </c>
      <c r="F2121" s="46" t="s">
        <v>13</v>
      </c>
      <c r="G2121" s="47">
        <v>11</v>
      </c>
    </row>
    <row r="2122" spans="1:7" s="23" customFormat="1" ht="76.5">
      <c r="A2122" s="132">
        <v>222320000</v>
      </c>
      <c r="B2122" s="46" t="s">
        <v>5477</v>
      </c>
      <c r="C2122" s="29" t="s">
        <v>5478</v>
      </c>
      <c r="D2122" s="46"/>
      <c r="E2122" s="46"/>
      <c r="F2122" s="46"/>
      <c r="G2122" s="47"/>
    </row>
    <row r="2123" spans="1:7" s="23" customFormat="1" ht="25.5">
      <c r="A2123" s="132">
        <v>222320100</v>
      </c>
      <c r="B2123" s="46" t="s">
        <v>4892</v>
      </c>
      <c r="C2123" s="29" t="s">
        <v>5470</v>
      </c>
      <c r="D2123" s="48"/>
      <c r="E2123" s="46"/>
      <c r="F2123" s="46"/>
      <c r="G2123" s="47"/>
    </row>
    <row r="2124" spans="1:7" s="23" customFormat="1" ht="38.25">
      <c r="A2124" s="132">
        <v>222320101</v>
      </c>
      <c r="B2124" s="46" t="s">
        <v>4906</v>
      </c>
      <c r="C2124" s="29" t="s">
        <v>5471</v>
      </c>
      <c r="D2124" s="48" t="s">
        <v>29</v>
      </c>
      <c r="E2124" s="46" t="s">
        <v>12</v>
      </c>
      <c r="F2124" s="46" t="s">
        <v>13</v>
      </c>
      <c r="G2124" s="47">
        <v>11</v>
      </c>
    </row>
    <row r="2125" spans="1:7" s="23" customFormat="1" ht="76.5" customHeight="1">
      <c r="A2125" s="132">
        <v>222330000</v>
      </c>
      <c r="B2125" s="46" t="s">
        <v>5479</v>
      </c>
      <c r="C2125" s="29" t="s">
        <v>5480</v>
      </c>
      <c r="D2125" s="46"/>
      <c r="E2125" s="46"/>
      <c r="F2125" s="46"/>
      <c r="G2125" s="47"/>
    </row>
    <row r="2126" spans="1:7" s="23" customFormat="1" ht="38.25" customHeight="1">
      <c r="A2126" s="132">
        <v>222330100</v>
      </c>
      <c r="B2126" s="46" t="s">
        <v>4892</v>
      </c>
      <c r="C2126" s="29" t="s">
        <v>5470</v>
      </c>
      <c r="D2126" s="48"/>
      <c r="E2126" s="46"/>
      <c r="F2126" s="46"/>
      <c r="G2126" s="47"/>
    </row>
    <row r="2127" spans="1:7" s="23" customFormat="1" ht="38.25">
      <c r="A2127" s="132">
        <v>222330101</v>
      </c>
      <c r="B2127" s="46" t="s">
        <v>4894</v>
      </c>
      <c r="C2127" s="29" t="s">
        <v>5471</v>
      </c>
      <c r="D2127" s="48" t="s">
        <v>29</v>
      </c>
      <c r="E2127" s="46" t="s">
        <v>12</v>
      </c>
      <c r="F2127" s="46" t="s">
        <v>13</v>
      </c>
      <c r="G2127" s="47">
        <v>11</v>
      </c>
    </row>
    <row r="2128" spans="1:7" s="23" customFormat="1" ht="38.25">
      <c r="A2128" s="132">
        <v>222330102</v>
      </c>
      <c r="B2128" s="46" t="s">
        <v>4896</v>
      </c>
      <c r="C2128" s="29" t="s">
        <v>5472</v>
      </c>
      <c r="D2128" s="48" t="s">
        <v>29</v>
      </c>
      <c r="E2128" s="46" t="s">
        <v>12</v>
      </c>
      <c r="F2128" s="46" t="s">
        <v>13</v>
      </c>
      <c r="G2128" s="47">
        <v>11</v>
      </c>
    </row>
    <row r="2129" spans="1:7" s="23" customFormat="1" ht="25.5">
      <c r="A2129" s="132">
        <v>222330103</v>
      </c>
      <c r="B2129" s="46" t="s">
        <v>4898</v>
      </c>
      <c r="C2129" s="29" t="s">
        <v>5473</v>
      </c>
      <c r="D2129" s="48" t="s">
        <v>29</v>
      </c>
      <c r="E2129" s="46" t="s">
        <v>12</v>
      </c>
      <c r="F2129" s="46" t="s">
        <v>13</v>
      </c>
      <c r="G2129" s="47">
        <v>11</v>
      </c>
    </row>
    <row r="2130" spans="1:7" s="23" customFormat="1" ht="25.5">
      <c r="A2130" s="132">
        <v>222330198</v>
      </c>
      <c r="B2130" s="46" t="s">
        <v>4900</v>
      </c>
      <c r="C2130" s="29" t="s">
        <v>5474</v>
      </c>
      <c r="D2130" s="48" t="s">
        <v>29</v>
      </c>
      <c r="E2130" s="46" t="s">
        <v>12</v>
      </c>
      <c r="F2130" s="46" t="s">
        <v>13</v>
      </c>
      <c r="G2130" s="47">
        <v>11</v>
      </c>
    </row>
    <row r="2131" spans="1:7" s="23" customFormat="1" ht="25.5" customHeight="1">
      <c r="A2131" s="132">
        <v>222330200</v>
      </c>
      <c r="B2131" s="46" t="s">
        <v>5475</v>
      </c>
      <c r="C2131" s="29" t="s">
        <v>5476</v>
      </c>
      <c r="D2131" s="48" t="s">
        <v>29</v>
      </c>
      <c r="E2131" s="46" t="s">
        <v>12</v>
      </c>
      <c r="F2131" s="46" t="s">
        <v>13</v>
      </c>
      <c r="G2131" s="47">
        <v>11</v>
      </c>
    </row>
    <row r="2132" spans="1:7" s="23" customFormat="1" ht="89.25">
      <c r="A2132" s="132">
        <v>222340000</v>
      </c>
      <c r="B2132" s="46" t="s">
        <v>5481</v>
      </c>
      <c r="C2132" s="29" t="s">
        <v>5482</v>
      </c>
      <c r="D2132" s="46"/>
      <c r="E2132" s="46"/>
      <c r="F2132" s="46"/>
      <c r="G2132" s="47"/>
    </row>
    <row r="2133" spans="1:7" s="23" customFormat="1" ht="25.5">
      <c r="A2133" s="132">
        <v>222340100</v>
      </c>
      <c r="B2133" s="46" t="s">
        <v>4892</v>
      </c>
      <c r="C2133" s="29" t="s">
        <v>5470</v>
      </c>
      <c r="D2133" s="48"/>
      <c r="E2133" s="46"/>
      <c r="F2133" s="46"/>
      <c r="G2133" s="47"/>
    </row>
    <row r="2134" spans="1:7" s="23" customFormat="1" ht="38.25">
      <c r="A2134" s="132">
        <v>222340101</v>
      </c>
      <c r="B2134" s="46" t="s">
        <v>4894</v>
      </c>
      <c r="C2134" s="29" t="s">
        <v>5471</v>
      </c>
      <c r="D2134" s="48" t="s">
        <v>29</v>
      </c>
      <c r="E2134" s="46" t="s">
        <v>12</v>
      </c>
      <c r="F2134" s="46" t="s">
        <v>13</v>
      </c>
      <c r="G2134" s="47">
        <v>11</v>
      </c>
    </row>
    <row r="2135" spans="1:7" s="23" customFormat="1" ht="38.25">
      <c r="A2135" s="132">
        <v>222340102</v>
      </c>
      <c r="B2135" s="46" t="s">
        <v>4896</v>
      </c>
      <c r="C2135" s="29" t="s">
        <v>5472</v>
      </c>
      <c r="D2135" s="48" t="s">
        <v>29</v>
      </c>
      <c r="E2135" s="46" t="s">
        <v>12</v>
      </c>
      <c r="F2135" s="46" t="s">
        <v>13</v>
      </c>
      <c r="G2135" s="47">
        <v>11</v>
      </c>
    </row>
    <row r="2136" spans="1:7" s="23" customFormat="1" ht="25.5">
      <c r="A2136" s="132">
        <v>222340103</v>
      </c>
      <c r="B2136" s="46" t="s">
        <v>4898</v>
      </c>
      <c r="C2136" s="29" t="s">
        <v>5473</v>
      </c>
      <c r="D2136" s="48" t="s">
        <v>29</v>
      </c>
      <c r="E2136" s="46" t="s">
        <v>12</v>
      </c>
      <c r="F2136" s="46" t="s">
        <v>13</v>
      </c>
      <c r="G2136" s="47">
        <v>11</v>
      </c>
    </row>
    <row r="2137" spans="1:7" s="23" customFormat="1" ht="89.25" customHeight="1">
      <c r="A2137" s="132">
        <v>222340198</v>
      </c>
      <c r="B2137" s="46" t="s">
        <v>4900</v>
      </c>
      <c r="C2137" s="29" t="s">
        <v>5474</v>
      </c>
      <c r="D2137" s="48" t="s">
        <v>29</v>
      </c>
      <c r="E2137" s="46" t="s">
        <v>12</v>
      </c>
      <c r="F2137" s="46" t="s">
        <v>13</v>
      </c>
      <c r="G2137" s="47">
        <v>11</v>
      </c>
    </row>
    <row r="2138" spans="1:7" s="23" customFormat="1" ht="38.25" customHeight="1">
      <c r="A2138" s="132">
        <v>222340200</v>
      </c>
      <c r="B2138" s="46" t="s">
        <v>5475</v>
      </c>
      <c r="C2138" s="29" t="s">
        <v>5476</v>
      </c>
      <c r="D2138" s="48" t="s">
        <v>29</v>
      </c>
      <c r="E2138" s="46" t="s">
        <v>12</v>
      </c>
      <c r="F2138" s="46" t="s">
        <v>13</v>
      </c>
      <c r="G2138" s="47">
        <v>11</v>
      </c>
    </row>
    <row r="2139" spans="1:7" s="23" customFormat="1" ht="89.25">
      <c r="A2139" s="132">
        <v>222350000</v>
      </c>
      <c r="B2139" s="46" t="s">
        <v>5483</v>
      </c>
      <c r="C2139" s="29" t="s">
        <v>5484</v>
      </c>
      <c r="D2139" s="46"/>
      <c r="E2139" s="46"/>
      <c r="F2139" s="46"/>
      <c r="G2139" s="47"/>
    </row>
    <row r="2140" spans="1:7" s="23" customFormat="1" ht="51">
      <c r="A2140" s="132">
        <v>222400000</v>
      </c>
      <c r="B2140" s="46" t="s">
        <v>5485</v>
      </c>
      <c r="C2140" s="29" t="s">
        <v>5486</v>
      </c>
      <c r="D2140" s="46"/>
      <c r="E2140" s="46"/>
      <c r="F2140" s="46"/>
      <c r="G2140" s="47"/>
    </row>
    <row r="2141" spans="1:7" s="23" customFormat="1" ht="76.5">
      <c r="A2141" s="132">
        <v>222410000</v>
      </c>
      <c r="B2141" s="46" t="s">
        <v>5487</v>
      </c>
      <c r="C2141" s="29" t="s">
        <v>5488</v>
      </c>
      <c r="D2141" s="46"/>
      <c r="E2141" s="46"/>
      <c r="F2141" s="46"/>
      <c r="G2141" s="47"/>
    </row>
    <row r="2142" spans="1:7" s="23" customFormat="1" ht="25.5">
      <c r="A2142" s="132">
        <v>222410100</v>
      </c>
      <c r="B2142" s="46" t="s">
        <v>4918</v>
      </c>
      <c r="C2142" s="29" t="s">
        <v>5489</v>
      </c>
      <c r="D2142" s="48"/>
      <c r="E2142" s="46"/>
      <c r="F2142" s="46"/>
      <c r="G2142" s="47"/>
    </row>
    <row r="2143" spans="1:7" s="23" customFormat="1" ht="25.5" customHeight="1">
      <c r="A2143" s="132">
        <v>222410101</v>
      </c>
      <c r="B2143" s="46" t="s">
        <v>4894</v>
      </c>
      <c r="C2143" s="29" t="s">
        <v>5490</v>
      </c>
      <c r="D2143" s="48" t="s">
        <v>29</v>
      </c>
      <c r="E2143" s="46" t="s">
        <v>12</v>
      </c>
      <c r="F2143" s="46" t="s">
        <v>13</v>
      </c>
      <c r="G2143" s="47">
        <v>11</v>
      </c>
    </row>
    <row r="2144" spans="1:7" s="23" customFormat="1" ht="25.5">
      <c r="A2144" s="132">
        <v>222410102</v>
      </c>
      <c r="B2144" s="46" t="s">
        <v>4921</v>
      </c>
      <c r="C2144" s="29" t="s">
        <v>5491</v>
      </c>
      <c r="D2144" s="48" t="s">
        <v>29</v>
      </c>
      <c r="E2144" s="46" t="s">
        <v>12</v>
      </c>
      <c r="F2144" s="46" t="s">
        <v>13</v>
      </c>
      <c r="G2144" s="47">
        <v>11</v>
      </c>
    </row>
    <row r="2145" spans="1:7" s="23" customFormat="1" ht="25.5">
      <c r="A2145" s="132">
        <v>222410198</v>
      </c>
      <c r="B2145" s="46" t="s">
        <v>4923</v>
      </c>
      <c r="C2145" s="29" t="s">
        <v>5492</v>
      </c>
      <c r="D2145" s="46" t="s">
        <v>29</v>
      </c>
      <c r="E2145" s="46" t="s">
        <v>12</v>
      </c>
      <c r="F2145" s="46" t="s">
        <v>13</v>
      </c>
      <c r="G2145" s="47">
        <v>11</v>
      </c>
    </row>
    <row r="2146" spans="1:7" s="23" customFormat="1" ht="63.75">
      <c r="A2146" s="132">
        <v>222410200</v>
      </c>
      <c r="B2146" s="46" t="s">
        <v>5493</v>
      </c>
      <c r="C2146" s="29" t="s">
        <v>5494</v>
      </c>
      <c r="D2146" s="48" t="s">
        <v>29</v>
      </c>
      <c r="E2146" s="46" t="s">
        <v>12</v>
      </c>
      <c r="F2146" s="46" t="s">
        <v>13</v>
      </c>
      <c r="G2146" s="47">
        <v>11</v>
      </c>
    </row>
    <row r="2147" spans="1:7" s="23" customFormat="1" ht="63.75">
      <c r="A2147" s="132">
        <v>222500000</v>
      </c>
      <c r="B2147" s="46" t="s">
        <v>5495</v>
      </c>
      <c r="C2147" s="29" t="s">
        <v>5496</v>
      </c>
      <c r="D2147" s="46"/>
      <c r="E2147" s="46"/>
      <c r="F2147" s="46"/>
      <c r="G2147" s="47"/>
    </row>
    <row r="2148" spans="1:7" s="23" customFormat="1" ht="89.25">
      <c r="A2148" s="132">
        <v>222510000</v>
      </c>
      <c r="B2148" s="46" t="s">
        <v>5497</v>
      </c>
      <c r="C2148" s="29" t="s">
        <v>5498</v>
      </c>
      <c r="D2148" s="46"/>
      <c r="E2148" s="46"/>
      <c r="F2148" s="46"/>
      <c r="G2148" s="47"/>
    </row>
    <row r="2149" spans="1:7" s="23" customFormat="1" ht="89.25" customHeight="1">
      <c r="A2149" s="132">
        <v>222510100</v>
      </c>
      <c r="B2149" s="46" t="s">
        <v>4931</v>
      </c>
      <c r="C2149" s="29" t="s">
        <v>5499</v>
      </c>
      <c r="D2149" s="48"/>
      <c r="E2149" s="46"/>
      <c r="F2149" s="46"/>
      <c r="G2149" s="47"/>
    </row>
    <row r="2150" spans="1:7" s="23" customFormat="1" ht="38.25" customHeight="1">
      <c r="A2150" s="132">
        <v>222510101</v>
      </c>
      <c r="B2150" s="46" t="s">
        <v>5500</v>
      </c>
      <c r="C2150" s="29" t="s">
        <v>5501</v>
      </c>
      <c r="D2150" s="48" t="s">
        <v>29</v>
      </c>
      <c r="E2150" s="46" t="s">
        <v>12</v>
      </c>
      <c r="F2150" s="46" t="s">
        <v>13</v>
      </c>
      <c r="G2150" s="47">
        <v>11</v>
      </c>
    </row>
    <row r="2151" spans="1:7" s="23" customFormat="1" ht="38.25">
      <c r="A2151" s="132">
        <v>222510102</v>
      </c>
      <c r="B2151" s="46" t="s">
        <v>5502</v>
      </c>
      <c r="C2151" s="29" t="s">
        <v>5503</v>
      </c>
      <c r="D2151" s="48" t="s">
        <v>29</v>
      </c>
      <c r="E2151" s="46" t="s">
        <v>12</v>
      </c>
      <c r="F2151" s="46" t="s">
        <v>13</v>
      </c>
      <c r="G2151" s="47">
        <v>11</v>
      </c>
    </row>
    <row r="2152" spans="1:7" s="23" customFormat="1" ht="25.5">
      <c r="A2152" s="132">
        <v>222510200</v>
      </c>
      <c r="B2152" s="46" t="s">
        <v>4933</v>
      </c>
      <c r="C2152" s="29" t="s">
        <v>5504</v>
      </c>
      <c r="D2152" s="48"/>
      <c r="E2152" s="46"/>
      <c r="F2152" s="46"/>
      <c r="G2152" s="47"/>
    </row>
    <row r="2153" spans="1:7" s="23" customFormat="1" ht="38.25">
      <c r="A2153" s="132">
        <v>222510201</v>
      </c>
      <c r="B2153" s="46" t="s">
        <v>5505</v>
      </c>
      <c r="C2153" s="29" t="s">
        <v>5506</v>
      </c>
      <c r="D2153" s="48" t="s">
        <v>29</v>
      </c>
      <c r="E2153" s="46" t="s">
        <v>12</v>
      </c>
      <c r="F2153" s="46" t="s">
        <v>13</v>
      </c>
      <c r="G2153" s="47">
        <v>11</v>
      </c>
    </row>
    <row r="2154" spans="1:7" s="23" customFormat="1" ht="38.25">
      <c r="A2154" s="132">
        <v>222510202</v>
      </c>
      <c r="B2154" s="46" t="s">
        <v>5507</v>
      </c>
      <c r="C2154" s="29" t="s">
        <v>5508</v>
      </c>
      <c r="D2154" s="48" t="s">
        <v>29</v>
      </c>
      <c r="E2154" s="46" t="s">
        <v>12</v>
      </c>
      <c r="F2154" s="46" t="s">
        <v>13</v>
      </c>
      <c r="G2154" s="47">
        <v>11</v>
      </c>
    </row>
    <row r="2155" spans="1:7" s="23" customFormat="1" ht="25.5" customHeight="1">
      <c r="A2155" s="132">
        <v>222510300</v>
      </c>
      <c r="B2155" s="46" t="s">
        <v>4935</v>
      </c>
      <c r="C2155" s="29" t="s">
        <v>5509</v>
      </c>
      <c r="D2155" s="48"/>
      <c r="E2155" s="46"/>
      <c r="F2155" s="46"/>
      <c r="G2155" s="47"/>
    </row>
    <row r="2156" spans="1:7" s="23" customFormat="1" ht="38.25">
      <c r="A2156" s="132">
        <v>222510301</v>
      </c>
      <c r="B2156" s="46" t="s">
        <v>5510</v>
      </c>
      <c r="C2156" s="29" t="s">
        <v>5511</v>
      </c>
      <c r="D2156" s="48" t="s">
        <v>29</v>
      </c>
      <c r="E2156" s="46" t="s">
        <v>12</v>
      </c>
      <c r="F2156" s="46" t="s">
        <v>13</v>
      </c>
      <c r="G2156" s="47">
        <v>11</v>
      </c>
    </row>
    <row r="2157" spans="1:7" s="23" customFormat="1" ht="38.25">
      <c r="A2157" s="132">
        <v>222510302</v>
      </c>
      <c r="B2157" s="46" t="s">
        <v>5512</v>
      </c>
      <c r="C2157" s="29" t="s">
        <v>5513</v>
      </c>
      <c r="D2157" s="48" t="s">
        <v>29</v>
      </c>
      <c r="E2157" s="46" t="s">
        <v>12</v>
      </c>
      <c r="F2157" s="46" t="s">
        <v>13</v>
      </c>
      <c r="G2157" s="47">
        <v>11</v>
      </c>
    </row>
    <row r="2158" spans="1:7" s="23" customFormat="1" ht="25.5">
      <c r="A2158" s="132">
        <v>222510400</v>
      </c>
      <c r="B2158" s="46" t="s">
        <v>4937</v>
      </c>
      <c r="C2158" s="29" t="s">
        <v>5514</v>
      </c>
      <c r="D2158" s="48"/>
      <c r="E2158" s="46"/>
      <c r="F2158" s="46"/>
      <c r="G2158" s="47"/>
    </row>
    <row r="2159" spans="1:7" s="23" customFormat="1" ht="38.25">
      <c r="A2159" s="132">
        <v>222510401</v>
      </c>
      <c r="B2159" s="46" t="s">
        <v>5515</v>
      </c>
      <c r="C2159" s="29" t="s">
        <v>5516</v>
      </c>
      <c r="D2159" s="48" t="s">
        <v>29</v>
      </c>
      <c r="E2159" s="46" t="s">
        <v>12</v>
      </c>
      <c r="F2159" s="46" t="s">
        <v>13</v>
      </c>
      <c r="G2159" s="47">
        <v>11</v>
      </c>
    </row>
    <row r="2160" spans="1:7" s="23" customFormat="1" ht="38.25">
      <c r="A2160" s="132">
        <v>222510402</v>
      </c>
      <c r="B2160" s="46" t="s">
        <v>5517</v>
      </c>
      <c r="C2160" s="29" t="s">
        <v>5518</v>
      </c>
      <c r="D2160" s="48" t="s">
        <v>29</v>
      </c>
      <c r="E2160" s="46" t="s">
        <v>12</v>
      </c>
      <c r="F2160" s="46" t="s">
        <v>13</v>
      </c>
      <c r="G2160" s="47">
        <v>11</v>
      </c>
    </row>
    <row r="2161" spans="1:7" s="23" customFormat="1" ht="89.25">
      <c r="A2161" s="130">
        <v>222520000</v>
      </c>
      <c r="B2161" s="82" t="s">
        <v>1360</v>
      </c>
      <c r="C2161" s="29" t="s">
        <v>5519</v>
      </c>
      <c r="D2161" s="48" t="s">
        <v>29</v>
      </c>
      <c r="E2161" s="46" t="s">
        <v>12</v>
      </c>
      <c r="F2161" s="46" t="s">
        <v>13</v>
      </c>
      <c r="G2161" s="47">
        <v>11</v>
      </c>
    </row>
    <row r="2162" spans="1:7" s="23" customFormat="1" ht="38.25" customHeight="1">
      <c r="A2162" s="132">
        <v>222530000</v>
      </c>
      <c r="B2162" s="46" t="s">
        <v>5520</v>
      </c>
      <c r="C2162" s="29" t="s">
        <v>5521</v>
      </c>
      <c r="D2162" s="46"/>
      <c r="E2162" s="46"/>
      <c r="F2162" s="46"/>
      <c r="G2162" s="47"/>
    </row>
    <row r="2163" spans="1:7" s="23" customFormat="1" ht="25.5">
      <c r="A2163" s="132">
        <v>222530100</v>
      </c>
      <c r="B2163" s="46" t="s">
        <v>4931</v>
      </c>
      <c r="C2163" s="29" t="s">
        <v>5499</v>
      </c>
      <c r="D2163" s="48"/>
      <c r="E2163" s="46"/>
      <c r="F2163" s="46"/>
      <c r="G2163" s="47"/>
    </row>
    <row r="2164" spans="1:7" s="23" customFormat="1" ht="38.25">
      <c r="A2164" s="132">
        <v>222530101</v>
      </c>
      <c r="B2164" s="46" t="s">
        <v>5500</v>
      </c>
      <c r="C2164" s="29" t="s">
        <v>5501</v>
      </c>
      <c r="D2164" s="48" t="s">
        <v>29</v>
      </c>
      <c r="E2164" s="46" t="s">
        <v>12</v>
      </c>
      <c r="F2164" s="46" t="s">
        <v>13</v>
      </c>
      <c r="G2164" s="47">
        <v>11</v>
      </c>
    </row>
    <row r="2165" spans="1:7" s="23" customFormat="1" ht="38.25">
      <c r="A2165" s="132">
        <v>222530102</v>
      </c>
      <c r="B2165" s="46" t="s">
        <v>5502</v>
      </c>
      <c r="C2165" s="29" t="s">
        <v>5503</v>
      </c>
      <c r="D2165" s="48" t="s">
        <v>29</v>
      </c>
      <c r="E2165" s="46" t="s">
        <v>12</v>
      </c>
      <c r="F2165" s="46" t="s">
        <v>13</v>
      </c>
      <c r="G2165" s="47">
        <v>11</v>
      </c>
    </row>
    <row r="2166" spans="1:7" s="23" customFormat="1" ht="25.5">
      <c r="A2166" s="132">
        <v>222530200</v>
      </c>
      <c r="B2166" s="46" t="s">
        <v>4933</v>
      </c>
      <c r="C2166" s="29" t="s">
        <v>5504</v>
      </c>
      <c r="D2166" s="48"/>
      <c r="E2166" s="46"/>
      <c r="F2166" s="46"/>
      <c r="G2166" s="47"/>
    </row>
    <row r="2167" spans="1:7" s="23" customFormat="1" ht="25.5" customHeight="1">
      <c r="A2167" s="132">
        <v>222530201</v>
      </c>
      <c r="B2167" s="46" t="s">
        <v>5505</v>
      </c>
      <c r="C2167" s="29" t="s">
        <v>5506</v>
      </c>
      <c r="D2167" s="48" t="s">
        <v>29</v>
      </c>
      <c r="E2167" s="46" t="s">
        <v>12</v>
      </c>
      <c r="F2167" s="46" t="s">
        <v>13</v>
      </c>
      <c r="G2167" s="47">
        <v>11</v>
      </c>
    </row>
    <row r="2168" spans="1:7" s="23" customFormat="1" ht="38.25">
      <c r="A2168" s="132">
        <v>222530202</v>
      </c>
      <c r="B2168" s="46" t="s">
        <v>5507</v>
      </c>
      <c r="C2168" s="29" t="s">
        <v>5508</v>
      </c>
      <c r="D2168" s="48" t="s">
        <v>29</v>
      </c>
      <c r="E2168" s="46" t="s">
        <v>12</v>
      </c>
      <c r="F2168" s="46" t="s">
        <v>13</v>
      </c>
      <c r="G2168" s="47">
        <v>11</v>
      </c>
    </row>
    <row r="2169" spans="1:7" s="23" customFormat="1" ht="25.5">
      <c r="A2169" s="132">
        <v>222530300</v>
      </c>
      <c r="B2169" s="46" t="s">
        <v>4935</v>
      </c>
      <c r="C2169" s="29" t="s">
        <v>5509</v>
      </c>
      <c r="D2169" s="48"/>
      <c r="E2169" s="46"/>
      <c r="F2169" s="46"/>
      <c r="G2169" s="47"/>
    </row>
    <row r="2170" spans="1:7" s="23" customFormat="1" ht="38.25">
      <c r="A2170" s="132">
        <v>222530301</v>
      </c>
      <c r="B2170" s="46" t="s">
        <v>5510</v>
      </c>
      <c r="C2170" s="29" t="s">
        <v>5511</v>
      </c>
      <c r="D2170" s="48" t="s">
        <v>29</v>
      </c>
      <c r="E2170" s="46" t="s">
        <v>12</v>
      </c>
      <c r="F2170" s="46" t="s">
        <v>13</v>
      </c>
      <c r="G2170" s="47">
        <v>11</v>
      </c>
    </row>
    <row r="2171" spans="1:7" s="23" customFormat="1" ht="38.25">
      <c r="A2171" s="132">
        <v>222530302</v>
      </c>
      <c r="B2171" s="46" t="s">
        <v>5512</v>
      </c>
      <c r="C2171" s="29" t="s">
        <v>5513</v>
      </c>
      <c r="D2171" s="48" t="s">
        <v>29</v>
      </c>
      <c r="E2171" s="46" t="s">
        <v>12</v>
      </c>
      <c r="F2171" s="46" t="s">
        <v>13</v>
      </c>
      <c r="G2171" s="47">
        <v>11</v>
      </c>
    </row>
    <row r="2172" spans="1:7" s="23" customFormat="1" ht="25.5">
      <c r="A2172" s="132">
        <v>222530400</v>
      </c>
      <c r="B2172" s="46" t="s">
        <v>4937</v>
      </c>
      <c r="C2172" s="29" t="s">
        <v>5514</v>
      </c>
      <c r="D2172" s="48"/>
      <c r="E2172" s="46"/>
      <c r="F2172" s="46"/>
      <c r="G2172" s="47"/>
    </row>
    <row r="2173" spans="1:7" s="23" customFormat="1" ht="51" customHeight="1">
      <c r="A2173" s="132">
        <v>222530401</v>
      </c>
      <c r="B2173" s="46" t="s">
        <v>5515</v>
      </c>
      <c r="C2173" s="29" t="s">
        <v>5516</v>
      </c>
      <c r="D2173" s="48" t="s">
        <v>29</v>
      </c>
      <c r="E2173" s="46" t="s">
        <v>12</v>
      </c>
      <c r="F2173" s="46" t="s">
        <v>13</v>
      </c>
      <c r="G2173" s="47">
        <v>11</v>
      </c>
    </row>
    <row r="2174" spans="1:7" s="23" customFormat="1" ht="76.5" customHeight="1">
      <c r="A2174" s="132">
        <v>222530402</v>
      </c>
      <c r="B2174" s="46" t="s">
        <v>5517</v>
      </c>
      <c r="C2174" s="29" t="s">
        <v>5518</v>
      </c>
      <c r="D2174" s="48" t="s">
        <v>29</v>
      </c>
      <c r="E2174" s="46" t="s">
        <v>12</v>
      </c>
      <c r="F2174" s="46" t="s">
        <v>13</v>
      </c>
      <c r="G2174" s="47">
        <v>11</v>
      </c>
    </row>
    <row r="2175" spans="1:7" s="23" customFormat="1" ht="38.25" customHeight="1">
      <c r="A2175" s="132">
        <v>222540000</v>
      </c>
      <c r="B2175" s="46" t="s">
        <v>5522</v>
      </c>
      <c r="C2175" s="29" t="s">
        <v>5523</v>
      </c>
      <c r="D2175" s="46"/>
      <c r="E2175" s="46"/>
      <c r="F2175" s="46"/>
      <c r="G2175" s="47"/>
    </row>
    <row r="2176" spans="1:7" s="23" customFormat="1" ht="25.5">
      <c r="A2176" s="132">
        <v>222540100</v>
      </c>
      <c r="B2176" s="46" t="s">
        <v>4931</v>
      </c>
      <c r="C2176" s="29" t="s">
        <v>5499</v>
      </c>
      <c r="D2176" s="48"/>
      <c r="E2176" s="46"/>
      <c r="F2176" s="46"/>
      <c r="G2176" s="47"/>
    </row>
    <row r="2177" spans="1:7" s="23" customFormat="1" ht="38.25">
      <c r="A2177" s="132">
        <v>222540101</v>
      </c>
      <c r="B2177" s="46" t="s">
        <v>5500</v>
      </c>
      <c r="C2177" s="29" t="s">
        <v>5501</v>
      </c>
      <c r="D2177" s="48" t="s">
        <v>29</v>
      </c>
      <c r="E2177" s="46" t="s">
        <v>12</v>
      </c>
      <c r="F2177" s="46" t="s">
        <v>13</v>
      </c>
      <c r="G2177" s="47">
        <v>11</v>
      </c>
    </row>
    <row r="2178" spans="1:7" s="23" customFormat="1" ht="38.25">
      <c r="A2178" s="132">
        <v>222540102</v>
      </c>
      <c r="B2178" s="46" t="s">
        <v>5502</v>
      </c>
      <c r="C2178" s="29" t="s">
        <v>5503</v>
      </c>
      <c r="D2178" s="48" t="s">
        <v>29</v>
      </c>
      <c r="E2178" s="46" t="s">
        <v>12</v>
      </c>
      <c r="F2178" s="46" t="s">
        <v>13</v>
      </c>
      <c r="G2178" s="47">
        <v>11</v>
      </c>
    </row>
    <row r="2179" spans="1:7" s="23" customFormat="1" ht="25.5">
      <c r="A2179" s="132">
        <v>222540200</v>
      </c>
      <c r="B2179" s="46" t="s">
        <v>4933</v>
      </c>
      <c r="C2179" s="29" t="s">
        <v>5504</v>
      </c>
      <c r="D2179" s="48"/>
      <c r="E2179" s="46"/>
      <c r="F2179" s="46"/>
      <c r="G2179" s="47"/>
    </row>
    <row r="2180" spans="1:7" s="23" customFormat="1" ht="38.25" customHeight="1">
      <c r="A2180" s="132">
        <v>222540201</v>
      </c>
      <c r="B2180" s="46" t="s">
        <v>5505</v>
      </c>
      <c r="C2180" s="29" t="s">
        <v>5506</v>
      </c>
      <c r="D2180" s="48" t="s">
        <v>29</v>
      </c>
      <c r="E2180" s="46" t="s">
        <v>12</v>
      </c>
      <c r="F2180" s="46" t="s">
        <v>13</v>
      </c>
      <c r="G2180" s="47">
        <v>11</v>
      </c>
    </row>
    <row r="2181" spans="1:7" s="23" customFormat="1" ht="38.25" customHeight="1">
      <c r="A2181" s="132">
        <v>222540202</v>
      </c>
      <c r="B2181" s="46" t="s">
        <v>5507</v>
      </c>
      <c r="C2181" s="29" t="s">
        <v>5508</v>
      </c>
      <c r="D2181" s="48" t="s">
        <v>29</v>
      </c>
      <c r="E2181" s="46" t="s">
        <v>12</v>
      </c>
      <c r="F2181" s="46" t="s">
        <v>13</v>
      </c>
      <c r="G2181" s="47">
        <v>11</v>
      </c>
    </row>
    <row r="2182" spans="1:7" s="23" customFormat="1" ht="63.75" customHeight="1">
      <c r="A2182" s="132">
        <v>222540300</v>
      </c>
      <c r="B2182" s="46" t="s">
        <v>4935</v>
      </c>
      <c r="C2182" s="29" t="s">
        <v>5509</v>
      </c>
      <c r="D2182" s="48"/>
      <c r="E2182" s="46"/>
      <c r="F2182" s="46"/>
      <c r="G2182" s="47"/>
    </row>
    <row r="2183" spans="1:7" s="23" customFormat="1" ht="38.25">
      <c r="A2183" s="132">
        <v>222540301</v>
      </c>
      <c r="B2183" s="46" t="s">
        <v>5510</v>
      </c>
      <c r="C2183" s="29" t="s">
        <v>5511</v>
      </c>
      <c r="D2183" s="48" t="s">
        <v>29</v>
      </c>
      <c r="E2183" s="46" t="s">
        <v>12</v>
      </c>
      <c r="F2183" s="46" t="s">
        <v>13</v>
      </c>
      <c r="G2183" s="47">
        <v>11</v>
      </c>
    </row>
    <row r="2184" spans="1:7" s="23" customFormat="1" ht="38.25">
      <c r="A2184" s="132">
        <v>222540302</v>
      </c>
      <c r="B2184" s="46" t="s">
        <v>5512</v>
      </c>
      <c r="C2184" s="29" t="s">
        <v>5513</v>
      </c>
      <c r="D2184" s="48" t="s">
        <v>29</v>
      </c>
      <c r="E2184" s="46" t="s">
        <v>12</v>
      </c>
      <c r="F2184" s="46" t="s">
        <v>13</v>
      </c>
      <c r="G2184" s="47">
        <v>11</v>
      </c>
    </row>
    <row r="2185" spans="1:7" s="23" customFormat="1" ht="25.5">
      <c r="A2185" s="132">
        <v>222540400</v>
      </c>
      <c r="B2185" s="46" t="s">
        <v>4937</v>
      </c>
      <c r="C2185" s="29" t="s">
        <v>5514</v>
      </c>
      <c r="D2185" s="48"/>
      <c r="E2185" s="46"/>
      <c r="F2185" s="46"/>
      <c r="G2185" s="47"/>
    </row>
    <row r="2186" spans="1:7" s="23" customFormat="1" ht="38.25">
      <c r="A2186" s="132">
        <v>222540401</v>
      </c>
      <c r="B2186" s="46" t="s">
        <v>5515</v>
      </c>
      <c r="C2186" s="29" t="s">
        <v>5516</v>
      </c>
      <c r="D2186" s="48" t="s">
        <v>29</v>
      </c>
      <c r="E2186" s="46" t="s">
        <v>12</v>
      </c>
      <c r="F2186" s="46" t="s">
        <v>13</v>
      </c>
      <c r="G2186" s="47">
        <v>11</v>
      </c>
    </row>
    <row r="2187" spans="1:7" s="23" customFormat="1" ht="76.5" customHeight="1">
      <c r="A2187" s="132">
        <v>222540402</v>
      </c>
      <c r="B2187" s="46" t="s">
        <v>5517</v>
      </c>
      <c r="C2187" s="29" t="s">
        <v>5518</v>
      </c>
      <c r="D2187" s="48" t="s">
        <v>29</v>
      </c>
      <c r="E2187" s="46" t="s">
        <v>12</v>
      </c>
      <c r="F2187" s="46" t="s">
        <v>13</v>
      </c>
      <c r="G2187" s="47">
        <v>11</v>
      </c>
    </row>
    <row r="2188" spans="1:7" s="23" customFormat="1" ht="102">
      <c r="A2188" s="132">
        <v>222550000</v>
      </c>
      <c r="B2188" s="46" t="s">
        <v>5524</v>
      </c>
      <c r="C2188" s="29" t="s">
        <v>5525</v>
      </c>
      <c r="D2188" s="46"/>
      <c r="E2188" s="46"/>
      <c r="F2188" s="46"/>
      <c r="G2188" s="47"/>
    </row>
    <row r="2189" spans="1:7" s="23" customFormat="1" ht="63.75">
      <c r="A2189" s="132">
        <v>222600000</v>
      </c>
      <c r="B2189" s="46" t="s">
        <v>5526</v>
      </c>
      <c r="C2189" s="29" t="s">
        <v>5527</v>
      </c>
      <c r="D2189" s="46"/>
      <c r="E2189" s="46"/>
      <c r="F2189" s="46"/>
      <c r="G2189" s="47"/>
    </row>
    <row r="2190" spans="1:7" s="23" customFormat="1" ht="89.25">
      <c r="A2190" s="132">
        <v>222610000</v>
      </c>
      <c r="B2190" s="46" t="s">
        <v>5528</v>
      </c>
      <c r="C2190" s="29" t="s">
        <v>5529</v>
      </c>
      <c r="D2190" s="46"/>
      <c r="E2190" s="46"/>
      <c r="F2190" s="46"/>
      <c r="G2190" s="47"/>
    </row>
    <row r="2191" spans="1:7" s="13" customFormat="1" ht="38.25" customHeight="1">
      <c r="A2191" s="132">
        <v>222610100</v>
      </c>
      <c r="B2191" s="46" t="s">
        <v>4950</v>
      </c>
      <c r="C2191" s="29" t="s">
        <v>5530</v>
      </c>
      <c r="D2191" s="46"/>
      <c r="E2191" s="46"/>
      <c r="F2191" s="46"/>
      <c r="G2191" s="47"/>
    </row>
    <row r="2192" spans="1:7" s="23" customFormat="1" ht="63.75" customHeight="1">
      <c r="A2192" s="132">
        <v>222610101</v>
      </c>
      <c r="B2192" s="46" t="s">
        <v>5531</v>
      </c>
      <c r="C2192" s="29" t="s">
        <v>5532</v>
      </c>
      <c r="D2192" s="48" t="s">
        <v>29</v>
      </c>
      <c r="E2192" s="46" t="s">
        <v>12</v>
      </c>
      <c r="F2192" s="46" t="s">
        <v>13</v>
      </c>
      <c r="G2192" s="47">
        <v>11</v>
      </c>
    </row>
    <row r="2193" spans="1:7" s="23" customFormat="1" ht="38.25">
      <c r="A2193" s="132">
        <v>222610102</v>
      </c>
      <c r="B2193" s="46" t="s">
        <v>5533</v>
      </c>
      <c r="C2193" s="29" t="s">
        <v>5534</v>
      </c>
      <c r="D2193" s="48" t="s">
        <v>29</v>
      </c>
      <c r="E2193" s="46" t="s">
        <v>12</v>
      </c>
      <c r="F2193" s="46" t="s">
        <v>13</v>
      </c>
      <c r="G2193" s="47">
        <v>11</v>
      </c>
    </row>
    <row r="2194" spans="1:7" s="23" customFormat="1" ht="25.5">
      <c r="A2194" s="132">
        <v>222610200</v>
      </c>
      <c r="B2194" s="46" t="s">
        <v>4952</v>
      </c>
      <c r="C2194" s="29" t="s">
        <v>5535</v>
      </c>
      <c r="D2194" s="48"/>
      <c r="E2194" s="46"/>
      <c r="F2194" s="46"/>
      <c r="G2194" s="47"/>
    </row>
    <row r="2195" spans="1:7" s="23" customFormat="1" ht="38.25">
      <c r="A2195" s="132">
        <v>222610201</v>
      </c>
      <c r="B2195" s="46" t="s">
        <v>5536</v>
      </c>
      <c r="C2195" s="29" t="s">
        <v>5537</v>
      </c>
      <c r="D2195" s="48" t="s">
        <v>29</v>
      </c>
      <c r="E2195" s="46" t="s">
        <v>12</v>
      </c>
      <c r="F2195" s="46" t="s">
        <v>13</v>
      </c>
      <c r="G2195" s="47">
        <v>11</v>
      </c>
    </row>
    <row r="2196" spans="1:7" s="23" customFormat="1" ht="76.5" customHeight="1">
      <c r="A2196" s="132">
        <v>222610202</v>
      </c>
      <c r="B2196" s="46" t="s">
        <v>5538</v>
      </c>
      <c r="C2196" s="29" t="s">
        <v>5539</v>
      </c>
      <c r="D2196" s="48" t="s">
        <v>29</v>
      </c>
      <c r="E2196" s="46" t="s">
        <v>12</v>
      </c>
      <c r="F2196" s="46" t="s">
        <v>13</v>
      </c>
      <c r="G2196" s="47">
        <v>11</v>
      </c>
    </row>
    <row r="2197" spans="1:7" s="23" customFormat="1" ht="25.5">
      <c r="A2197" s="132">
        <v>222610300</v>
      </c>
      <c r="B2197" s="46" t="s">
        <v>4954</v>
      </c>
      <c r="C2197" s="29" t="s">
        <v>5540</v>
      </c>
      <c r="D2197" s="48"/>
      <c r="E2197" s="46"/>
      <c r="F2197" s="46"/>
      <c r="G2197" s="47"/>
    </row>
    <row r="2198" spans="1:7" s="23" customFormat="1" ht="38.25">
      <c r="A2198" s="132">
        <v>222610301</v>
      </c>
      <c r="B2198" s="46" t="s">
        <v>5541</v>
      </c>
      <c r="C2198" s="29" t="s">
        <v>5542</v>
      </c>
      <c r="D2198" s="48" t="s">
        <v>29</v>
      </c>
      <c r="E2198" s="46" t="s">
        <v>12</v>
      </c>
      <c r="F2198" s="46" t="s">
        <v>13</v>
      </c>
      <c r="G2198" s="47">
        <v>11</v>
      </c>
    </row>
    <row r="2199" spans="1:7" s="23" customFormat="1" ht="38.25">
      <c r="A2199" s="132">
        <v>222610302</v>
      </c>
      <c r="B2199" s="46" t="s">
        <v>5543</v>
      </c>
      <c r="C2199" s="29" t="s">
        <v>5544</v>
      </c>
      <c r="D2199" s="48" t="s">
        <v>29</v>
      </c>
      <c r="E2199" s="46" t="s">
        <v>12</v>
      </c>
      <c r="F2199" s="46" t="s">
        <v>13</v>
      </c>
      <c r="G2199" s="47">
        <v>11</v>
      </c>
    </row>
    <row r="2200" spans="1:7" s="23" customFormat="1" ht="25.5">
      <c r="A2200" s="132">
        <v>222610400</v>
      </c>
      <c r="B2200" s="46" t="s">
        <v>4956</v>
      </c>
      <c r="C2200" s="29" t="s">
        <v>5545</v>
      </c>
      <c r="D2200" s="48"/>
      <c r="E2200" s="46"/>
      <c r="F2200" s="46"/>
      <c r="G2200" s="47"/>
    </row>
    <row r="2201" spans="1:7" s="23" customFormat="1" ht="38.25">
      <c r="A2201" s="132">
        <v>222610401</v>
      </c>
      <c r="B2201" s="46" t="s">
        <v>5546</v>
      </c>
      <c r="C2201" s="29" t="s">
        <v>5547</v>
      </c>
      <c r="D2201" s="48" t="s">
        <v>29</v>
      </c>
      <c r="E2201" s="46" t="s">
        <v>12</v>
      </c>
      <c r="F2201" s="46" t="s">
        <v>13</v>
      </c>
      <c r="G2201" s="47">
        <v>11</v>
      </c>
    </row>
    <row r="2202" spans="1:7" s="23" customFormat="1" ht="38.25">
      <c r="A2202" s="132">
        <v>222610402</v>
      </c>
      <c r="B2202" s="46" t="s">
        <v>5548</v>
      </c>
      <c r="C2202" s="29" t="s">
        <v>5549</v>
      </c>
      <c r="D2202" s="48" t="s">
        <v>29</v>
      </c>
      <c r="E2202" s="46" t="s">
        <v>12</v>
      </c>
      <c r="F2202" s="46" t="s">
        <v>13</v>
      </c>
      <c r="G2202" s="47">
        <v>11</v>
      </c>
    </row>
    <row r="2203" spans="1:7" s="23" customFormat="1" ht="63.75" customHeight="1">
      <c r="A2203" s="132">
        <v>222800000</v>
      </c>
      <c r="B2203" s="46" t="s">
        <v>4958</v>
      </c>
      <c r="C2203" s="29" t="s">
        <v>5550</v>
      </c>
      <c r="D2203" s="46"/>
      <c r="E2203" s="46"/>
      <c r="F2203" s="46"/>
      <c r="G2203" s="47"/>
    </row>
    <row r="2204" spans="1:7" s="23" customFormat="1" ht="89.25">
      <c r="A2204" s="132">
        <v>222810000</v>
      </c>
      <c r="B2204" s="46" t="s">
        <v>4960</v>
      </c>
      <c r="C2204" s="29" t="s">
        <v>5551</v>
      </c>
      <c r="D2204" s="46"/>
      <c r="E2204" s="46"/>
      <c r="F2204" s="46"/>
      <c r="G2204" s="47"/>
    </row>
    <row r="2205" spans="1:7" s="23" customFormat="1" ht="25.5">
      <c r="A2205" s="132">
        <v>222810100</v>
      </c>
      <c r="B2205" s="46" t="s">
        <v>1031</v>
      </c>
      <c r="C2205" s="29" t="s">
        <v>4962</v>
      </c>
      <c r="D2205" s="46" t="s">
        <v>11</v>
      </c>
      <c r="E2205" s="46" t="s">
        <v>12</v>
      </c>
      <c r="F2205" s="46" t="s">
        <v>13</v>
      </c>
      <c r="G2205" s="47" t="s">
        <v>1033</v>
      </c>
    </row>
    <row r="2206" spans="1:7" s="23" customFormat="1" ht="76.5" customHeight="1">
      <c r="A2206" s="132">
        <v>222810200</v>
      </c>
      <c r="B2206" s="46" t="s">
        <v>1034</v>
      </c>
      <c r="C2206" s="29" t="s">
        <v>4963</v>
      </c>
      <c r="D2206" s="46" t="s">
        <v>11</v>
      </c>
      <c r="E2206" s="46" t="s">
        <v>12</v>
      </c>
      <c r="F2206" s="46" t="s">
        <v>13</v>
      </c>
      <c r="G2206" s="47" t="s">
        <v>1033</v>
      </c>
    </row>
    <row r="2207" spans="1:7" s="23" customFormat="1" ht="89.25">
      <c r="A2207" s="132">
        <v>222820000</v>
      </c>
      <c r="B2207" s="46" t="s">
        <v>2292</v>
      </c>
      <c r="C2207" s="29" t="s">
        <v>5552</v>
      </c>
      <c r="D2207" s="46"/>
      <c r="E2207" s="46"/>
      <c r="F2207" s="46"/>
      <c r="G2207" s="47"/>
    </row>
    <row r="2208" spans="1:7" s="23" customFormat="1" ht="102">
      <c r="A2208" s="132">
        <v>222830000</v>
      </c>
      <c r="B2208" s="46" t="s">
        <v>4965</v>
      </c>
      <c r="C2208" s="29" t="s">
        <v>5553</v>
      </c>
      <c r="D2208" s="46"/>
      <c r="E2208" s="46"/>
      <c r="F2208" s="46"/>
      <c r="G2208" s="47"/>
    </row>
    <row r="2209" spans="1:7" s="23" customFormat="1" ht="25.5" customHeight="1">
      <c r="A2209" s="132">
        <v>222830100</v>
      </c>
      <c r="B2209" s="46" t="s">
        <v>1031</v>
      </c>
      <c r="C2209" s="29" t="s">
        <v>4962</v>
      </c>
      <c r="D2209" s="46" t="s">
        <v>11</v>
      </c>
      <c r="E2209" s="46" t="s">
        <v>12</v>
      </c>
      <c r="F2209" s="46" t="s">
        <v>13</v>
      </c>
      <c r="G2209" s="47" t="s">
        <v>1033</v>
      </c>
    </row>
    <row r="2210" spans="1:7" s="23" customFormat="1" ht="38.25" customHeight="1">
      <c r="A2210" s="132">
        <v>222830200</v>
      </c>
      <c r="B2210" s="46" t="s">
        <v>1034</v>
      </c>
      <c r="C2210" s="29" t="s">
        <v>4963</v>
      </c>
      <c r="D2210" s="46" t="s">
        <v>11</v>
      </c>
      <c r="E2210" s="46" t="s">
        <v>12</v>
      </c>
      <c r="F2210" s="46" t="s">
        <v>13</v>
      </c>
      <c r="G2210" s="47" t="s">
        <v>1033</v>
      </c>
    </row>
    <row r="2211" spans="1:7" s="23" customFormat="1" ht="63.75" customHeight="1">
      <c r="A2211" s="132">
        <v>222840000</v>
      </c>
      <c r="B2211" s="46" t="s">
        <v>4967</v>
      </c>
      <c r="C2211" s="29" t="s">
        <v>5554</v>
      </c>
      <c r="D2211" s="46"/>
      <c r="E2211" s="46"/>
      <c r="F2211" s="46"/>
      <c r="G2211" s="47"/>
    </row>
    <row r="2212" spans="1:7" s="23" customFormat="1" ht="25.5">
      <c r="A2212" s="132">
        <v>222840100</v>
      </c>
      <c r="B2212" s="46" t="s">
        <v>1031</v>
      </c>
      <c r="C2212" s="29" t="s">
        <v>4962</v>
      </c>
      <c r="D2212" s="46" t="s">
        <v>11</v>
      </c>
      <c r="E2212" s="46" t="s">
        <v>12</v>
      </c>
      <c r="F2212" s="46" t="s">
        <v>13</v>
      </c>
      <c r="G2212" s="47" t="s">
        <v>1033</v>
      </c>
    </row>
    <row r="2213" spans="1:7" s="23" customFormat="1" ht="25.5">
      <c r="A2213" s="132">
        <v>222840200</v>
      </c>
      <c r="B2213" s="46" t="s">
        <v>1034</v>
      </c>
      <c r="C2213" s="29" t="s">
        <v>4963</v>
      </c>
      <c r="D2213" s="46" t="s">
        <v>11</v>
      </c>
      <c r="E2213" s="46" t="s">
        <v>12</v>
      </c>
      <c r="F2213" s="46" t="s">
        <v>13</v>
      </c>
      <c r="G2213" s="47" t="s">
        <v>1033</v>
      </c>
    </row>
    <row r="2214" spans="1:7" s="23" customFormat="1" ht="51" customHeight="1">
      <c r="A2214" s="132">
        <v>222850000</v>
      </c>
      <c r="B2214" s="46" t="s">
        <v>4969</v>
      </c>
      <c r="C2214" s="29" t="s">
        <v>5555</v>
      </c>
      <c r="D2214" s="46"/>
      <c r="E2214" s="46"/>
      <c r="F2214" s="46"/>
      <c r="G2214" s="47"/>
    </row>
    <row r="2215" spans="1:7" s="23" customFormat="1" ht="76.5" customHeight="1">
      <c r="A2215" s="132">
        <v>222900000</v>
      </c>
      <c r="B2215" s="46" t="s">
        <v>4971</v>
      </c>
      <c r="C2215" s="29" t="s">
        <v>5556</v>
      </c>
      <c r="D2215" s="46"/>
      <c r="E2215" s="46"/>
      <c r="F2215" s="46"/>
      <c r="G2215" s="47"/>
    </row>
    <row r="2216" spans="1:7" s="23" customFormat="1" ht="63.75" customHeight="1">
      <c r="A2216" s="132">
        <v>222910000</v>
      </c>
      <c r="B2216" s="46" t="s">
        <v>5557</v>
      </c>
      <c r="C2216" s="29" t="s">
        <v>5558</v>
      </c>
      <c r="D2216" s="46"/>
      <c r="E2216" s="46"/>
      <c r="F2216" s="46"/>
      <c r="G2216" s="47"/>
    </row>
    <row r="2217" spans="1:7" s="23" customFormat="1" ht="25.5">
      <c r="A2217" s="132">
        <v>222910100</v>
      </c>
      <c r="B2217" s="46" t="s">
        <v>1036</v>
      </c>
      <c r="C2217" s="29" t="s">
        <v>4975</v>
      </c>
      <c r="D2217" s="46" t="s">
        <v>11</v>
      </c>
      <c r="E2217" s="46" t="s">
        <v>12</v>
      </c>
      <c r="F2217" s="46" t="s">
        <v>13</v>
      </c>
      <c r="G2217" s="47" t="s">
        <v>1033</v>
      </c>
    </row>
    <row r="2218" spans="1:7" s="23" customFormat="1" ht="25.5">
      <c r="A2218" s="132">
        <v>222910200</v>
      </c>
      <c r="B2218" s="46" t="s">
        <v>1038</v>
      </c>
      <c r="C2218" s="29" t="s">
        <v>4976</v>
      </c>
      <c r="D2218" s="46" t="s">
        <v>11</v>
      </c>
      <c r="E2218" s="46" t="s">
        <v>12</v>
      </c>
      <c r="F2218" s="46" t="s">
        <v>13</v>
      </c>
      <c r="G2218" s="47" t="s">
        <v>1033</v>
      </c>
    </row>
    <row r="2219" spans="1:7" s="23" customFormat="1" ht="102">
      <c r="A2219" s="132">
        <v>223000000</v>
      </c>
      <c r="B2219" s="46" t="s">
        <v>5559</v>
      </c>
      <c r="C2219" s="29" t="s">
        <v>5560</v>
      </c>
      <c r="D2219" s="46"/>
      <c r="E2219" s="46"/>
      <c r="F2219" s="46"/>
      <c r="G2219" s="47"/>
    </row>
    <row r="2220" spans="1:7" s="23" customFormat="1" ht="102">
      <c r="A2220" s="132">
        <v>223100000</v>
      </c>
      <c r="B2220" s="46" t="s">
        <v>5561</v>
      </c>
      <c r="C2220" s="29" t="s">
        <v>5562</v>
      </c>
      <c r="D2220" s="46"/>
      <c r="E2220" s="46"/>
      <c r="F2220" s="46"/>
      <c r="G2220" s="47"/>
    </row>
    <row r="2221" spans="1:7" s="23" customFormat="1" ht="127.5">
      <c r="A2221" s="132">
        <v>223110000</v>
      </c>
      <c r="B2221" s="46" t="s">
        <v>5563</v>
      </c>
      <c r="C2221" s="29" t="s">
        <v>5564</v>
      </c>
      <c r="D2221" s="46"/>
      <c r="E2221" s="46"/>
      <c r="F2221" s="46"/>
      <c r="G2221" s="47"/>
    </row>
    <row r="2222" spans="1:7" s="23" customFormat="1" ht="38.25">
      <c r="A2222" s="132">
        <v>223110100</v>
      </c>
      <c r="B2222" s="46" t="s">
        <v>4983</v>
      </c>
      <c r="C2222" s="29" t="s">
        <v>4984</v>
      </c>
      <c r="D2222" s="46"/>
      <c r="E2222" s="46"/>
      <c r="F2222" s="46"/>
      <c r="G2222" s="47"/>
    </row>
    <row r="2223" spans="1:7" s="23" customFormat="1" ht="51" customHeight="1">
      <c r="A2223" s="132">
        <v>223110101</v>
      </c>
      <c r="B2223" s="46" t="s">
        <v>4985</v>
      </c>
      <c r="C2223" s="29" t="s">
        <v>4986</v>
      </c>
      <c r="D2223" s="46" t="s">
        <v>29</v>
      </c>
      <c r="E2223" s="46" t="s">
        <v>12</v>
      </c>
      <c r="F2223" s="46" t="s">
        <v>13</v>
      </c>
      <c r="G2223" s="47"/>
    </row>
    <row r="2224" spans="1:7" s="23" customFormat="1" ht="38.25">
      <c r="A2224" s="132">
        <v>223110102</v>
      </c>
      <c r="B2224" s="46" t="s">
        <v>4987</v>
      </c>
      <c r="C2224" s="29" t="s">
        <v>5039</v>
      </c>
      <c r="D2224" s="46" t="s">
        <v>29</v>
      </c>
      <c r="E2224" s="46" t="s">
        <v>12</v>
      </c>
      <c r="F2224" s="46" t="s">
        <v>13</v>
      </c>
      <c r="G2224" s="47"/>
    </row>
    <row r="2225" spans="1:7" s="23" customFormat="1" ht="25.5">
      <c r="A2225" s="132">
        <v>223110103</v>
      </c>
      <c r="B2225" s="46" t="s">
        <v>4989</v>
      </c>
      <c r="C2225" s="29" t="s">
        <v>5040</v>
      </c>
      <c r="D2225" s="46" t="s">
        <v>29</v>
      </c>
      <c r="E2225" s="46" t="s">
        <v>12</v>
      </c>
      <c r="F2225" s="46" t="s">
        <v>13</v>
      </c>
      <c r="G2225" s="47"/>
    </row>
    <row r="2226" spans="1:7" s="23" customFormat="1" ht="12.75">
      <c r="A2226" s="132">
        <v>223110199</v>
      </c>
      <c r="B2226" s="46" t="s">
        <v>4991</v>
      </c>
      <c r="C2226" s="29" t="s">
        <v>5041</v>
      </c>
      <c r="D2226" s="46" t="s">
        <v>29</v>
      </c>
      <c r="E2226" s="46" t="s">
        <v>12</v>
      </c>
      <c r="F2226" s="46" t="s">
        <v>13</v>
      </c>
      <c r="G2226" s="47"/>
    </row>
    <row r="2227" spans="1:7" s="23" customFormat="1" ht="25.5">
      <c r="A2227" s="132">
        <v>223110200</v>
      </c>
      <c r="B2227" s="46" t="s">
        <v>4993</v>
      </c>
      <c r="C2227" s="29" t="s">
        <v>5565</v>
      </c>
      <c r="D2227" s="46"/>
      <c r="E2227" s="46"/>
      <c r="F2227" s="46"/>
      <c r="G2227" s="47"/>
    </row>
    <row r="2228" spans="1:7" s="23" customFormat="1" ht="25.5">
      <c r="A2228" s="132">
        <v>223110201</v>
      </c>
      <c r="B2228" s="46" t="s">
        <v>4995</v>
      </c>
      <c r="C2228" s="29" t="s">
        <v>5566</v>
      </c>
      <c r="D2228" s="46" t="s">
        <v>29</v>
      </c>
      <c r="E2228" s="46" t="s">
        <v>12</v>
      </c>
      <c r="F2228" s="46" t="s">
        <v>13</v>
      </c>
      <c r="G2228" s="47"/>
    </row>
    <row r="2229" spans="1:7" s="23" customFormat="1" ht="63.75" customHeight="1">
      <c r="A2229" s="132">
        <v>223110202</v>
      </c>
      <c r="B2229" s="46" t="s">
        <v>5567</v>
      </c>
      <c r="C2229" s="29" t="s">
        <v>5568</v>
      </c>
      <c r="D2229" s="46" t="s">
        <v>29</v>
      </c>
      <c r="E2229" s="46" t="s">
        <v>12</v>
      </c>
      <c r="F2229" s="46" t="s">
        <v>13</v>
      </c>
      <c r="G2229" s="47"/>
    </row>
    <row r="2230" spans="1:7" s="23" customFormat="1" ht="38.25">
      <c r="A2230" s="132">
        <v>223110203</v>
      </c>
      <c r="B2230" s="46" t="s">
        <v>5569</v>
      </c>
      <c r="C2230" s="29" t="s">
        <v>5570</v>
      </c>
      <c r="D2230" s="46" t="s">
        <v>29</v>
      </c>
      <c r="E2230" s="46" t="s">
        <v>12</v>
      </c>
      <c r="F2230" s="46" t="s">
        <v>13</v>
      </c>
      <c r="G2230" s="47"/>
    </row>
    <row r="2231" spans="1:7" s="23" customFormat="1" ht="38.25">
      <c r="A2231" s="132">
        <v>223110204</v>
      </c>
      <c r="B2231" s="46" t="s">
        <v>5003</v>
      </c>
      <c r="C2231" s="29" t="s">
        <v>5004</v>
      </c>
      <c r="D2231" s="46" t="s">
        <v>29</v>
      </c>
      <c r="E2231" s="46" t="s">
        <v>12</v>
      </c>
      <c r="F2231" s="46" t="s">
        <v>13</v>
      </c>
      <c r="G2231" s="47"/>
    </row>
    <row r="2232" spans="1:7" s="23" customFormat="1" ht="63.75">
      <c r="A2232" s="132">
        <v>223110205</v>
      </c>
      <c r="B2232" s="46" t="s">
        <v>5001</v>
      </c>
      <c r="C2232" s="29" t="s">
        <v>5571</v>
      </c>
      <c r="D2232" s="46" t="s">
        <v>29</v>
      </c>
      <c r="E2232" s="46" t="s">
        <v>12</v>
      </c>
      <c r="F2232" s="46" t="s">
        <v>13</v>
      </c>
      <c r="G2232" s="47"/>
    </row>
    <row r="2233" spans="1:7" s="23" customFormat="1" ht="76.5">
      <c r="A2233" s="132">
        <v>223120000</v>
      </c>
      <c r="B2233" s="46" t="s">
        <v>3054</v>
      </c>
      <c r="C2233" s="29" t="s">
        <v>5572</v>
      </c>
      <c r="D2233" s="46"/>
      <c r="E2233" s="46"/>
      <c r="F2233" s="46"/>
      <c r="G2233" s="47"/>
    </row>
    <row r="2234" spans="1:7" s="23" customFormat="1" ht="38.25">
      <c r="A2234" s="132">
        <v>223120100</v>
      </c>
      <c r="B2234" s="46" t="s">
        <v>4983</v>
      </c>
      <c r="C2234" s="29" t="s">
        <v>4984</v>
      </c>
      <c r="D2234" s="46"/>
      <c r="E2234" s="46"/>
      <c r="F2234" s="46"/>
      <c r="G2234" s="47"/>
    </row>
    <row r="2235" spans="1:7" s="23" customFormat="1" ht="51" customHeight="1">
      <c r="A2235" s="132">
        <v>223120101</v>
      </c>
      <c r="B2235" s="46" t="s">
        <v>4985</v>
      </c>
      <c r="C2235" s="29" t="s">
        <v>4986</v>
      </c>
      <c r="D2235" s="46" t="s">
        <v>29</v>
      </c>
      <c r="E2235" s="46" t="s">
        <v>12</v>
      </c>
      <c r="F2235" s="46" t="s">
        <v>13</v>
      </c>
      <c r="G2235" s="47"/>
    </row>
    <row r="2236" spans="1:7" s="23" customFormat="1" ht="38.25">
      <c r="A2236" s="132">
        <v>223120102</v>
      </c>
      <c r="B2236" s="46" t="s">
        <v>4987</v>
      </c>
      <c r="C2236" s="29" t="s">
        <v>5039</v>
      </c>
      <c r="D2236" s="46" t="s">
        <v>29</v>
      </c>
      <c r="E2236" s="46" t="s">
        <v>12</v>
      </c>
      <c r="F2236" s="46" t="s">
        <v>13</v>
      </c>
      <c r="G2236" s="47"/>
    </row>
    <row r="2237" spans="1:7" s="23" customFormat="1" ht="25.5">
      <c r="A2237" s="132">
        <v>223120103</v>
      </c>
      <c r="B2237" s="46" t="s">
        <v>4989</v>
      </c>
      <c r="C2237" s="29" t="s">
        <v>5040</v>
      </c>
      <c r="D2237" s="46" t="s">
        <v>29</v>
      </c>
      <c r="E2237" s="46" t="s">
        <v>12</v>
      </c>
      <c r="F2237" s="46" t="s">
        <v>13</v>
      </c>
      <c r="G2237" s="47"/>
    </row>
    <row r="2238" spans="1:7" s="23" customFormat="1" ht="12.75">
      <c r="A2238" s="132">
        <v>223120199</v>
      </c>
      <c r="B2238" s="46" t="s">
        <v>4991</v>
      </c>
      <c r="C2238" s="29" t="s">
        <v>5041</v>
      </c>
      <c r="D2238" s="46" t="s">
        <v>29</v>
      </c>
      <c r="E2238" s="46" t="s">
        <v>12</v>
      </c>
      <c r="F2238" s="46" t="s">
        <v>13</v>
      </c>
      <c r="G2238" s="47"/>
    </row>
    <row r="2239" spans="1:7" s="23" customFormat="1" ht="25.5">
      <c r="A2239" s="132">
        <v>223120200</v>
      </c>
      <c r="B2239" s="46" t="s">
        <v>4993</v>
      </c>
      <c r="C2239" s="29" t="s">
        <v>5565</v>
      </c>
      <c r="D2239" s="46"/>
      <c r="E2239" s="46"/>
      <c r="F2239" s="46"/>
      <c r="G2239" s="47"/>
    </row>
    <row r="2240" spans="1:7" s="23" customFormat="1" ht="25.5">
      <c r="A2240" s="132">
        <v>223120201</v>
      </c>
      <c r="B2240" s="46" t="s">
        <v>4995</v>
      </c>
      <c r="C2240" s="29" t="s">
        <v>5566</v>
      </c>
      <c r="D2240" s="46" t="s">
        <v>29</v>
      </c>
      <c r="E2240" s="46" t="s">
        <v>12</v>
      </c>
      <c r="F2240" s="46" t="s">
        <v>13</v>
      </c>
      <c r="G2240" s="47"/>
    </row>
    <row r="2241" spans="1:7" s="23" customFormat="1" ht="89.25" customHeight="1">
      <c r="A2241" s="132">
        <v>223120202</v>
      </c>
      <c r="B2241" s="46" t="s">
        <v>5567</v>
      </c>
      <c r="C2241" s="29" t="s">
        <v>5573</v>
      </c>
      <c r="D2241" s="46" t="s">
        <v>29</v>
      </c>
      <c r="E2241" s="46" t="s">
        <v>12</v>
      </c>
      <c r="F2241" s="46" t="s">
        <v>13</v>
      </c>
      <c r="G2241" s="47"/>
    </row>
    <row r="2242" spans="1:7" s="23" customFormat="1" ht="38.25">
      <c r="A2242" s="132">
        <v>223120203</v>
      </c>
      <c r="B2242" s="46" t="s">
        <v>5569</v>
      </c>
      <c r="C2242" s="29" t="s">
        <v>5568</v>
      </c>
      <c r="D2242" s="46" t="s">
        <v>29</v>
      </c>
      <c r="E2242" s="46" t="s">
        <v>12</v>
      </c>
      <c r="F2242" s="46" t="s">
        <v>13</v>
      </c>
      <c r="G2242" s="47"/>
    </row>
    <row r="2243" spans="1:7" s="23" customFormat="1" ht="38.25" customHeight="1">
      <c r="A2243" s="132">
        <v>223120204</v>
      </c>
      <c r="B2243" s="46" t="s">
        <v>5003</v>
      </c>
      <c r="C2243" s="29" t="s">
        <v>5570</v>
      </c>
      <c r="D2243" s="46" t="s">
        <v>29</v>
      </c>
      <c r="E2243" s="46" t="s">
        <v>12</v>
      </c>
      <c r="F2243" s="46" t="s">
        <v>13</v>
      </c>
      <c r="G2243" s="47"/>
    </row>
    <row r="2244" spans="1:7" s="23" customFormat="1" ht="63.75">
      <c r="A2244" s="132">
        <v>223120205</v>
      </c>
      <c r="B2244" s="46" t="s">
        <v>5001</v>
      </c>
      <c r="C2244" s="29" t="s">
        <v>5571</v>
      </c>
      <c r="D2244" s="46" t="s">
        <v>29</v>
      </c>
      <c r="E2244" s="46" t="s">
        <v>12</v>
      </c>
      <c r="F2244" s="46" t="s">
        <v>13</v>
      </c>
      <c r="G2244" s="47"/>
    </row>
    <row r="2245" spans="1:7" s="23" customFormat="1" ht="89.25">
      <c r="A2245" s="132">
        <v>223130000</v>
      </c>
      <c r="B2245" s="46" t="s">
        <v>3057</v>
      </c>
      <c r="C2245" s="29" t="s">
        <v>5574</v>
      </c>
      <c r="D2245" s="46"/>
      <c r="E2245" s="46"/>
      <c r="F2245" s="46"/>
      <c r="G2245" s="47"/>
    </row>
    <row r="2246" spans="1:7" s="23" customFormat="1" ht="38.25">
      <c r="A2246" s="132">
        <v>223130100</v>
      </c>
      <c r="B2246" s="46" t="s">
        <v>4983</v>
      </c>
      <c r="C2246" s="29" t="s">
        <v>4984</v>
      </c>
      <c r="D2246" s="46"/>
      <c r="E2246" s="46"/>
      <c r="F2246" s="46"/>
      <c r="G2246" s="47"/>
    </row>
    <row r="2247" spans="1:7" s="23" customFormat="1" ht="38.25">
      <c r="A2247" s="132">
        <v>223130101</v>
      </c>
      <c r="B2247" s="46" t="s">
        <v>4985</v>
      </c>
      <c r="C2247" s="29" t="s">
        <v>4986</v>
      </c>
      <c r="D2247" s="46" t="s">
        <v>29</v>
      </c>
      <c r="E2247" s="46" t="s">
        <v>12</v>
      </c>
      <c r="F2247" s="46" t="s">
        <v>13</v>
      </c>
      <c r="G2247" s="47"/>
    </row>
    <row r="2248" spans="1:7" s="23" customFormat="1" ht="38.25">
      <c r="A2248" s="132">
        <v>223130102</v>
      </c>
      <c r="B2248" s="46" t="s">
        <v>4987</v>
      </c>
      <c r="C2248" s="29" t="s">
        <v>5039</v>
      </c>
      <c r="D2248" s="46" t="s">
        <v>29</v>
      </c>
      <c r="E2248" s="46" t="s">
        <v>12</v>
      </c>
      <c r="F2248" s="46" t="s">
        <v>13</v>
      </c>
      <c r="G2248" s="47"/>
    </row>
    <row r="2249" spans="1:7" s="23" customFormat="1" ht="25.5">
      <c r="A2249" s="132">
        <v>223130103</v>
      </c>
      <c r="B2249" s="46" t="s">
        <v>4989</v>
      </c>
      <c r="C2249" s="29" t="s">
        <v>5040</v>
      </c>
      <c r="D2249" s="46" t="s">
        <v>29</v>
      </c>
      <c r="E2249" s="46" t="s">
        <v>12</v>
      </c>
      <c r="F2249" s="46" t="s">
        <v>13</v>
      </c>
      <c r="G2249" s="47"/>
    </row>
    <row r="2250" spans="1:7" s="23" customFormat="1" ht="38.25" customHeight="1">
      <c r="A2250" s="132">
        <v>223130199</v>
      </c>
      <c r="B2250" s="46" t="s">
        <v>4991</v>
      </c>
      <c r="C2250" s="29" t="s">
        <v>5041</v>
      </c>
      <c r="D2250" s="46" t="s">
        <v>29</v>
      </c>
      <c r="E2250" s="46" t="s">
        <v>12</v>
      </c>
      <c r="F2250" s="46" t="s">
        <v>13</v>
      </c>
      <c r="G2250" s="47"/>
    </row>
    <row r="2251" spans="1:7" s="23" customFormat="1" ht="63.75" customHeight="1">
      <c r="A2251" s="132">
        <v>223130200</v>
      </c>
      <c r="B2251" s="46" t="s">
        <v>4993</v>
      </c>
      <c r="C2251" s="29" t="s">
        <v>5565</v>
      </c>
      <c r="D2251" s="46"/>
      <c r="E2251" s="46"/>
      <c r="F2251" s="46"/>
      <c r="G2251" s="47"/>
    </row>
    <row r="2252" spans="1:7" s="23" customFormat="1" ht="38.25" customHeight="1">
      <c r="A2252" s="132">
        <v>223130201</v>
      </c>
      <c r="B2252" s="46" t="s">
        <v>4995</v>
      </c>
      <c r="C2252" s="29" t="s">
        <v>5566</v>
      </c>
      <c r="D2252" s="46" t="s">
        <v>29</v>
      </c>
      <c r="E2252" s="46" t="s">
        <v>12</v>
      </c>
      <c r="F2252" s="46" t="s">
        <v>13</v>
      </c>
      <c r="G2252" s="47"/>
    </row>
    <row r="2253" spans="1:7" s="23" customFormat="1" ht="38.25">
      <c r="A2253" s="132">
        <v>223130202</v>
      </c>
      <c r="B2253" s="46" t="s">
        <v>5567</v>
      </c>
      <c r="C2253" s="29" t="s">
        <v>5568</v>
      </c>
      <c r="D2253" s="46" t="s">
        <v>29</v>
      </c>
      <c r="E2253" s="46" t="s">
        <v>12</v>
      </c>
      <c r="F2253" s="46" t="s">
        <v>13</v>
      </c>
      <c r="G2253" s="47"/>
    </row>
    <row r="2254" spans="1:7" s="23" customFormat="1" ht="38.25">
      <c r="A2254" s="132">
        <v>223130203</v>
      </c>
      <c r="B2254" s="46" t="s">
        <v>5569</v>
      </c>
      <c r="C2254" s="29" t="s">
        <v>5570</v>
      </c>
      <c r="D2254" s="46" t="s">
        <v>29</v>
      </c>
      <c r="E2254" s="46" t="s">
        <v>12</v>
      </c>
      <c r="F2254" s="46" t="s">
        <v>13</v>
      </c>
      <c r="G2254" s="47"/>
    </row>
    <row r="2255" spans="1:7" s="23" customFormat="1" ht="38.25" customHeight="1">
      <c r="A2255" s="132">
        <v>223130204</v>
      </c>
      <c r="B2255" s="46" t="s">
        <v>5003</v>
      </c>
      <c r="C2255" s="29" t="s">
        <v>5004</v>
      </c>
      <c r="D2255" s="46" t="s">
        <v>29</v>
      </c>
      <c r="E2255" s="46" t="s">
        <v>12</v>
      </c>
      <c r="F2255" s="46" t="s">
        <v>13</v>
      </c>
      <c r="G2255" s="47"/>
    </row>
    <row r="2256" spans="1:7" s="23" customFormat="1" ht="63.75">
      <c r="A2256" s="132">
        <v>223130205</v>
      </c>
      <c r="B2256" s="46" t="s">
        <v>5001</v>
      </c>
      <c r="C2256" s="29" t="s">
        <v>5571</v>
      </c>
      <c r="D2256" s="46" t="s">
        <v>29</v>
      </c>
      <c r="E2256" s="46" t="s">
        <v>12</v>
      </c>
      <c r="F2256" s="46" t="s">
        <v>13</v>
      </c>
      <c r="G2256" s="47"/>
    </row>
    <row r="2257" spans="1:7" s="23" customFormat="1" ht="89.25">
      <c r="A2257" s="132">
        <v>223140000</v>
      </c>
      <c r="B2257" s="46" t="s">
        <v>3060</v>
      </c>
      <c r="C2257" s="29" t="s">
        <v>5575</v>
      </c>
      <c r="D2257" s="46"/>
      <c r="E2257" s="46"/>
      <c r="F2257" s="46"/>
      <c r="G2257" s="47"/>
    </row>
    <row r="2258" spans="1:7" s="23" customFormat="1" ht="76.5" customHeight="1">
      <c r="A2258" s="132">
        <v>223140100</v>
      </c>
      <c r="B2258" s="46" t="s">
        <v>4983</v>
      </c>
      <c r="C2258" s="29" t="s">
        <v>4984</v>
      </c>
      <c r="D2258" s="46"/>
      <c r="E2258" s="46"/>
      <c r="F2258" s="46"/>
      <c r="G2258" s="47"/>
    </row>
    <row r="2259" spans="1:7" s="23" customFormat="1" ht="38.25">
      <c r="A2259" s="132">
        <v>223140101</v>
      </c>
      <c r="B2259" s="46" t="s">
        <v>4985</v>
      </c>
      <c r="C2259" s="29" t="s">
        <v>4986</v>
      </c>
      <c r="D2259" s="46" t="s">
        <v>29</v>
      </c>
      <c r="E2259" s="46" t="s">
        <v>12</v>
      </c>
      <c r="F2259" s="46" t="s">
        <v>13</v>
      </c>
      <c r="G2259" s="47"/>
    </row>
    <row r="2260" spans="1:7" s="23" customFormat="1" ht="38.25">
      <c r="A2260" s="132">
        <v>223140102</v>
      </c>
      <c r="B2260" s="46" t="s">
        <v>4987</v>
      </c>
      <c r="C2260" s="29" t="s">
        <v>5039</v>
      </c>
      <c r="D2260" s="46" t="s">
        <v>29</v>
      </c>
      <c r="E2260" s="46" t="s">
        <v>12</v>
      </c>
      <c r="F2260" s="46" t="s">
        <v>13</v>
      </c>
      <c r="G2260" s="47"/>
    </row>
    <row r="2261" spans="1:7" s="23" customFormat="1" ht="25.5">
      <c r="A2261" s="132">
        <v>223140103</v>
      </c>
      <c r="B2261" s="46" t="s">
        <v>4989</v>
      </c>
      <c r="C2261" s="29" t="s">
        <v>5040</v>
      </c>
      <c r="D2261" s="46" t="s">
        <v>29</v>
      </c>
      <c r="E2261" s="46" t="s">
        <v>12</v>
      </c>
      <c r="F2261" s="46" t="s">
        <v>13</v>
      </c>
      <c r="G2261" s="47"/>
    </row>
    <row r="2262" spans="1:7" s="23" customFormat="1" ht="12.75">
      <c r="A2262" s="132">
        <v>223140199</v>
      </c>
      <c r="B2262" s="46" t="s">
        <v>4991</v>
      </c>
      <c r="C2262" s="29" t="s">
        <v>5041</v>
      </c>
      <c r="D2262" s="46" t="s">
        <v>29</v>
      </c>
      <c r="E2262" s="46" t="s">
        <v>12</v>
      </c>
      <c r="F2262" s="46" t="s">
        <v>13</v>
      </c>
      <c r="G2262" s="47"/>
    </row>
    <row r="2263" spans="1:7" s="23" customFormat="1" ht="25.5">
      <c r="A2263" s="132">
        <v>223140200</v>
      </c>
      <c r="B2263" s="46" t="s">
        <v>4993</v>
      </c>
      <c r="C2263" s="29" t="s">
        <v>5565</v>
      </c>
      <c r="D2263" s="46"/>
      <c r="E2263" s="46"/>
      <c r="F2263" s="46"/>
      <c r="G2263" s="47"/>
    </row>
    <row r="2264" spans="1:7" s="23" customFormat="1" ht="25.5">
      <c r="A2264" s="132">
        <v>223140201</v>
      </c>
      <c r="B2264" s="46" t="s">
        <v>4995</v>
      </c>
      <c r="C2264" s="29" t="s">
        <v>5566</v>
      </c>
      <c r="D2264" s="46" t="s">
        <v>29</v>
      </c>
      <c r="E2264" s="46" t="s">
        <v>12</v>
      </c>
      <c r="F2264" s="46" t="s">
        <v>13</v>
      </c>
      <c r="G2264" s="47"/>
    </row>
    <row r="2265" spans="1:7" s="23" customFormat="1" ht="38.25">
      <c r="A2265" s="132">
        <v>223140202</v>
      </c>
      <c r="B2265" s="46" t="s">
        <v>5567</v>
      </c>
      <c r="C2265" s="29" t="s">
        <v>5573</v>
      </c>
      <c r="D2265" s="46" t="s">
        <v>29</v>
      </c>
      <c r="E2265" s="46" t="s">
        <v>12</v>
      </c>
      <c r="F2265" s="46" t="s">
        <v>13</v>
      </c>
      <c r="G2265" s="47"/>
    </row>
    <row r="2266" spans="1:7" s="23" customFormat="1" ht="38.25">
      <c r="A2266" s="132">
        <v>223140203</v>
      </c>
      <c r="B2266" s="46" t="s">
        <v>5569</v>
      </c>
      <c r="C2266" s="29" t="s">
        <v>5576</v>
      </c>
      <c r="D2266" s="46" t="s">
        <v>29</v>
      </c>
      <c r="E2266" s="46" t="s">
        <v>12</v>
      </c>
      <c r="F2266" s="46" t="s">
        <v>13</v>
      </c>
      <c r="G2266" s="47"/>
    </row>
    <row r="2267" spans="1:7" s="23" customFormat="1" ht="38.25" customHeight="1">
      <c r="A2267" s="132">
        <v>223140204</v>
      </c>
      <c r="B2267" s="46" t="s">
        <v>5003</v>
      </c>
      <c r="C2267" s="29" t="s">
        <v>5004</v>
      </c>
      <c r="D2267" s="46" t="s">
        <v>29</v>
      </c>
      <c r="E2267" s="46" t="s">
        <v>12</v>
      </c>
      <c r="F2267" s="46" t="s">
        <v>13</v>
      </c>
      <c r="G2267" s="47"/>
    </row>
    <row r="2268" spans="1:7" s="23" customFormat="1" ht="63.75">
      <c r="A2268" s="132">
        <v>223140205</v>
      </c>
      <c r="B2268" s="46" t="s">
        <v>5001</v>
      </c>
      <c r="C2268" s="29" t="s">
        <v>5571</v>
      </c>
      <c r="D2268" s="46" t="s">
        <v>29</v>
      </c>
      <c r="E2268" s="46" t="s">
        <v>12</v>
      </c>
      <c r="F2268" s="46" t="s">
        <v>13</v>
      </c>
      <c r="G2268" s="47"/>
    </row>
    <row r="2269" spans="1:7" s="23" customFormat="1" ht="89.25">
      <c r="A2269" s="132">
        <v>223150000</v>
      </c>
      <c r="B2269" s="46" t="s">
        <v>3063</v>
      </c>
      <c r="C2269" s="29" t="s">
        <v>5577</v>
      </c>
      <c r="D2269" s="46"/>
      <c r="E2269" s="46"/>
      <c r="F2269" s="46"/>
      <c r="G2269" s="47"/>
    </row>
    <row r="2270" spans="1:7" s="23" customFormat="1" ht="38.25" customHeight="1">
      <c r="A2270" s="132">
        <v>223150100</v>
      </c>
      <c r="B2270" s="46" t="s">
        <v>4983</v>
      </c>
      <c r="C2270" s="29" t="s">
        <v>4984</v>
      </c>
      <c r="D2270" s="46"/>
      <c r="E2270" s="46"/>
      <c r="F2270" s="46"/>
      <c r="G2270" s="47"/>
    </row>
    <row r="2271" spans="1:7" s="23" customFormat="1" ht="76.5" customHeight="1">
      <c r="A2271" s="132">
        <v>223150101</v>
      </c>
      <c r="B2271" s="46" t="s">
        <v>4985</v>
      </c>
      <c r="C2271" s="29" t="s">
        <v>4986</v>
      </c>
      <c r="D2271" s="46" t="s">
        <v>29</v>
      </c>
      <c r="E2271" s="46" t="s">
        <v>12</v>
      </c>
      <c r="F2271" s="46" t="s">
        <v>13</v>
      </c>
      <c r="G2271" s="47"/>
    </row>
    <row r="2272" spans="1:7" s="23" customFormat="1" ht="38.25">
      <c r="A2272" s="132">
        <v>223150102</v>
      </c>
      <c r="B2272" s="46" t="s">
        <v>4987</v>
      </c>
      <c r="C2272" s="29" t="s">
        <v>5039</v>
      </c>
      <c r="D2272" s="46" t="s">
        <v>29</v>
      </c>
      <c r="E2272" s="46" t="s">
        <v>12</v>
      </c>
      <c r="F2272" s="46" t="s">
        <v>13</v>
      </c>
      <c r="G2272" s="47"/>
    </row>
    <row r="2273" spans="1:7" s="23" customFormat="1" ht="25.5">
      <c r="A2273" s="132">
        <v>223150103</v>
      </c>
      <c r="B2273" s="46" t="s">
        <v>4989</v>
      </c>
      <c r="C2273" s="29" t="s">
        <v>5040</v>
      </c>
      <c r="D2273" s="46" t="s">
        <v>29</v>
      </c>
      <c r="E2273" s="46" t="s">
        <v>12</v>
      </c>
      <c r="F2273" s="46" t="s">
        <v>13</v>
      </c>
      <c r="G2273" s="47"/>
    </row>
    <row r="2274" spans="1:7" s="23" customFormat="1" ht="38.25" customHeight="1">
      <c r="A2274" s="132">
        <v>223150199</v>
      </c>
      <c r="B2274" s="46" t="s">
        <v>4991</v>
      </c>
      <c r="C2274" s="29" t="s">
        <v>5041</v>
      </c>
      <c r="D2274" s="46" t="s">
        <v>29</v>
      </c>
      <c r="E2274" s="46" t="s">
        <v>12</v>
      </c>
      <c r="F2274" s="46" t="s">
        <v>13</v>
      </c>
      <c r="G2274" s="47"/>
    </row>
    <row r="2275" spans="1:7" s="23" customFormat="1" ht="25.5">
      <c r="A2275" s="132">
        <v>223150200</v>
      </c>
      <c r="B2275" s="46" t="s">
        <v>4993</v>
      </c>
      <c r="C2275" s="29" t="s">
        <v>5565</v>
      </c>
      <c r="D2275" s="46"/>
      <c r="E2275" s="46"/>
      <c r="F2275" s="46"/>
      <c r="G2275" s="47"/>
    </row>
    <row r="2276" spans="1:7" s="23" customFormat="1" ht="25.5">
      <c r="A2276" s="132">
        <v>223150201</v>
      </c>
      <c r="B2276" s="46" t="s">
        <v>4995</v>
      </c>
      <c r="C2276" s="29" t="s">
        <v>5566</v>
      </c>
      <c r="D2276" s="46" t="s">
        <v>29</v>
      </c>
      <c r="E2276" s="46" t="s">
        <v>12</v>
      </c>
      <c r="F2276" s="46" t="s">
        <v>13</v>
      </c>
      <c r="G2276" s="47"/>
    </row>
    <row r="2277" spans="1:7" s="23" customFormat="1" ht="38.25">
      <c r="A2277" s="132">
        <v>223150202</v>
      </c>
      <c r="B2277" s="46" t="s">
        <v>5567</v>
      </c>
      <c r="C2277" s="29" t="s">
        <v>5568</v>
      </c>
      <c r="D2277" s="46" t="s">
        <v>29</v>
      </c>
      <c r="E2277" s="46" t="s">
        <v>12</v>
      </c>
      <c r="F2277" s="46" t="s">
        <v>13</v>
      </c>
      <c r="G2277" s="47"/>
    </row>
    <row r="2278" spans="1:7" s="23" customFormat="1" ht="38.25" customHeight="1">
      <c r="A2278" s="132">
        <v>223150203</v>
      </c>
      <c r="B2278" s="46" t="s">
        <v>5569</v>
      </c>
      <c r="C2278" s="29" t="s">
        <v>5570</v>
      </c>
      <c r="D2278" s="46" t="s">
        <v>29</v>
      </c>
      <c r="E2278" s="46" t="s">
        <v>12</v>
      </c>
      <c r="F2278" s="46" t="s">
        <v>13</v>
      </c>
      <c r="G2278" s="47"/>
    </row>
    <row r="2279" spans="1:7" s="23" customFormat="1" ht="38.25" customHeight="1">
      <c r="A2279" s="132">
        <v>223150204</v>
      </c>
      <c r="B2279" s="46" t="s">
        <v>5003</v>
      </c>
      <c r="C2279" s="29" t="s">
        <v>5004</v>
      </c>
      <c r="D2279" s="46" t="s">
        <v>29</v>
      </c>
      <c r="E2279" s="46" t="s">
        <v>12</v>
      </c>
      <c r="F2279" s="46" t="s">
        <v>13</v>
      </c>
      <c r="G2279" s="47"/>
    </row>
    <row r="2280" spans="1:7" s="23" customFormat="1" ht="63.75">
      <c r="A2280" s="132">
        <v>223150205</v>
      </c>
      <c r="B2280" s="46" t="s">
        <v>5001</v>
      </c>
      <c r="C2280" s="29" t="s">
        <v>5571</v>
      </c>
      <c r="D2280" s="46" t="s">
        <v>29</v>
      </c>
      <c r="E2280" s="46" t="s">
        <v>12</v>
      </c>
      <c r="F2280" s="46" t="s">
        <v>13</v>
      </c>
      <c r="G2280" s="47"/>
    </row>
    <row r="2281" spans="1:7" s="23" customFormat="1" ht="25.5" customHeight="1">
      <c r="A2281" s="132">
        <v>223200000</v>
      </c>
      <c r="B2281" s="46" t="s">
        <v>5578</v>
      </c>
      <c r="C2281" s="29" t="s">
        <v>5579</v>
      </c>
      <c r="D2281" s="46"/>
      <c r="E2281" s="46"/>
      <c r="F2281" s="46"/>
      <c r="G2281" s="47"/>
    </row>
    <row r="2282" spans="1:7" s="23" customFormat="1" ht="76.5">
      <c r="A2282" s="132">
        <v>223210000</v>
      </c>
      <c r="B2282" s="46" t="s">
        <v>5580</v>
      </c>
      <c r="C2282" s="29" t="s">
        <v>5581</v>
      </c>
      <c r="D2282" s="46"/>
      <c r="E2282" s="46"/>
      <c r="F2282" s="46"/>
      <c r="G2282" s="47"/>
    </row>
    <row r="2283" spans="1:7" s="23" customFormat="1" ht="51" customHeight="1">
      <c r="A2283" s="132">
        <v>223210100</v>
      </c>
      <c r="B2283" s="46" t="s">
        <v>5037</v>
      </c>
      <c r="C2283" s="29" t="s">
        <v>5038</v>
      </c>
      <c r="D2283" s="46"/>
      <c r="E2283" s="46"/>
      <c r="F2283" s="46"/>
      <c r="G2283" s="47"/>
    </row>
    <row r="2284" spans="1:7" s="23" customFormat="1" ht="38.25">
      <c r="A2284" s="132">
        <v>223210101</v>
      </c>
      <c r="B2284" s="46" t="s">
        <v>4985</v>
      </c>
      <c r="C2284" s="29" t="s">
        <v>4986</v>
      </c>
      <c r="D2284" s="46" t="s">
        <v>29</v>
      </c>
      <c r="E2284" s="46" t="s">
        <v>12</v>
      </c>
      <c r="F2284" s="46" t="s">
        <v>13</v>
      </c>
      <c r="G2284" s="47"/>
    </row>
    <row r="2285" spans="1:7" s="23" customFormat="1" ht="51" customHeight="1">
      <c r="A2285" s="132">
        <v>223210102</v>
      </c>
      <c r="B2285" s="46" t="s">
        <v>4987</v>
      </c>
      <c r="C2285" s="29" t="s">
        <v>5039</v>
      </c>
      <c r="D2285" s="46" t="s">
        <v>29</v>
      </c>
      <c r="E2285" s="46" t="s">
        <v>12</v>
      </c>
      <c r="F2285" s="46" t="s">
        <v>13</v>
      </c>
      <c r="G2285" s="47"/>
    </row>
    <row r="2286" spans="1:7" s="23" customFormat="1" ht="25.5">
      <c r="A2286" s="132">
        <v>223210103</v>
      </c>
      <c r="B2286" s="46" t="s">
        <v>4989</v>
      </c>
      <c r="C2286" s="29" t="s">
        <v>5040</v>
      </c>
      <c r="D2286" s="46" t="s">
        <v>29</v>
      </c>
      <c r="E2286" s="46" t="s">
        <v>12</v>
      </c>
      <c r="F2286" s="46" t="s">
        <v>13</v>
      </c>
      <c r="G2286" s="47"/>
    </row>
    <row r="2287" spans="1:7" s="23" customFormat="1" ht="12.75">
      <c r="A2287" s="132">
        <v>223210199</v>
      </c>
      <c r="B2287" s="46" t="s">
        <v>4991</v>
      </c>
      <c r="C2287" s="29" t="s">
        <v>5041</v>
      </c>
      <c r="D2287" s="46" t="s">
        <v>29</v>
      </c>
      <c r="E2287" s="46" t="s">
        <v>12</v>
      </c>
      <c r="F2287" s="46" t="s">
        <v>13</v>
      </c>
      <c r="G2287" s="47"/>
    </row>
    <row r="2288" spans="1:7" s="23" customFormat="1" ht="25.5">
      <c r="A2288" s="132">
        <v>224000000</v>
      </c>
      <c r="B2288" s="46" t="s">
        <v>5582</v>
      </c>
      <c r="C2288" s="29" t="s">
        <v>5583</v>
      </c>
      <c r="D2288" s="46"/>
      <c r="E2288" s="46"/>
      <c r="F2288" s="46"/>
      <c r="G2288" s="47"/>
    </row>
    <row r="2289" spans="1:7" s="23" customFormat="1" ht="38.25">
      <c r="A2289" s="132">
        <v>224100000</v>
      </c>
      <c r="B2289" s="46" t="s">
        <v>5584</v>
      </c>
      <c r="C2289" s="29" t="s">
        <v>5585</v>
      </c>
      <c r="D2289" s="46"/>
      <c r="E2289" s="46"/>
      <c r="F2289" s="46"/>
      <c r="G2289" s="47"/>
    </row>
    <row r="2290" spans="1:7" s="23" customFormat="1" ht="38.25" customHeight="1">
      <c r="A2290" s="132">
        <v>224110000</v>
      </c>
      <c r="B2290" s="46" t="s">
        <v>5586</v>
      </c>
      <c r="C2290" s="29" t="s">
        <v>5587</v>
      </c>
      <c r="D2290" s="46"/>
      <c r="E2290" s="46"/>
      <c r="F2290" s="46"/>
      <c r="G2290" s="47"/>
    </row>
    <row r="2291" spans="1:7" s="23" customFormat="1" ht="63.75" customHeight="1">
      <c r="A2291" s="132">
        <v>224110100</v>
      </c>
      <c r="B2291" s="46" t="s">
        <v>5054</v>
      </c>
      <c r="C2291" s="29" t="s">
        <v>5588</v>
      </c>
      <c r="D2291" s="46" t="s">
        <v>29</v>
      </c>
      <c r="E2291" s="46" t="s">
        <v>12</v>
      </c>
      <c r="F2291" s="46" t="s">
        <v>13</v>
      </c>
      <c r="G2291" s="47"/>
    </row>
    <row r="2292" spans="1:7" s="2" customFormat="1" ht="51" customHeight="1">
      <c r="A2292" s="132">
        <v>224110200</v>
      </c>
      <c r="B2292" s="46" t="s">
        <v>5070</v>
      </c>
      <c r="C2292" s="29" t="s">
        <v>5589</v>
      </c>
      <c r="D2292" s="46" t="s">
        <v>29</v>
      </c>
      <c r="E2292" s="46" t="s">
        <v>12</v>
      </c>
      <c r="F2292" s="46" t="s">
        <v>13</v>
      </c>
      <c r="G2292" s="47"/>
    </row>
    <row r="2293" spans="1:7" s="2" customFormat="1" ht="38.25">
      <c r="A2293" s="132">
        <v>224119900</v>
      </c>
      <c r="B2293" s="46" t="s">
        <v>5074</v>
      </c>
      <c r="C2293" s="29" t="s">
        <v>5590</v>
      </c>
      <c r="D2293" s="46" t="s">
        <v>29</v>
      </c>
      <c r="E2293" s="46" t="s">
        <v>12</v>
      </c>
      <c r="F2293" s="46" t="s">
        <v>13</v>
      </c>
      <c r="G2293" s="47"/>
    </row>
    <row r="2294" spans="1:7" s="2" customFormat="1" ht="63.75">
      <c r="A2294" s="132">
        <v>224120000</v>
      </c>
      <c r="B2294" s="46" t="s">
        <v>2295</v>
      </c>
      <c r="C2294" s="29" t="s">
        <v>5591</v>
      </c>
      <c r="D2294" s="46"/>
      <c r="E2294" s="46"/>
      <c r="F2294" s="46"/>
      <c r="G2294" s="47"/>
    </row>
    <row r="2295" spans="1:7" s="2" customFormat="1" ht="76.5">
      <c r="A2295" s="132">
        <v>224130000</v>
      </c>
      <c r="B2295" s="46" t="s">
        <v>5592</v>
      </c>
      <c r="C2295" s="29" t="s">
        <v>5593</v>
      </c>
      <c r="D2295" s="46"/>
      <c r="E2295" s="46"/>
      <c r="F2295" s="46"/>
      <c r="G2295" s="47"/>
    </row>
    <row r="2296" spans="1:7" s="2" customFormat="1" ht="51">
      <c r="A2296" s="132">
        <v>224130100</v>
      </c>
      <c r="B2296" s="46" t="s">
        <v>5054</v>
      </c>
      <c r="C2296" s="29" t="s">
        <v>5588</v>
      </c>
      <c r="D2296" s="46" t="s">
        <v>29</v>
      </c>
      <c r="E2296" s="46" t="s">
        <v>12</v>
      </c>
      <c r="F2296" s="46" t="s">
        <v>5594</v>
      </c>
      <c r="G2296" s="47"/>
    </row>
    <row r="2297" spans="1:7" s="2" customFormat="1" ht="25.5">
      <c r="A2297" s="132">
        <v>224130200</v>
      </c>
      <c r="B2297" s="46" t="s">
        <v>5070</v>
      </c>
      <c r="C2297" s="29" t="s">
        <v>5589</v>
      </c>
      <c r="D2297" s="46" t="s">
        <v>29</v>
      </c>
      <c r="E2297" s="46" t="s">
        <v>12</v>
      </c>
      <c r="F2297" s="46" t="s">
        <v>5594</v>
      </c>
      <c r="G2297" s="47"/>
    </row>
    <row r="2298" spans="1:7" s="2" customFormat="1" ht="38.25">
      <c r="A2298" s="132">
        <v>224139900</v>
      </c>
      <c r="B2298" s="46" t="s">
        <v>5074</v>
      </c>
      <c r="C2298" s="29" t="s">
        <v>5590</v>
      </c>
      <c r="D2298" s="46" t="s">
        <v>29</v>
      </c>
      <c r="E2298" s="46" t="s">
        <v>12</v>
      </c>
      <c r="F2298" s="46" t="s">
        <v>5594</v>
      </c>
      <c r="G2298" s="47"/>
    </row>
    <row r="2299" spans="1:7" s="2" customFormat="1" ht="38.25">
      <c r="A2299" s="132">
        <v>224200000</v>
      </c>
      <c r="B2299" s="46" t="s">
        <v>5595</v>
      </c>
      <c r="C2299" s="29" t="s">
        <v>5596</v>
      </c>
      <c r="D2299" s="46"/>
      <c r="E2299" s="46"/>
      <c r="F2299" s="46"/>
      <c r="G2299" s="47"/>
    </row>
    <row r="2300" spans="1:7" s="2" customFormat="1" ht="63.75">
      <c r="A2300" s="132">
        <v>224210000</v>
      </c>
      <c r="B2300" s="46" t="s">
        <v>5597</v>
      </c>
      <c r="C2300" s="29" t="s">
        <v>5598</v>
      </c>
      <c r="D2300" s="46"/>
      <c r="E2300" s="46"/>
      <c r="F2300" s="46"/>
      <c r="G2300" s="47"/>
    </row>
    <row r="2301" spans="1:7" s="2" customFormat="1" ht="25.5">
      <c r="A2301" s="132">
        <v>224210100</v>
      </c>
      <c r="B2301" s="46" t="s">
        <v>5092</v>
      </c>
      <c r="C2301" s="29" t="s">
        <v>5599</v>
      </c>
      <c r="D2301" s="46" t="s">
        <v>29</v>
      </c>
      <c r="E2301" s="46" t="s">
        <v>12</v>
      </c>
      <c r="F2301" s="46" t="s">
        <v>13</v>
      </c>
      <c r="G2301" s="47"/>
    </row>
    <row r="2302" spans="1:7" s="2" customFormat="1" ht="38.25">
      <c r="A2302" s="132">
        <v>224219900</v>
      </c>
      <c r="B2302" s="46" t="s">
        <v>5104</v>
      </c>
      <c r="C2302" s="29" t="s">
        <v>5590</v>
      </c>
      <c r="D2302" s="46" t="s">
        <v>29</v>
      </c>
      <c r="E2302" s="46" t="s">
        <v>12</v>
      </c>
      <c r="F2302" s="46" t="s">
        <v>13</v>
      </c>
      <c r="G2302" s="47"/>
    </row>
    <row r="2303" spans="1:7" s="2" customFormat="1" ht="63.75">
      <c r="A2303" s="132">
        <v>224220000</v>
      </c>
      <c r="B2303" s="46" t="s">
        <v>2298</v>
      </c>
      <c r="C2303" s="29" t="s">
        <v>5600</v>
      </c>
      <c r="D2303" s="46"/>
      <c r="E2303" s="46"/>
      <c r="F2303" s="46"/>
      <c r="G2303" s="47"/>
    </row>
    <row r="2304" spans="1:7" s="2" customFormat="1" ht="76.5">
      <c r="A2304" s="132">
        <v>224240000</v>
      </c>
      <c r="B2304" s="46" t="s">
        <v>5601</v>
      </c>
      <c r="C2304" s="29" t="s">
        <v>5602</v>
      </c>
      <c r="D2304" s="46"/>
      <c r="E2304" s="46"/>
      <c r="F2304" s="46"/>
      <c r="G2304" s="47"/>
    </row>
    <row r="2305" spans="1:8" s="2" customFormat="1" ht="25.5">
      <c r="A2305" s="132">
        <v>224240100</v>
      </c>
      <c r="B2305" s="46" t="s">
        <v>5092</v>
      </c>
      <c r="C2305" s="29" t="s">
        <v>5599</v>
      </c>
      <c r="D2305" s="46" t="s">
        <v>29</v>
      </c>
      <c r="E2305" s="46" t="s">
        <v>12</v>
      </c>
      <c r="F2305" s="46" t="s">
        <v>13</v>
      </c>
      <c r="G2305" s="47"/>
    </row>
    <row r="2306" spans="1:8" s="2" customFormat="1" ht="38.25">
      <c r="A2306" s="132">
        <v>224249900</v>
      </c>
      <c r="B2306" s="46" t="s">
        <v>5104</v>
      </c>
      <c r="C2306" s="29" t="s">
        <v>5590</v>
      </c>
      <c r="D2306" s="46" t="s">
        <v>29</v>
      </c>
      <c r="E2306" s="46" t="s">
        <v>12</v>
      </c>
      <c r="F2306" s="46" t="s">
        <v>13</v>
      </c>
      <c r="G2306" s="47"/>
    </row>
    <row r="2307" spans="1:8" s="2" customFormat="1" ht="38.25">
      <c r="A2307" s="132">
        <v>224300000</v>
      </c>
      <c r="B2307" s="46" t="s">
        <v>5603</v>
      </c>
      <c r="C2307" s="29" t="s">
        <v>5604</v>
      </c>
      <c r="D2307" s="46"/>
      <c r="E2307" s="46"/>
      <c r="F2307" s="46"/>
      <c r="G2307" s="47"/>
    </row>
    <row r="2308" spans="1:8" s="2" customFormat="1" ht="63.75">
      <c r="A2308" s="132">
        <v>224310000</v>
      </c>
      <c r="B2308" s="46" t="s">
        <v>5605</v>
      </c>
      <c r="C2308" s="29" t="s">
        <v>5606</v>
      </c>
      <c r="D2308" s="46"/>
      <c r="E2308" s="46"/>
      <c r="F2308" s="46"/>
      <c r="G2308" s="47"/>
    </row>
    <row r="2309" spans="1:8" s="2" customFormat="1" ht="25.5">
      <c r="A2309" s="132">
        <v>224310100</v>
      </c>
      <c r="B2309" s="46" t="s">
        <v>5117</v>
      </c>
      <c r="C2309" s="29" t="s">
        <v>5607</v>
      </c>
      <c r="D2309" s="46" t="s">
        <v>29</v>
      </c>
      <c r="E2309" s="46" t="s">
        <v>12</v>
      </c>
      <c r="F2309" s="46" t="s">
        <v>13</v>
      </c>
      <c r="G2309" s="47"/>
    </row>
    <row r="2310" spans="1:8" s="2" customFormat="1" ht="38.25">
      <c r="A2310" s="132">
        <v>224319900</v>
      </c>
      <c r="B2310" s="46" t="s">
        <v>5126</v>
      </c>
      <c r="C2310" s="29" t="s">
        <v>5590</v>
      </c>
      <c r="D2310" s="46" t="s">
        <v>29</v>
      </c>
      <c r="E2310" s="46" t="s">
        <v>12</v>
      </c>
      <c r="F2310" s="46" t="s">
        <v>13</v>
      </c>
      <c r="G2310" s="47"/>
    </row>
    <row r="2311" spans="1:8" s="2" customFormat="1" ht="63.75">
      <c r="A2311" s="132">
        <v>224320000</v>
      </c>
      <c r="B2311" s="46" t="s">
        <v>5608</v>
      </c>
      <c r="C2311" s="29" t="s">
        <v>5609</v>
      </c>
      <c r="D2311" s="46"/>
      <c r="E2311" s="46"/>
      <c r="F2311" s="46"/>
      <c r="G2311" s="47"/>
      <c r="H2311" s="10"/>
    </row>
    <row r="2312" spans="1:8" s="2" customFormat="1" ht="38.25" customHeight="1">
      <c r="A2312" s="132">
        <v>224320100</v>
      </c>
      <c r="B2312" s="46" t="s">
        <v>5117</v>
      </c>
      <c r="C2312" s="29" t="s">
        <v>5607</v>
      </c>
      <c r="D2312" s="46" t="s">
        <v>29</v>
      </c>
      <c r="E2312" s="46" t="s">
        <v>12</v>
      </c>
      <c r="F2312" s="46" t="s">
        <v>13</v>
      </c>
      <c r="G2312" s="47"/>
    </row>
    <row r="2313" spans="1:8" s="2" customFormat="1" ht="38.25">
      <c r="A2313" s="132">
        <v>224329900</v>
      </c>
      <c r="B2313" s="46" t="s">
        <v>5126</v>
      </c>
      <c r="C2313" s="29" t="s">
        <v>5590</v>
      </c>
      <c r="D2313" s="46" t="s">
        <v>29</v>
      </c>
      <c r="E2313" s="46" t="s">
        <v>12</v>
      </c>
      <c r="F2313" s="46" t="s">
        <v>13</v>
      </c>
      <c r="G2313" s="47"/>
    </row>
    <row r="2314" spans="1:8" s="2" customFormat="1" ht="76.5">
      <c r="A2314" s="132">
        <v>224350000</v>
      </c>
      <c r="B2314" s="46" t="s">
        <v>5610</v>
      </c>
      <c r="C2314" s="29" t="s">
        <v>5611</v>
      </c>
      <c r="D2314" s="46"/>
      <c r="E2314" s="46"/>
      <c r="F2314" s="46"/>
      <c r="G2314" s="47"/>
    </row>
    <row r="2315" spans="1:8" s="2" customFormat="1" ht="25.5">
      <c r="A2315" s="132">
        <v>224350100</v>
      </c>
      <c r="B2315" s="46" t="s">
        <v>5117</v>
      </c>
      <c r="C2315" s="29" t="s">
        <v>5607</v>
      </c>
      <c r="D2315" s="46" t="s">
        <v>29</v>
      </c>
      <c r="E2315" s="46" t="s">
        <v>12</v>
      </c>
      <c r="F2315" s="46" t="s">
        <v>13</v>
      </c>
      <c r="G2315" s="47"/>
      <c r="H2315" s="132"/>
    </row>
    <row r="2316" spans="1:8" s="2" customFormat="1" ht="25.5" customHeight="1">
      <c r="A2316" s="132">
        <v>224359900</v>
      </c>
      <c r="B2316" s="46" t="s">
        <v>5126</v>
      </c>
      <c r="C2316" s="29" t="s">
        <v>5590</v>
      </c>
      <c r="D2316" s="46" t="s">
        <v>29</v>
      </c>
      <c r="E2316" s="46" t="s">
        <v>12</v>
      </c>
      <c r="F2316" s="46" t="s">
        <v>13</v>
      </c>
      <c r="G2316" s="47"/>
    </row>
    <row r="2317" spans="1:8" s="2" customFormat="1" ht="25.5" customHeight="1">
      <c r="A2317" s="132">
        <v>225000000</v>
      </c>
      <c r="B2317" s="82" t="s">
        <v>877</v>
      </c>
      <c r="C2317" s="83" t="s">
        <v>5132</v>
      </c>
      <c r="D2317" s="46"/>
      <c r="E2317" s="46"/>
      <c r="F2317" s="46"/>
      <c r="G2317" s="47"/>
    </row>
    <row r="2318" spans="1:8" s="2" customFormat="1" ht="25.5" customHeight="1">
      <c r="A2318" s="132">
        <v>225100000</v>
      </c>
      <c r="B2318" s="82" t="s">
        <v>879</v>
      </c>
      <c r="C2318" s="83" t="s">
        <v>5133</v>
      </c>
      <c r="D2318" s="46"/>
      <c r="E2318" s="46"/>
      <c r="F2318" s="46"/>
      <c r="G2318" s="47"/>
    </row>
    <row r="2319" spans="1:8" s="2" customFormat="1" ht="25.5" customHeight="1">
      <c r="A2319" s="132">
        <v>225130000</v>
      </c>
      <c r="B2319" s="82" t="s">
        <v>881</v>
      </c>
      <c r="C2319" s="83" t="s">
        <v>5612</v>
      </c>
      <c r="D2319" s="46" t="s">
        <v>29</v>
      </c>
      <c r="E2319" s="46" t="s">
        <v>12</v>
      </c>
      <c r="F2319" s="46" t="s">
        <v>13</v>
      </c>
      <c r="G2319" s="47"/>
    </row>
    <row r="2320" spans="1:8" s="2" customFormat="1" ht="25.5" customHeight="1">
      <c r="A2320" s="132">
        <v>225140000</v>
      </c>
      <c r="B2320" s="82" t="s">
        <v>883</v>
      </c>
      <c r="C2320" s="83" t="s">
        <v>5613</v>
      </c>
      <c r="D2320" s="46" t="s">
        <v>29</v>
      </c>
      <c r="E2320" s="46" t="s">
        <v>12</v>
      </c>
      <c r="F2320" s="46" t="s">
        <v>13</v>
      </c>
      <c r="G2320" s="47"/>
    </row>
    <row r="2321" spans="1:7" s="2" customFormat="1" ht="25.5" customHeight="1">
      <c r="A2321" s="132">
        <v>225150000</v>
      </c>
      <c r="B2321" s="82" t="s">
        <v>885</v>
      </c>
      <c r="C2321" s="83" t="s">
        <v>5614</v>
      </c>
      <c r="D2321" s="46" t="s">
        <v>29</v>
      </c>
      <c r="E2321" s="46" t="s">
        <v>12</v>
      </c>
      <c r="F2321" s="46" t="s">
        <v>13</v>
      </c>
      <c r="G2321" s="47"/>
    </row>
    <row r="2322" spans="1:7" s="2" customFormat="1" ht="25.5" customHeight="1">
      <c r="A2322" s="132">
        <v>225200000</v>
      </c>
      <c r="B2322" s="82" t="s">
        <v>843</v>
      </c>
      <c r="C2322" s="83" t="s">
        <v>5137</v>
      </c>
      <c r="D2322" s="46"/>
      <c r="E2322" s="46"/>
      <c r="F2322" s="46"/>
      <c r="G2322" s="47"/>
    </row>
    <row r="2323" spans="1:7" s="2" customFormat="1" ht="25.5" customHeight="1">
      <c r="A2323" s="132">
        <v>225210000</v>
      </c>
      <c r="B2323" s="82" t="s">
        <v>845</v>
      </c>
      <c r="C2323" s="83" t="s">
        <v>5138</v>
      </c>
      <c r="D2323" s="46" t="s">
        <v>29</v>
      </c>
      <c r="E2323" s="46" t="s">
        <v>12</v>
      </c>
      <c r="F2323" s="46" t="s">
        <v>13</v>
      </c>
      <c r="G2323" s="47"/>
    </row>
    <row r="2324" spans="1:7" s="2" customFormat="1" ht="25.5" customHeight="1">
      <c r="A2324" s="132">
        <v>225230000</v>
      </c>
      <c r="B2324" s="82" t="s">
        <v>847</v>
      </c>
      <c r="C2324" s="83" t="s">
        <v>5139</v>
      </c>
      <c r="D2324" s="46" t="s">
        <v>29</v>
      </c>
      <c r="E2324" s="46" t="s">
        <v>12</v>
      </c>
      <c r="F2324" s="46" t="s">
        <v>13</v>
      </c>
      <c r="G2324" s="47"/>
    </row>
    <row r="2325" spans="1:7" s="2" customFormat="1" ht="25.5" customHeight="1">
      <c r="A2325" s="132">
        <v>225240000</v>
      </c>
      <c r="B2325" s="82" t="s">
        <v>849</v>
      </c>
      <c r="C2325" s="83" t="s">
        <v>5140</v>
      </c>
      <c r="D2325" s="46" t="s">
        <v>29</v>
      </c>
      <c r="E2325" s="46" t="s">
        <v>12</v>
      </c>
      <c r="F2325" s="46" t="s">
        <v>13</v>
      </c>
      <c r="G2325" s="47"/>
    </row>
    <row r="2326" spans="1:7" s="2" customFormat="1" ht="25.5" customHeight="1">
      <c r="A2326" s="132">
        <v>225250000</v>
      </c>
      <c r="B2326" s="82" t="s">
        <v>851</v>
      </c>
      <c r="C2326" s="83" t="s">
        <v>5141</v>
      </c>
      <c r="D2326" s="46" t="s">
        <v>29</v>
      </c>
      <c r="E2326" s="46" t="s">
        <v>12</v>
      </c>
      <c r="F2326" s="46" t="s">
        <v>13</v>
      </c>
      <c r="G2326" s="47"/>
    </row>
    <row r="2327" spans="1:7" s="2" customFormat="1" ht="25.5" customHeight="1">
      <c r="A2327" s="132">
        <v>225300000</v>
      </c>
      <c r="B2327" s="82" t="s">
        <v>853</v>
      </c>
      <c r="C2327" s="83" t="s">
        <v>5142</v>
      </c>
      <c r="D2327" s="46"/>
      <c r="E2327" s="46"/>
      <c r="F2327" s="46"/>
      <c r="G2327" s="47"/>
    </row>
    <row r="2328" spans="1:7" s="2" customFormat="1" ht="25.5" customHeight="1">
      <c r="A2328" s="132">
        <v>225310000</v>
      </c>
      <c r="B2328" s="82" t="s">
        <v>855</v>
      </c>
      <c r="C2328" s="83" t="s">
        <v>5143</v>
      </c>
      <c r="D2328" s="46" t="s">
        <v>29</v>
      </c>
      <c r="E2328" s="46" t="s">
        <v>12</v>
      </c>
      <c r="F2328" s="46" t="s">
        <v>13</v>
      </c>
      <c r="G2328" s="47"/>
    </row>
    <row r="2329" spans="1:7" s="2" customFormat="1" ht="25.5" customHeight="1">
      <c r="A2329" s="132">
        <v>225330000</v>
      </c>
      <c r="B2329" s="82" t="s">
        <v>857</v>
      </c>
      <c r="C2329" s="83" t="s">
        <v>5144</v>
      </c>
      <c r="D2329" s="46" t="s">
        <v>29</v>
      </c>
      <c r="E2329" s="46" t="s">
        <v>12</v>
      </c>
      <c r="F2329" s="46" t="s">
        <v>13</v>
      </c>
      <c r="G2329" s="47"/>
    </row>
    <row r="2330" spans="1:7" s="2" customFormat="1" ht="25.5" customHeight="1">
      <c r="A2330" s="132">
        <v>225340000</v>
      </c>
      <c r="B2330" s="82" t="s">
        <v>859</v>
      </c>
      <c r="C2330" s="83" t="s">
        <v>5145</v>
      </c>
      <c r="D2330" s="46" t="s">
        <v>29</v>
      </c>
      <c r="E2330" s="46" t="s">
        <v>12</v>
      </c>
      <c r="F2330" s="46" t="s">
        <v>13</v>
      </c>
      <c r="G2330" s="47"/>
    </row>
    <row r="2331" spans="1:7" s="2" customFormat="1" ht="25.5" customHeight="1">
      <c r="A2331" s="132">
        <v>225350000</v>
      </c>
      <c r="B2331" s="82" t="s">
        <v>861</v>
      </c>
      <c r="C2331" s="83" t="s">
        <v>5146</v>
      </c>
      <c r="D2331" s="46" t="s">
        <v>29</v>
      </c>
      <c r="E2331" s="46" t="s">
        <v>12</v>
      </c>
      <c r="F2331" s="46" t="s">
        <v>13</v>
      </c>
      <c r="G2331" s="47"/>
    </row>
    <row r="2332" spans="1:7" s="2" customFormat="1" ht="25.5" customHeight="1">
      <c r="A2332" s="132">
        <v>225400000</v>
      </c>
      <c r="B2332" s="82" t="s">
        <v>863</v>
      </c>
      <c r="C2332" s="83" t="s">
        <v>5147</v>
      </c>
      <c r="D2332" s="46"/>
      <c r="E2332" s="46"/>
      <c r="F2332" s="46"/>
      <c r="G2332" s="47"/>
    </row>
    <row r="2333" spans="1:7" s="2" customFormat="1" ht="25.5" customHeight="1">
      <c r="A2333" s="132">
        <v>225420000</v>
      </c>
      <c r="B2333" s="82" t="s">
        <v>865</v>
      </c>
      <c r="C2333" s="83" t="s">
        <v>5148</v>
      </c>
      <c r="D2333" s="46" t="s">
        <v>29</v>
      </c>
      <c r="E2333" s="46" t="s">
        <v>12</v>
      </c>
      <c r="F2333" s="46" t="s">
        <v>13</v>
      </c>
      <c r="G2333" s="47"/>
    </row>
    <row r="2334" spans="1:7" s="2" customFormat="1" ht="25.5" customHeight="1">
      <c r="A2334" s="132">
        <v>225900000</v>
      </c>
      <c r="B2334" s="82" t="s">
        <v>867</v>
      </c>
      <c r="C2334" s="83" t="s">
        <v>5149</v>
      </c>
      <c r="D2334" s="46"/>
      <c r="E2334" s="46"/>
      <c r="F2334" s="46"/>
      <c r="G2334" s="47"/>
    </row>
    <row r="2335" spans="1:7" s="2" customFormat="1" ht="25.5" customHeight="1">
      <c r="A2335" s="132">
        <v>225910000</v>
      </c>
      <c r="B2335" s="82" t="s">
        <v>869</v>
      </c>
      <c r="C2335" s="83" t="s">
        <v>5150</v>
      </c>
      <c r="D2335" s="46" t="s">
        <v>29</v>
      </c>
      <c r="E2335" s="46" t="s">
        <v>12</v>
      </c>
      <c r="F2335" s="46" t="s">
        <v>13</v>
      </c>
      <c r="G2335" s="47"/>
    </row>
    <row r="2336" spans="1:7" s="2" customFormat="1" ht="25.5" customHeight="1">
      <c r="A2336" s="132">
        <v>225930000</v>
      </c>
      <c r="B2336" s="82" t="s">
        <v>871</v>
      </c>
      <c r="C2336" s="83" t="s">
        <v>5151</v>
      </c>
      <c r="D2336" s="46" t="s">
        <v>29</v>
      </c>
      <c r="E2336" s="46" t="s">
        <v>12</v>
      </c>
      <c r="F2336" s="46" t="s">
        <v>13</v>
      </c>
      <c r="G2336" s="47"/>
    </row>
    <row r="2337" spans="1:7" s="2" customFormat="1" ht="25.5" customHeight="1">
      <c r="A2337" s="132">
        <v>225940000</v>
      </c>
      <c r="B2337" s="82" t="s">
        <v>873</v>
      </c>
      <c r="C2337" s="83" t="s">
        <v>5152</v>
      </c>
      <c r="D2337" s="46" t="s">
        <v>29</v>
      </c>
      <c r="E2337" s="46" t="s">
        <v>12</v>
      </c>
      <c r="F2337" s="46" t="s">
        <v>13</v>
      </c>
      <c r="G2337" s="47"/>
    </row>
    <row r="2338" spans="1:7" s="2" customFormat="1" ht="25.5" customHeight="1">
      <c r="A2338" s="132">
        <v>225950000</v>
      </c>
      <c r="B2338" s="82" t="s">
        <v>875</v>
      </c>
      <c r="C2338" s="83" t="s">
        <v>5153</v>
      </c>
      <c r="D2338" s="46" t="s">
        <v>29</v>
      </c>
      <c r="E2338" s="46" t="s">
        <v>12</v>
      </c>
      <c r="F2338" s="46" t="s">
        <v>13</v>
      </c>
      <c r="G2338" s="47"/>
    </row>
    <row r="2339" spans="1:7" s="2" customFormat="1" ht="25.5">
      <c r="A2339" s="132">
        <v>227000000</v>
      </c>
      <c r="B2339" s="46" t="s">
        <v>5615</v>
      </c>
      <c r="C2339" s="29" t="s">
        <v>5616</v>
      </c>
      <c r="D2339" s="46"/>
      <c r="E2339" s="46"/>
      <c r="F2339" s="46"/>
      <c r="G2339" s="47"/>
    </row>
    <row r="2340" spans="1:7" s="2" customFormat="1" ht="38.25">
      <c r="A2340" s="132">
        <v>227100000</v>
      </c>
      <c r="B2340" s="46" t="s">
        <v>5617</v>
      </c>
      <c r="C2340" s="29" t="s">
        <v>5618</v>
      </c>
      <c r="D2340" s="46"/>
      <c r="E2340" s="46"/>
      <c r="F2340" s="46"/>
      <c r="G2340" s="47"/>
    </row>
    <row r="2341" spans="1:7" s="2" customFormat="1" ht="63.75">
      <c r="A2341" s="132">
        <v>227110000</v>
      </c>
      <c r="B2341" s="46" t="s">
        <v>5619</v>
      </c>
      <c r="C2341" s="29" t="s">
        <v>5620</v>
      </c>
      <c r="D2341" s="46"/>
      <c r="E2341" s="46"/>
      <c r="F2341" s="46"/>
      <c r="G2341" s="47"/>
    </row>
    <row r="2342" spans="1:7" s="2" customFormat="1" ht="25.5">
      <c r="A2342" s="132">
        <v>227110100</v>
      </c>
      <c r="B2342" s="46" t="s">
        <v>5160</v>
      </c>
      <c r="C2342" s="29" t="s">
        <v>5161</v>
      </c>
      <c r="D2342" s="46" t="s">
        <v>29</v>
      </c>
      <c r="E2342" s="46" t="s">
        <v>12</v>
      </c>
      <c r="F2342" s="46" t="s">
        <v>13</v>
      </c>
      <c r="G2342" s="47"/>
    </row>
    <row r="2343" spans="1:7" s="2" customFormat="1" ht="25.5">
      <c r="A2343" s="132">
        <v>227110200</v>
      </c>
      <c r="B2343" s="46" t="s">
        <v>5162</v>
      </c>
      <c r="C2343" s="29" t="s">
        <v>5163</v>
      </c>
      <c r="D2343" s="46" t="s">
        <v>29</v>
      </c>
      <c r="E2343" s="46" t="s">
        <v>12</v>
      </c>
      <c r="F2343" s="46" t="s">
        <v>13</v>
      </c>
      <c r="G2343" s="47"/>
    </row>
    <row r="2344" spans="1:7" s="2" customFormat="1" ht="51">
      <c r="A2344" s="132">
        <v>227200000</v>
      </c>
      <c r="B2344" s="46" t="s">
        <v>5621</v>
      </c>
      <c r="C2344" s="29" t="s">
        <v>5622</v>
      </c>
      <c r="D2344" s="46"/>
      <c r="E2344" s="46"/>
      <c r="F2344" s="46"/>
      <c r="G2344" s="47"/>
    </row>
    <row r="2345" spans="1:7" s="2" customFormat="1" ht="76.5">
      <c r="A2345" s="132">
        <v>227210000</v>
      </c>
      <c r="B2345" s="46" t="s">
        <v>5623</v>
      </c>
      <c r="C2345" s="29" t="s">
        <v>5624</v>
      </c>
      <c r="D2345" s="46"/>
      <c r="E2345" s="46"/>
      <c r="F2345" s="46"/>
      <c r="G2345" s="47"/>
    </row>
    <row r="2346" spans="1:7" s="23" customFormat="1" ht="38.25" customHeight="1">
      <c r="A2346" s="132">
        <v>227210100</v>
      </c>
      <c r="B2346" s="46" t="s">
        <v>5625</v>
      </c>
      <c r="C2346" s="29" t="s">
        <v>5626</v>
      </c>
      <c r="D2346" s="46"/>
      <c r="E2346" s="46"/>
      <c r="F2346" s="46"/>
      <c r="G2346" s="47"/>
    </row>
    <row r="2347" spans="1:7" s="23" customFormat="1" ht="63.75" customHeight="1">
      <c r="A2347" s="132">
        <v>227210101</v>
      </c>
      <c r="B2347" s="46" t="s">
        <v>283</v>
      </c>
      <c r="C2347" s="29" t="s">
        <v>284</v>
      </c>
      <c r="D2347" s="46" t="s">
        <v>29</v>
      </c>
      <c r="E2347" s="46" t="s">
        <v>12</v>
      </c>
      <c r="F2347" s="46" t="s">
        <v>13</v>
      </c>
      <c r="G2347" s="47"/>
    </row>
    <row r="2348" spans="1:7" s="23" customFormat="1" ht="63.75" customHeight="1">
      <c r="A2348" s="132">
        <v>227210102</v>
      </c>
      <c r="B2348" s="46" t="s">
        <v>5627</v>
      </c>
      <c r="C2348" s="29" t="s">
        <v>5628</v>
      </c>
      <c r="D2348" s="46" t="s">
        <v>11</v>
      </c>
      <c r="E2348" s="46" t="s">
        <v>12</v>
      </c>
      <c r="F2348" s="46" t="s">
        <v>13</v>
      </c>
      <c r="G2348" s="47"/>
    </row>
    <row r="2349" spans="1:7" s="23" customFormat="1" ht="76.5" customHeight="1">
      <c r="A2349" s="132">
        <v>227210103</v>
      </c>
      <c r="B2349" s="46" t="s">
        <v>5629</v>
      </c>
      <c r="C2349" s="29" t="s">
        <v>5630</v>
      </c>
      <c r="D2349" s="46" t="s">
        <v>11</v>
      </c>
      <c r="E2349" s="46" t="s">
        <v>12</v>
      </c>
      <c r="F2349" s="46" t="s">
        <v>13</v>
      </c>
      <c r="G2349" s="47"/>
    </row>
    <row r="2350" spans="1:7" s="23" customFormat="1" ht="76.5" customHeight="1">
      <c r="A2350" s="132">
        <v>227210104</v>
      </c>
      <c r="B2350" s="46" t="s">
        <v>5631</v>
      </c>
      <c r="C2350" s="29" t="s">
        <v>5632</v>
      </c>
      <c r="D2350" s="46" t="s">
        <v>11</v>
      </c>
      <c r="E2350" s="46" t="s">
        <v>12</v>
      </c>
      <c r="F2350" s="46" t="s">
        <v>13</v>
      </c>
      <c r="G2350" s="47"/>
    </row>
    <row r="2351" spans="1:7" s="23" customFormat="1" ht="76.5" customHeight="1">
      <c r="A2351" s="132">
        <v>227210105</v>
      </c>
      <c r="B2351" s="46" t="s">
        <v>5633</v>
      </c>
      <c r="C2351" s="29" t="s">
        <v>5634</v>
      </c>
      <c r="D2351" s="46" t="s">
        <v>11</v>
      </c>
      <c r="E2351" s="46" t="s">
        <v>12</v>
      </c>
      <c r="F2351" s="46" t="s">
        <v>13</v>
      </c>
      <c r="G2351" s="47"/>
    </row>
    <row r="2352" spans="1:7" s="23" customFormat="1" ht="76.5" customHeight="1">
      <c r="A2352" s="132">
        <v>227210107</v>
      </c>
      <c r="B2352" s="46" t="s">
        <v>5635</v>
      </c>
      <c r="C2352" s="29" t="s">
        <v>5636</v>
      </c>
      <c r="D2352" s="46" t="s">
        <v>11</v>
      </c>
      <c r="E2352" s="46" t="s">
        <v>12</v>
      </c>
      <c r="F2352" s="46" t="s">
        <v>13</v>
      </c>
      <c r="G2352" s="47"/>
    </row>
    <row r="2353" spans="1:7" s="23" customFormat="1" ht="51" customHeight="1">
      <c r="A2353" s="132">
        <v>227210200</v>
      </c>
      <c r="B2353" s="46" t="s">
        <v>5637</v>
      </c>
      <c r="C2353" s="29" t="s">
        <v>5638</v>
      </c>
      <c r="D2353" s="46"/>
      <c r="E2353" s="46"/>
      <c r="F2353" s="46"/>
      <c r="G2353" s="47"/>
    </row>
    <row r="2354" spans="1:7" s="23" customFormat="1" ht="51">
      <c r="A2354" s="132">
        <v>227210201</v>
      </c>
      <c r="B2354" s="46" t="s">
        <v>285</v>
      </c>
      <c r="C2354" s="29" t="s">
        <v>286</v>
      </c>
      <c r="D2354" s="46" t="s">
        <v>29</v>
      </c>
      <c r="E2354" s="46" t="s">
        <v>12</v>
      </c>
      <c r="F2354" s="46" t="s">
        <v>13</v>
      </c>
      <c r="G2354" s="47"/>
    </row>
    <row r="2355" spans="1:7" s="23" customFormat="1" ht="25.5" customHeight="1">
      <c r="A2355" s="132">
        <v>227210202</v>
      </c>
      <c r="B2355" s="46" t="s">
        <v>5639</v>
      </c>
      <c r="C2355" s="29" t="s">
        <v>5640</v>
      </c>
      <c r="D2355" s="46" t="s">
        <v>11</v>
      </c>
      <c r="E2355" s="46" t="s">
        <v>12</v>
      </c>
      <c r="F2355" s="46" t="s">
        <v>13</v>
      </c>
      <c r="G2355" s="47"/>
    </row>
    <row r="2356" spans="1:7" s="23" customFormat="1" ht="63.75">
      <c r="A2356" s="132">
        <v>227210203</v>
      </c>
      <c r="B2356" s="46" t="s">
        <v>287</v>
      </c>
      <c r="C2356" s="29" t="s">
        <v>288</v>
      </c>
      <c r="D2356" s="46" t="s">
        <v>11</v>
      </c>
      <c r="E2356" s="46" t="s">
        <v>12</v>
      </c>
      <c r="F2356" s="46" t="s">
        <v>13</v>
      </c>
      <c r="G2356" s="47"/>
    </row>
    <row r="2357" spans="1:7" s="23" customFormat="1" ht="25.5" customHeight="1">
      <c r="A2357" s="132">
        <v>227210204</v>
      </c>
      <c r="B2357" s="46" t="s">
        <v>5633</v>
      </c>
      <c r="C2357" s="29" t="s">
        <v>5634</v>
      </c>
      <c r="D2357" s="46" t="s">
        <v>11</v>
      </c>
      <c r="E2357" s="46" t="s">
        <v>12</v>
      </c>
      <c r="F2357" s="46" t="s">
        <v>13</v>
      </c>
      <c r="G2357" s="47"/>
    </row>
    <row r="2358" spans="1:7" s="23" customFormat="1" ht="38.25" customHeight="1">
      <c r="A2358" s="132">
        <v>227210206</v>
      </c>
      <c r="B2358" s="46" t="s">
        <v>5641</v>
      </c>
      <c r="C2358" s="29" t="s">
        <v>5642</v>
      </c>
      <c r="D2358" s="46" t="s">
        <v>11</v>
      </c>
      <c r="E2358" s="46" t="s">
        <v>12</v>
      </c>
      <c r="F2358" s="46" t="s">
        <v>13</v>
      </c>
      <c r="G2358" s="47"/>
    </row>
    <row r="2359" spans="1:7" s="23" customFormat="1" ht="12.75" customHeight="1">
      <c r="A2359" s="132">
        <v>227210300</v>
      </c>
      <c r="B2359" s="46" t="s">
        <v>5643</v>
      </c>
      <c r="C2359" s="29" t="s">
        <v>5626</v>
      </c>
      <c r="D2359" s="46"/>
      <c r="E2359" s="46"/>
      <c r="F2359" s="46"/>
      <c r="G2359" s="47"/>
    </row>
    <row r="2360" spans="1:7" s="23" customFormat="1" ht="51">
      <c r="A2360" s="132">
        <v>227210301</v>
      </c>
      <c r="B2360" s="46" t="s">
        <v>289</v>
      </c>
      <c r="C2360" s="29" t="s">
        <v>290</v>
      </c>
      <c r="D2360" s="46" t="s">
        <v>29</v>
      </c>
      <c r="E2360" s="46" t="s">
        <v>12</v>
      </c>
      <c r="F2360" s="46" t="s">
        <v>13</v>
      </c>
      <c r="G2360" s="47"/>
    </row>
    <row r="2361" spans="1:7" s="23" customFormat="1" ht="38.25" customHeight="1">
      <c r="A2361" s="132">
        <v>227210302</v>
      </c>
      <c r="B2361" s="46" t="s">
        <v>5644</v>
      </c>
      <c r="C2361" s="29" t="s">
        <v>5628</v>
      </c>
      <c r="D2361" s="46" t="s">
        <v>11</v>
      </c>
      <c r="E2361" s="46" t="s">
        <v>12</v>
      </c>
      <c r="F2361" s="46" t="s">
        <v>13</v>
      </c>
      <c r="G2361" s="47"/>
    </row>
    <row r="2362" spans="1:7" s="23" customFormat="1" ht="51">
      <c r="A2362" s="132">
        <v>227210303</v>
      </c>
      <c r="B2362" s="46" t="s">
        <v>5645</v>
      </c>
      <c r="C2362" s="29" t="s">
        <v>5630</v>
      </c>
      <c r="D2362" s="46" t="s">
        <v>11</v>
      </c>
      <c r="E2362" s="46" t="s">
        <v>12</v>
      </c>
      <c r="F2362" s="46" t="s">
        <v>13</v>
      </c>
      <c r="G2362" s="47"/>
    </row>
    <row r="2363" spans="1:7" s="23" customFormat="1" ht="51">
      <c r="A2363" s="132">
        <v>227210304</v>
      </c>
      <c r="B2363" s="46" t="s">
        <v>5646</v>
      </c>
      <c r="C2363" s="29" t="s">
        <v>5632</v>
      </c>
      <c r="D2363" s="46" t="s">
        <v>11</v>
      </c>
      <c r="E2363" s="46" t="s">
        <v>12</v>
      </c>
      <c r="F2363" s="46" t="s">
        <v>13</v>
      </c>
      <c r="G2363" s="47"/>
    </row>
    <row r="2364" spans="1:7" s="23" customFormat="1" ht="63.75" customHeight="1">
      <c r="A2364" s="132">
        <v>227210305</v>
      </c>
      <c r="B2364" s="46" t="s">
        <v>5647</v>
      </c>
      <c r="C2364" s="29" t="s">
        <v>5648</v>
      </c>
      <c r="D2364" s="46" t="s">
        <v>11</v>
      </c>
      <c r="E2364" s="46" t="s">
        <v>12</v>
      </c>
      <c r="F2364" s="46" t="s">
        <v>13</v>
      </c>
      <c r="G2364" s="47"/>
    </row>
    <row r="2365" spans="1:7" s="23" customFormat="1" ht="63.75" customHeight="1">
      <c r="A2365" s="132">
        <v>227210307</v>
      </c>
      <c r="B2365" s="46" t="s">
        <v>3076</v>
      </c>
      <c r="C2365" s="53" t="s">
        <v>5649</v>
      </c>
      <c r="D2365" s="46" t="s">
        <v>11</v>
      </c>
      <c r="E2365" s="46" t="s">
        <v>12</v>
      </c>
      <c r="F2365" s="46" t="s">
        <v>13</v>
      </c>
      <c r="G2365" s="47"/>
    </row>
    <row r="2366" spans="1:7" s="23" customFormat="1" ht="63.75" customHeight="1">
      <c r="A2366" s="132">
        <v>227210400</v>
      </c>
      <c r="B2366" s="46" t="s">
        <v>5650</v>
      </c>
      <c r="C2366" s="29" t="s">
        <v>5638</v>
      </c>
      <c r="D2366" s="46"/>
      <c r="E2366" s="46"/>
      <c r="F2366" s="46"/>
      <c r="G2366" s="47"/>
    </row>
    <row r="2367" spans="1:7" s="23" customFormat="1" ht="51" customHeight="1">
      <c r="A2367" s="132">
        <v>227210401</v>
      </c>
      <c r="B2367" s="46" t="s">
        <v>291</v>
      </c>
      <c r="C2367" s="29" t="s">
        <v>292</v>
      </c>
      <c r="D2367" s="46" t="s">
        <v>29</v>
      </c>
      <c r="E2367" s="46" t="s">
        <v>12</v>
      </c>
      <c r="F2367" s="46" t="s">
        <v>13</v>
      </c>
      <c r="G2367" s="47"/>
    </row>
    <row r="2368" spans="1:7" s="23" customFormat="1" ht="51">
      <c r="A2368" s="132">
        <v>227210402</v>
      </c>
      <c r="B2368" s="46" t="s">
        <v>5644</v>
      </c>
      <c r="C2368" s="29" t="s">
        <v>5640</v>
      </c>
      <c r="D2368" s="46" t="s">
        <v>11</v>
      </c>
      <c r="E2368" s="46" t="s">
        <v>12</v>
      </c>
      <c r="F2368" s="46" t="s">
        <v>13</v>
      </c>
      <c r="G2368" s="47"/>
    </row>
    <row r="2369" spans="1:7" s="23" customFormat="1" ht="63.75">
      <c r="A2369" s="132">
        <v>227210403</v>
      </c>
      <c r="B2369" s="46" t="s">
        <v>293</v>
      </c>
      <c r="C2369" s="29" t="s">
        <v>288</v>
      </c>
      <c r="D2369" s="46" t="s">
        <v>11</v>
      </c>
      <c r="E2369" s="46" t="s">
        <v>12</v>
      </c>
      <c r="F2369" s="46" t="s">
        <v>13</v>
      </c>
      <c r="G2369" s="47"/>
    </row>
    <row r="2370" spans="1:7" s="23" customFormat="1" ht="38.25">
      <c r="A2370" s="132">
        <v>227210404</v>
      </c>
      <c r="B2370" s="46" t="s">
        <v>5647</v>
      </c>
      <c r="C2370" s="29" t="s">
        <v>5648</v>
      </c>
      <c r="D2370" s="46" t="s">
        <v>11</v>
      </c>
      <c r="E2370" s="46" t="s">
        <v>12</v>
      </c>
      <c r="F2370" s="46" t="s">
        <v>13</v>
      </c>
      <c r="G2370" s="47"/>
    </row>
    <row r="2371" spans="1:7" s="23" customFormat="1" ht="38.25">
      <c r="A2371" s="132">
        <v>227210406</v>
      </c>
      <c r="B2371" s="46" t="s">
        <v>3079</v>
      </c>
      <c r="C2371" s="53" t="s">
        <v>5651</v>
      </c>
      <c r="D2371" s="46" t="s">
        <v>11</v>
      </c>
      <c r="E2371" s="46" t="s">
        <v>12</v>
      </c>
      <c r="F2371" s="46" t="s">
        <v>13</v>
      </c>
      <c r="G2371" s="47"/>
    </row>
    <row r="2372" spans="1:7" s="23" customFormat="1" ht="89.25">
      <c r="A2372" s="132">
        <v>227210500</v>
      </c>
      <c r="B2372" s="46" t="s">
        <v>5652</v>
      </c>
      <c r="C2372" s="29" t="s">
        <v>5653</v>
      </c>
      <c r="D2372" s="46"/>
      <c r="E2372" s="46"/>
      <c r="F2372" s="46"/>
      <c r="G2372" s="47"/>
    </row>
    <row r="2373" spans="1:7" s="23" customFormat="1" ht="38.25" customHeight="1">
      <c r="A2373" s="132">
        <v>227210598</v>
      </c>
      <c r="B2373" s="46" t="s">
        <v>5654</v>
      </c>
      <c r="C2373" s="29" t="s">
        <v>5655</v>
      </c>
      <c r="D2373" s="46" t="s">
        <v>11</v>
      </c>
      <c r="E2373" s="46" t="s">
        <v>12</v>
      </c>
      <c r="F2373" s="46" t="s">
        <v>13</v>
      </c>
      <c r="G2373" s="47"/>
    </row>
    <row r="2374" spans="1:7" s="23" customFormat="1" ht="63.75" customHeight="1">
      <c r="A2374" s="132">
        <v>227210600</v>
      </c>
      <c r="B2374" s="46" t="s">
        <v>5656</v>
      </c>
      <c r="C2374" s="29" t="s">
        <v>5657</v>
      </c>
      <c r="D2374" s="46"/>
      <c r="E2374" s="46"/>
      <c r="F2374" s="46"/>
      <c r="G2374" s="47"/>
    </row>
    <row r="2375" spans="1:7" s="23" customFormat="1" ht="51">
      <c r="A2375" s="132">
        <v>227210601</v>
      </c>
      <c r="B2375" s="46" t="s">
        <v>5658</v>
      </c>
      <c r="C2375" s="29" t="s">
        <v>5659</v>
      </c>
      <c r="D2375" s="46" t="s">
        <v>29</v>
      </c>
      <c r="E2375" s="46" t="s">
        <v>12</v>
      </c>
      <c r="F2375" s="46" t="s">
        <v>13</v>
      </c>
      <c r="G2375" s="47"/>
    </row>
    <row r="2376" spans="1:7" s="23" customFormat="1" ht="38.25">
      <c r="A2376" s="132">
        <v>227210700</v>
      </c>
      <c r="B2376" s="46" t="s">
        <v>5660</v>
      </c>
      <c r="C2376" s="29" t="s">
        <v>5661</v>
      </c>
      <c r="D2376" s="46"/>
      <c r="E2376" s="46"/>
      <c r="F2376" s="46"/>
      <c r="G2376" s="47"/>
    </row>
    <row r="2377" spans="1:7" s="23" customFormat="1" ht="51">
      <c r="A2377" s="132">
        <v>227210701</v>
      </c>
      <c r="B2377" s="46" t="s">
        <v>5662</v>
      </c>
      <c r="C2377" s="29" t="s">
        <v>5663</v>
      </c>
      <c r="D2377" s="46" t="s">
        <v>29</v>
      </c>
      <c r="E2377" s="46" t="s">
        <v>12</v>
      </c>
      <c r="F2377" s="46" t="s">
        <v>13</v>
      </c>
      <c r="G2377" s="47"/>
    </row>
    <row r="2378" spans="1:7" s="23" customFormat="1" ht="38.25">
      <c r="A2378" s="132">
        <v>227210702</v>
      </c>
      <c r="B2378" s="46" t="s">
        <v>5664</v>
      </c>
      <c r="C2378" s="29" t="s">
        <v>5665</v>
      </c>
      <c r="D2378" s="46" t="s">
        <v>29</v>
      </c>
      <c r="E2378" s="46" t="s">
        <v>12</v>
      </c>
      <c r="F2378" s="46" t="s">
        <v>13</v>
      </c>
      <c r="G2378" s="47"/>
    </row>
    <row r="2379" spans="1:7" s="23" customFormat="1" ht="38.25">
      <c r="A2379" s="132">
        <v>227210703</v>
      </c>
      <c r="B2379" s="46" t="s">
        <v>5666</v>
      </c>
      <c r="C2379" s="29" t="s">
        <v>5667</v>
      </c>
      <c r="D2379" s="46" t="s">
        <v>29</v>
      </c>
      <c r="E2379" s="46" t="s">
        <v>12</v>
      </c>
      <c r="F2379" s="46" t="s">
        <v>13</v>
      </c>
      <c r="G2379" s="47"/>
    </row>
    <row r="2380" spans="1:7" s="23" customFormat="1" ht="25.5" customHeight="1">
      <c r="A2380" s="132">
        <v>227210704</v>
      </c>
      <c r="B2380" s="46" t="s">
        <v>5668</v>
      </c>
      <c r="C2380" s="29" t="s">
        <v>5669</v>
      </c>
      <c r="D2380" s="46" t="s">
        <v>29</v>
      </c>
      <c r="E2380" s="46" t="s">
        <v>12</v>
      </c>
      <c r="F2380" s="46" t="s">
        <v>13</v>
      </c>
      <c r="G2380" s="47"/>
    </row>
    <row r="2381" spans="1:7" s="23" customFormat="1" ht="38.25">
      <c r="A2381" s="132">
        <v>227210798</v>
      </c>
      <c r="B2381" s="46" t="s">
        <v>5670</v>
      </c>
      <c r="C2381" s="29" t="s">
        <v>5671</v>
      </c>
      <c r="D2381" s="46" t="s">
        <v>29</v>
      </c>
      <c r="E2381" s="46" t="s">
        <v>12</v>
      </c>
      <c r="F2381" s="46" t="s">
        <v>13</v>
      </c>
      <c r="G2381" s="47"/>
    </row>
    <row r="2382" spans="1:7" s="23" customFormat="1" ht="76.5">
      <c r="A2382" s="132">
        <v>227220000</v>
      </c>
      <c r="B2382" s="46" t="s">
        <v>294</v>
      </c>
      <c r="C2382" s="29" t="s">
        <v>295</v>
      </c>
      <c r="D2382" s="46"/>
      <c r="E2382" s="46"/>
      <c r="F2382" s="46"/>
      <c r="G2382" s="47"/>
    </row>
    <row r="2383" spans="1:7" s="23" customFormat="1" ht="63.75">
      <c r="A2383" s="132">
        <v>227220100</v>
      </c>
      <c r="B2383" s="46" t="s">
        <v>296</v>
      </c>
      <c r="C2383" s="29" t="s">
        <v>297</v>
      </c>
      <c r="D2383" s="46"/>
      <c r="E2383" s="46"/>
      <c r="F2383" s="46"/>
      <c r="G2383" s="47"/>
    </row>
    <row r="2384" spans="1:7" s="23" customFormat="1" ht="51">
      <c r="A2384" s="132">
        <v>227220101</v>
      </c>
      <c r="B2384" s="46" t="s">
        <v>298</v>
      </c>
      <c r="C2384" s="29" t="s">
        <v>299</v>
      </c>
      <c r="D2384" s="46" t="s">
        <v>11</v>
      </c>
      <c r="E2384" s="46" t="s">
        <v>12</v>
      </c>
      <c r="F2384" s="46" t="s">
        <v>13</v>
      </c>
      <c r="G2384" s="47"/>
    </row>
    <row r="2385" spans="1:7" s="23" customFormat="1" ht="51">
      <c r="A2385" s="132">
        <v>227220200</v>
      </c>
      <c r="B2385" s="46" t="s">
        <v>300</v>
      </c>
      <c r="C2385" s="29" t="s">
        <v>301</v>
      </c>
      <c r="D2385" s="46" t="s">
        <v>29</v>
      </c>
      <c r="E2385" s="46" t="s">
        <v>12</v>
      </c>
      <c r="F2385" s="46" t="s">
        <v>13</v>
      </c>
      <c r="G2385" s="47"/>
    </row>
    <row r="2386" spans="1:7" s="23" customFormat="1" ht="38.25">
      <c r="A2386" s="132">
        <v>227220201</v>
      </c>
      <c r="B2386" s="46" t="s">
        <v>302</v>
      </c>
      <c r="C2386" s="29" t="s">
        <v>303</v>
      </c>
      <c r="D2386" s="46" t="s">
        <v>11</v>
      </c>
      <c r="E2386" s="46" t="s">
        <v>12</v>
      </c>
      <c r="F2386" s="46" t="s">
        <v>13</v>
      </c>
      <c r="G2386" s="47"/>
    </row>
    <row r="2387" spans="1:7" s="23" customFormat="1" ht="38.25">
      <c r="A2387" s="132">
        <v>227220202</v>
      </c>
      <c r="B2387" s="46" t="s">
        <v>304</v>
      </c>
      <c r="C2387" s="29" t="s">
        <v>305</v>
      </c>
      <c r="D2387" s="46" t="s">
        <v>11</v>
      </c>
      <c r="E2387" s="46" t="s">
        <v>12</v>
      </c>
      <c r="F2387" s="46" t="s">
        <v>13</v>
      </c>
      <c r="G2387" s="47"/>
    </row>
    <row r="2388" spans="1:7" s="23" customFormat="1" ht="51">
      <c r="A2388" s="132">
        <v>227220203</v>
      </c>
      <c r="B2388" s="46" t="s">
        <v>306</v>
      </c>
      <c r="C2388" s="29" t="s">
        <v>307</v>
      </c>
      <c r="D2388" s="46" t="s">
        <v>11</v>
      </c>
      <c r="E2388" s="46" t="s">
        <v>12</v>
      </c>
      <c r="F2388" s="46" t="s">
        <v>13</v>
      </c>
      <c r="G2388" s="47"/>
    </row>
    <row r="2389" spans="1:7" s="23" customFormat="1" ht="51">
      <c r="A2389" s="132">
        <v>227220300</v>
      </c>
      <c r="B2389" s="46" t="s">
        <v>308</v>
      </c>
      <c r="C2389" s="29" t="s">
        <v>301</v>
      </c>
      <c r="D2389" s="46" t="s">
        <v>29</v>
      </c>
      <c r="E2389" s="46" t="s">
        <v>12</v>
      </c>
      <c r="F2389" s="46" t="s">
        <v>13</v>
      </c>
      <c r="G2389" s="47"/>
    </row>
    <row r="2390" spans="1:7" s="23" customFormat="1" ht="38.25">
      <c r="A2390" s="132">
        <v>227220301</v>
      </c>
      <c r="B2390" s="46" t="s">
        <v>309</v>
      </c>
      <c r="C2390" s="29" t="s">
        <v>310</v>
      </c>
      <c r="D2390" s="46" t="s">
        <v>11</v>
      </c>
      <c r="E2390" s="46" t="s">
        <v>12</v>
      </c>
      <c r="F2390" s="46" t="s">
        <v>13</v>
      </c>
      <c r="G2390" s="47"/>
    </row>
    <row r="2391" spans="1:7" s="23" customFormat="1" ht="38.25">
      <c r="A2391" s="132">
        <v>227220302</v>
      </c>
      <c r="B2391" s="46" t="s">
        <v>311</v>
      </c>
      <c r="C2391" s="29" t="s">
        <v>312</v>
      </c>
      <c r="D2391" s="46" t="s">
        <v>11</v>
      </c>
      <c r="E2391" s="46" t="s">
        <v>12</v>
      </c>
      <c r="F2391" s="46" t="s">
        <v>13</v>
      </c>
      <c r="G2391" s="47"/>
    </row>
    <row r="2392" spans="1:7" s="23" customFormat="1" ht="76.5">
      <c r="A2392" s="132">
        <v>227220500</v>
      </c>
      <c r="B2392" s="46" t="s">
        <v>10295</v>
      </c>
      <c r="C2392" s="29" t="s">
        <v>10296</v>
      </c>
      <c r="D2392" s="46"/>
      <c r="E2392" s="46"/>
      <c r="F2392" s="46"/>
      <c r="G2392" s="162"/>
    </row>
    <row r="2393" spans="1:7" s="23" customFormat="1" ht="76.5">
      <c r="A2393" s="132">
        <v>227220501</v>
      </c>
      <c r="B2393" s="46" t="s">
        <v>10297</v>
      </c>
      <c r="C2393" s="29" t="s">
        <v>10298</v>
      </c>
      <c r="D2393" s="46" t="s">
        <v>29</v>
      </c>
      <c r="E2393" s="46" t="s">
        <v>12</v>
      </c>
      <c r="F2393" s="46" t="s">
        <v>13</v>
      </c>
      <c r="G2393" s="162"/>
    </row>
    <row r="2394" spans="1:7" s="23" customFormat="1" ht="76.5">
      <c r="A2394" s="132">
        <v>227220502</v>
      </c>
      <c r="B2394" s="46" t="s">
        <v>10299</v>
      </c>
      <c r="C2394" s="29" t="s">
        <v>10300</v>
      </c>
      <c r="D2394" s="46" t="s">
        <v>29</v>
      </c>
      <c r="E2394" s="46" t="s">
        <v>12</v>
      </c>
      <c r="F2394" s="46" t="s">
        <v>13</v>
      </c>
      <c r="G2394" s="162"/>
    </row>
    <row r="2395" spans="1:7" s="23" customFormat="1" ht="38.25">
      <c r="A2395" s="132">
        <v>227300000</v>
      </c>
      <c r="B2395" s="46" t="s">
        <v>5672</v>
      </c>
      <c r="C2395" s="29" t="s">
        <v>5673</v>
      </c>
      <c r="D2395" s="46"/>
      <c r="E2395" s="46"/>
      <c r="F2395" s="46"/>
      <c r="G2395" s="47"/>
    </row>
    <row r="2396" spans="1:7" s="23" customFormat="1" ht="25.5" customHeight="1">
      <c r="A2396" s="132">
        <v>227310000</v>
      </c>
      <c r="B2396" s="46" t="s">
        <v>5674</v>
      </c>
      <c r="C2396" s="29" t="s">
        <v>5675</v>
      </c>
      <c r="D2396" s="46"/>
      <c r="E2396" s="46"/>
      <c r="F2396" s="46"/>
      <c r="G2396" s="47"/>
    </row>
    <row r="2397" spans="1:7" s="23" customFormat="1" ht="38.25">
      <c r="A2397" s="132">
        <v>227310100</v>
      </c>
      <c r="B2397" s="46" t="s">
        <v>5168</v>
      </c>
      <c r="C2397" s="29" t="s">
        <v>5169</v>
      </c>
      <c r="D2397" s="46"/>
      <c r="E2397" s="46"/>
      <c r="F2397" s="46"/>
      <c r="G2397" s="47"/>
    </row>
    <row r="2398" spans="1:7" s="23" customFormat="1" ht="38.25">
      <c r="A2398" s="132">
        <v>227310101</v>
      </c>
      <c r="B2398" s="46" t="s">
        <v>5170</v>
      </c>
      <c r="C2398" s="29" t="s">
        <v>5171</v>
      </c>
      <c r="D2398" s="46" t="s">
        <v>29</v>
      </c>
      <c r="E2398" s="46" t="s">
        <v>12</v>
      </c>
      <c r="F2398" s="46" t="s">
        <v>13</v>
      </c>
      <c r="G2398" s="47"/>
    </row>
    <row r="2399" spans="1:7" s="23" customFormat="1" ht="38.25">
      <c r="A2399" s="132">
        <v>227310102</v>
      </c>
      <c r="B2399" s="46" t="s">
        <v>5172</v>
      </c>
      <c r="C2399" s="29" t="s">
        <v>5173</v>
      </c>
      <c r="D2399" s="46" t="s">
        <v>29</v>
      </c>
      <c r="E2399" s="46" t="s">
        <v>12</v>
      </c>
      <c r="F2399" s="46" t="s">
        <v>13</v>
      </c>
      <c r="G2399" s="47"/>
    </row>
    <row r="2400" spans="1:7" s="23" customFormat="1" ht="38.25">
      <c r="A2400" s="132">
        <v>227310200</v>
      </c>
      <c r="B2400" s="46" t="s">
        <v>5174</v>
      </c>
      <c r="C2400" s="29" t="s">
        <v>5175</v>
      </c>
      <c r="D2400" s="46"/>
      <c r="E2400" s="46"/>
      <c r="F2400" s="46"/>
      <c r="G2400" s="47"/>
    </row>
    <row r="2401" spans="1:7" s="23" customFormat="1" ht="38.25">
      <c r="A2401" s="132">
        <v>227310201</v>
      </c>
      <c r="B2401" s="46" t="s">
        <v>5176</v>
      </c>
      <c r="C2401" s="29" t="s">
        <v>5177</v>
      </c>
      <c r="D2401" s="46" t="s">
        <v>29</v>
      </c>
      <c r="E2401" s="46" t="s">
        <v>12</v>
      </c>
      <c r="F2401" s="46" t="s">
        <v>13</v>
      </c>
      <c r="G2401" s="47"/>
    </row>
    <row r="2402" spans="1:7" s="23" customFormat="1" ht="38.25">
      <c r="A2402" s="132">
        <v>227310202</v>
      </c>
      <c r="B2402" s="46" t="s">
        <v>5178</v>
      </c>
      <c r="C2402" s="29" t="s">
        <v>5179</v>
      </c>
      <c r="D2402" s="46" t="s">
        <v>29</v>
      </c>
      <c r="E2402" s="46" t="s">
        <v>12</v>
      </c>
      <c r="F2402" s="46" t="s">
        <v>13</v>
      </c>
      <c r="G2402" s="47"/>
    </row>
    <row r="2403" spans="1:7" s="23" customFormat="1" ht="63.75">
      <c r="A2403" s="130">
        <v>227320000</v>
      </c>
      <c r="B2403" s="82" t="s">
        <v>1362</v>
      </c>
      <c r="C2403" s="29" t="s">
        <v>5676</v>
      </c>
      <c r="D2403" s="46" t="s">
        <v>29</v>
      </c>
      <c r="E2403" s="46" t="s">
        <v>12</v>
      </c>
      <c r="F2403" s="46" t="s">
        <v>13</v>
      </c>
      <c r="G2403" s="144"/>
    </row>
    <row r="2404" spans="1:7" s="23" customFormat="1" ht="76.5">
      <c r="A2404" s="130">
        <v>227330000</v>
      </c>
      <c r="B2404" s="82" t="s">
        <v>1364</v>
      </c>
      <c r="C2404" s="29" t="s">
        <v>5677</v>
      </c>
      <c r="D2404" s="46" t="s">
        <v>29</v>
      </c>
      <c r="E2404" s="46" t="s">
        <v>12</v>
      </c>
      <c r="F2404" s="46" t="s">
        <v>13</v>
      </c>
      <c r="G2404" s="144"/>
    </row>
    <row r="2405" spans="1:7" s="23" customFormat="1" ht="76.5">
      <c r="A2405" s="130">
        <v>227340000</v>
      </c>
      <c r="B2405" s="82" t="s">
        <v>1366</v>
      </c>
      <c r="C2405" s="29" t="s">
        <v>5678</v>
      </c>
      <c r="D2405" s="46" t="s">
        <v>29</v>
      </c>
      <c r="E2405" s="46" t="s">
        <v>12</v>
      </c>
      <c r="F2405" s="46" t="s">
        <v>13</v>
      </c>
      <c r="G2405" s="144"/>
    </row>
    <row r="2406" spans="1:7" s="23" customFormat="1" ht="76.5">
      <c r="A2406" s="130">
        <v>227350000</v>
      </c>
      <c r="B2406" s="82" t="s">
        <v>1368</v>
      </c>
      <c r="C2406" s="29" t="s">
        <v>5679</v>
      </c>
      <c r="D2406" s="46" t="s">
        <v>29</v>
      </c>
      <c r="E2406" s="46" t="s">
        <v>12</v>
      </c>
      <c r="F2406" s="46" t="s">
        <v>13</v>
      </c>
      <c r="G2406" s="144"/>
    </row>
    <row r="2407" spans="1:7" s="23" customFormat="1" ht="38.25">
      <c r="A2407" s="132">
        <v>227400000</v>
      </c>
      <c r="B2407" s="46" t="s">
        <v>5680</v>
      </c>
      <c r="C2407" s="29" t="s">
        <v>5681</v>
      </c>
      <c r="D2407" s="46"/>
      <c r="E2407" s="46"/>
      <c r="F2407" s="46"/>
      <c r="G2407" s="47"/>
    </row>
    <row r="2408" spans="1:7" s="23" customFormat="1" ht="38.25" customHeight="1">
      <c r="A2408" s="132">
        <v>227410000</v>
      </c>
      <c r="B2408" s="46" t="s">
        <v>5682</v>
      </c>
      <c r="C2408" s="29" t="s">
        <v>5683</v>
      </c>
      <c r="D2408" s="46"/>
      <c r="E2408" s="46"/>
      <c r="F2408" s="46"/>
      <c r="G2408" s="47"/>
    </row>
    <row r="2409" spans="1:7" s="23" customFormat="1" ht="63.75" customHeight="1">
      <c r="A2409" s="132">
        <v>227410100</v>
      </c>
      <c r="B2409" s="46" t="s">
        <v>5188</v>
      </c>
      <c r="C2409" s="29" t="s">
        <v>5189</v>
      </c>
      <c r="D2409" s="46" t="s">
        <v>29</v>
      </c>
      <c r="E2409" s="46" t="s">
        <v>12</v>
      </c>
      <c r="F2409" s="46" t="s">
        <v>13</v>
      </c>
      <c r="G2409" s="47"/>
    </row>
    <row r="2410" spans="1:7" s="23" customFormat="1" ht="25.5">
      <c r="A2410" s="132">
        <v>227410200</v>
      </c>
      <c r="B2410" s="46" t="s">
        <v>5190</v>
      </c>
      <c r="C2410" s="29" t="s">
        <v>5191</v>
      </c>
      <c r="D2410" s="46" t="s">
        <v>29</v>
      </c>
      <c r="E2410" s="46" t="s">
        <v>12</v>
      </c>
      <c r="F2410" s="46" t="s">
        <v>13</v>
      </c>
      <c r="G2410" s="47"/>
    </row>
    <row r="2411" spans="1:7" s="23" customFormat="1" ht="38.25">
      <c r="A2411" s="132">
        <v>227410300</v>
      </c>
      <c r="B2411" s="46" t="s">
        <v>5192</v>
      </c>
      <c r="C2411" s="29" t="s">
        <v>5193</v>
      </c>
      <c r="D2411" s="46" t="s">
        <v>29</v>
      </c>
      <c r="E2411" s="46" t="s">
        <v>12</v>
      </c>
      <c r="F2411" s="46" t="s">
        <v>13</v>
      </c>
      <c r="G2411" s="47"/>
    </row>
    <row r="2412" spans="1:7" s="23" customFormat="1" ht="38.25">
      <c r="A2412" s="132">
        <v>227410400</v>
      </c>
      <c r="B2412" s="46" t="s">
        <v>5194</v>
      </c>
      <c r="C2412" s="29" t="s">
        <v>5684</v>
      </c>
      <c r="D2412" s="46" t="s">
        <v>29</v>
      </c>
      <c r="E2412" s="46" t="s">
        <v>12</v>
      </c>
      <c r="F2412" s="46" t="s">
        <v>13</v>
      </c>
      <c r="G2412" s="47"/>
    </row>
    <row r="2413" spans="1:7" s="23" customFormat="1" ht="76.5">
      <c r="A2413" s="130">
        <v>227420000</v>
      </c>
      <c r="B2413" s="82" t="s">
        <v>1370</v>
      </c>
      <c r="C2413" s="29" t="s">
        <v>5685</v>
      </c>
      <c r="D2413" s="46" t="s">
        <v>29</v>
      </c>
      <c r="E2413" s="46" t="s">
        <v>12</v>
      </c>
      <c r="F2413" s="46" t="s">
        <v>13</v>
      </c>
      <c r="G2413" s="144"/>
    </row>
    <row r="2414" spans="1:7" s="23" customFormat="1" ht="63.75" customHeight="1">
      <c r="A2414" s="130">
        <v>227430000</v>
      </c>
      <c r="B2414" s="82" t="s">
        <v>1372</v>
      </c>
      <c r="C2414" s="29" t="s">
        <v>5686</v>
      </c>
      <c r="D2414" s="46" t="s">
        <v>29</v>
      </c>
      <c r="E2414" s="46" t="s">
        <v>12</v>
      </c>
      <c r="F2414" s="46" t="s">
        <v>13</v>
      </c>
      <c r="G2414" s="144"/>
    </row>
    <row r="2415" spans="1:7" s="23" customFormat="1" ht="89.25">
      <c r="A2415" s="130">
        <v>227440000</v>
      </c>
      <c r="B2415" s="82" t="s">
        <v>1374</v>
      </c>
      <c r="C2415" s="29" t="s">
        <v>5687</v>
      </c>
      <c r="D2415" s="46" t="s">
        <v>29</v>
      </c>
      <c r="E2415" s="46" t="s">
        <v>12</v>
      </c>
      <c r="F2415" s="46" t="s">
        <v>13</v>
      </c>
      <c r="G2415" s="144"/>
    </row>
    <row r="2416" spans="1:7" s="23" customFormat="1" ht="89.25">
      <c r="A2416" s="130">
        <v>227450000</v>
      </c>
      <c r="B2416" s="82" t="s">
        <v>1376</v>
      </c>
      <c r="C2416" s="29" t="s">
        <v>5688</v>
      </c>
      <c r="D2416" s="46" t="s">
        <v>29</v>
      </c>
      <c r="E2416" s="46" t="s">
        <v>12</v>
      </c>
      <c r="F2416" s="46" t="s">
        <v>13</v>
      </c>
      <c r="G2416" s="144"/>
    </row>
    <row r="2417" spans="1:7" s="23" customFormat="1" ht="76.5">
      <c r="A2417" s="132">
        <v>227500000</v>
      </c>
      <c r="B2417" s="46" t="s">
        <v>5689</v>
      </c>
      <c r="C2417" s="29" t="s">
        <v>5690</v>
      </c>
      <c r="D2417" s="46"/>
      <c r="E2417" s="46"/>
      <c r="F2417" s="46"/>
      <c r="G2417" s="47"/>
    </row>
    <row r="2418" spans="1:7" s="23" customFormat="1" ht="127.5">
      <c r="A2418" s="132">
        <v>227530000</v>
      </c>
      <c r="B2418" s="46" t="s">
        <v>5691</v>
      </c>
      <c r="C2418" s="29" t="s">
        <v>5692</v>
      </c>
      <c r="D2418" s="46"/>
      <c r="E2418" s="46"/>
      <c r="F2418" s="46"/>
      <c r="G2418" s="47"/>
    </row>
    <row r="2419" spans="1:7" s="23" customFormat="1" ht="76.5" customHeight="1">
      <c r="A2419" s="132">
        <v>227540000</v>
      </c>
      <c r="B2419" s="46" t="s">
        <v>5693</v>
      </c>
      <c r="C2419" s="29" t="s">
        <v>5694</v>
      </c>
      <c r="D2419" s="46"/>
      <c r="E2419" s="46"/>
      <c r="F2419" s="46"/>
      <c r="G2419" s="47"/>
    </row>
    <row r="2420" spans="1:7" s="23" customFormat="1" ht="76.5" customHeight="1">
      <c r="A2420" s="132">
        <v>227550000</v>
      </c>
      <c r="B2420" s="46" t="s">
        <v>5695</v>
      </c>
      <c r="C2420" s="29" t="s">
        <v>5696</v>
      </c>
      <c r="D2420" s="46"/>
      <c r="E2420" s="46"/>
      <c r="F2420" s="46"/>
      <c r="G2420" s="47"/>
    </row>
    <row r="2421" spans="1:7" s="23" customFormat="1" ht="76.5" customHeight="1">
      <c r="A2421" s="132">
        <v>227600000</v>
      </c>
      <c r="B2421" s="46" t="s">
        <v>2883</v>
      </c>
      <c r="C2421" s="29" t="s">
        <v>5697</v>
      </c>
      <c r="D2421" s="46"/>
      <c r="E2421" s="46"/>
      <c r="F2421" s="46"/>
      <c r="G2421" s="47"/>
    </row>
    <row r="2422" spans="1:7" s="23" customFormat="1" ht="76.5" customHeight="1">
      <c r="A2422" s="132">
        <v>227610000</v>
      </c>
      <c r="B2422" s="46" t="s">
        <v>2886</v>
      </c>
      <c r="C2422" s="29" t="s">
        <v>5698</v>
      </c>
      <c r="D2422" s="46" t="s">
        <v>29</v>
      </c>
      <c r="E2422" s="46" t="s">
        <v>12</v>
      </c>
      <c r="F2422" s="46" t="s">
        <v>13</v>
      </c>
      <c r="G2422" s="47"/>
    </row>
    <row r="2423" spans="1:7" s="23" customFormat="1" ht="63.75" customHeight="1">
      <c r="A2423" s="130">
        <v>227700000</v>
      </c>
      <c r="B2423" s="82" t="s">
        <v>2822</v>
      </c>
      <c r="C2423" s="83" t="s">
        <v>5212</v>
      </c>
      <c r="D2423" s="46"/>
      <c r="E2423" s="46"/>
      <c r="F2423" s="46"/>
      <c r="G2423" s="47"/>
    </row>
    <row r="2424" spans="1:7" s="23" customFormat="1" ht="76.5">
      <c r="A2424" s="130">
        <v>227710000</v>
      </c>
      <c r="B2424" s="82" t="s">
        <v>2824</v>
      </c>
      <c r="C2424" s="83" t="s">
        <v>5699</v>
      </c>
      <c r="D2424" s="46" t="s">
        <v>29</v>
      </c>
      <c r="E2424" s="46" t="s">
        <v>12</v>
      </c>
      <c r="F2424" s="46" t="s">
        <v>13</v>
      </c>
      <c r="G2424" s="47"/>
    </row>
    <row r="2425" spans="1:7" s="23" customFormat="1" ht="63.75" customHeight="1">
      <c r="A2425" s="130">
        <v>227720000</v>
      </c>
      <c r="B2425" s="82" t="s">
        <v>1378</v>
      </c>
      <c r="C2425" s="29" t="s">
        <v>5700</v>
      </c>
      <c r="D2425" s="46" t="s">
        <v>29</v>
      </c>
      <c r="E2425" s="46" t="s">
        <v>12</v>
      </c>
      <c r="F2425" s="46" t="s">
        <v>13</v>
      </c>
      <c r="G2425" s="144"/>
    </row>
    <row r="2426" spans="1:7" s="23" customFormat="1" ht="89.25">
      <c r="A2426" s="130">
        <v>227730000</v>
      </c>
      <c r="B2426" s="82" t="s">
        <v>1380</v>
      </c>
      <c r="C2426" s="29" t="s">
        <v>5701</v>
      </c>
      <c r="D2426" s="46" t="s">
        <v>29</v>
      </c>
      <c r="E2426" s="46" t="s">
        <v>12</v>
      </c>
      <c r="F2426" s="46" t="s">
        <v>13</v>
      </c>
      <c r="G2426" s="144"/>
    </row>
    <row r="2427" spans="1:7" s="23" customFormat="1" ht="25.5" customHeight="1">
      <c r="A2427" s="130">
        <v>227740000</v>
      </c>
      <c r="B2427" s="82" t="s">
        <v>1382</v>
      </c>
      <c r="C2427" s="29" t="s">
        <v>5702</v>
      </c>
      <c r="D2427" s="46" t="s">
        <v>29</v>
      </c>
      <c r="E2427" s="46" t="s">
        <v>12</v>
      </c>
      <c r="F2427" s="46" t="s">
        <v>13</v>
      </c>
      <c r="G2427" s="144"/>
    </row>
    <row r="2428" spans="1:7" s="23" customFormat="1" ht="38.25" customHeight="1">
      <c r="A2428" s="130">
        <v>227750000</v>
      </c>
      <c r="B2428" s="82" t="s">
        <v>1384</v>
      </c>
      <c r="C2428" s="29" t="s">
        <v>5703</v>
      </c>
      <c r="D2428" s="46" t="s">
        <v>29</v>
      </c>
      <c r="E2428" s="46" t="s">
        <v>12</v>
      </c>
      <c r="F2428" s="46" t="s">
        <v>13</v>
      </c>
      <c r="G2428" s="144"/>
    </row>
    <row r="2429" spans="1:7" s="23" customFormat="1" ht="38.25">
      <c r="A2429" s="132">
        <v>227900000</v>
      </c>
      <c r="B2429" s="46" t="s">
        <v>3082</v>
      </c>
      <c r="C2429" s="29" t="s">
        <v>5704</v>
      </c>
      <c r="D2429" s="46"/>
      <c r="E2429" s="46"/>
      <c r="F2429" s="46"/>
      <c r="G2429" s="47"/>
    </row>
    <row r="2430" spans="1:7" s="23" customFormat="1" ht="63.75">
      <c r="A2430" s="132">
        <v>227910000</v>
      </c>
      <c r="B2430" s="46" t="s">
        <v>3085</v>
      </c>
      <c r="C2430" s="29" t="s">
        <v>5705</v>
      </c>
      <c r="D2430" s="46"/>
      <c r="E2430" s="46"/>
      <c r="F2430" s="46"/>
      <c r="G2430" s="47"/>
    </row>
    <row r="2431" spans="1:7" s="23" customFormat="1" ht="25.5">
      <c r="A2431" s="132">
        <v>227910100</v>
      </c>
      <c r="B2431" s="46" t="s">
        <v>5222</v>
      </c>
      <c r="C2431" s="29" t="s">
        <v>5223</v>
      </c>
      <c r="D2431" s="46" t="s">
        <v>29</v>
      </c>
      <c r="E2431" s="46" t="s">
        <v>12</v>
      </c>
      <c r="F2431" s="46" t="s">
        <v>13</v>
      </c>
      <c r="G2431" s="47"/>
    </row>
    <row r="2432" spans="1:7" s="23" customFormat="1" ht="63.75">
      <c r="A2432" s="132">
        <v>227910200</v>
      </c>
      <c r="B2432" s="46" t="s">
        <v>5224</v>
      </c>
      <c r="C2432" s="29" t="s">
        <v>5225</v>
      </c>
      <c r="D2432" s="46" t="s">
        <v>29</v>
      </c>
      <c r="E2432" s="46" t="s">
        <v>12</v>
      </c>
      <c r="F2432" s="46" t="s">
        <v>13</v>
      </c>
      <c r="G2432" s="47"/>
    </row>
    <row r="2433" spans="1:7" s="23" customFormat="1" ht="38.25">
      <c r="A2433" s="132">
        <v>227910300</v>
      </c>
      <c r="B2433" s="46" t="s">
        <v>5706</v>
      </c>
      <c r="C2433" s="29" t="s">
        <v>5707</v>
      </c>
      <c r="D2433" s="46"/>
      <c r="E2433" s="46"/>
      <c r="F2433" s="46"/>
      <c r="G2433" s="47"/>
    </row>
    <row r="2434" spans="1:7" s="23" customFormat="1" ht="38.25" customHeight="1">
      <c r="A2434" s="132">
        <v>227910301</v>
      </c>
      <c r="B2434" s="46" t="s">
        <v>5708</v>
      </c>
      <c r="C2434" s="29" t="s">
        <v>5709</v>
      </c>
      <c r="D2434" s="46" t="s">
        <v>29</v>
      </c>
      <c r="E2434" s="46" t="s">
        <v>12</v>
      </c>
      <c r="F2434" s="46" t="s">
        <v>13</v>
      </c>
      <c r="G2434" s="47"/>
    </row>
    <row r="2435" spans="1:7" s="23" customFormat="1" ht="38.25">
      <c r="A2435" s="132">
        <v>227910302</v>
      </c>
      <c r="B2435" s="46" t="s">
        <v>5710</v>
      </c>
      <c r="C2435" s="29" t="s">
        <v>5711</v>
      </c>
      <c r="D2435" s="46" t="s">
        <v>29</v>
      </c>
      <c r="E2435" s="46" t="s">
        <v>12</v>
      </c>
      <c r="F2435" s="46" t="s">
        <v>13</v>
      </c>
      <c r="G2435" s="47"/>
    </row>
    <row r="2436" spans="1:7" s="23" customFormat="1" ht="25.5">
      <c r="A2436" s="132">
        <v>227919900</v>
      </c>
      <c r="B2436" s="46" t="s">
        <v>3082</v>
      </c>
      <c r="C2436" s="29" t="s">
        <v>5226</v>
      </c>
      <c r="D2436" s="46" t="s">
        <v>29</v>
      </c>
      <c r="E2436" s="46" t="s">
        <v>12</v>
      </c>
      <c r="F2436" s="46" t="s">
        <v>13</v>
      </c>
      <c r="G2436" s="47"/>
    </row>
    <row r="2437" spans="1:7" s="23" customFormat="1" ht="63.75">
      <c r="A2437" s="130">
        <v>227920000</v>
      </c>
      <c r="B2437" s="82" t="s">
        <v>1386</v>
      </c>
      <c r="C2437" s="29" t="s">
        <v>5712</v>
      </c>
      <c r="D2437" s="46" t="s">
        <v>29</v>
      </c>
      <c r="E2437" s="46" t="s">
        <v>12</v>
      </c>
      <c r="F2437" s="46" t="s">
        <v>13</v>
      </c>
      <c r="G2437" s="144"/>
    </row>
    <row r="2438" spans="1:7" s="23" customFormat="1" ht="89.25">
      <c r="A2438" s="132">
        <v>227920900</v>
      </c>
      <c r="B2438" s="46" t="s">
        <v>10301</v>
      </c>
      <c r="C2438" s="29" t="s">
        <v>10302</v>
      </c>
      <c r="D2438" s="46" t="s">
        <v>10303</v>
      </c>
      <c r="E2438" s="46" t="s">
        <v>10304</v>
      </c>
      <c r="F2438" s="46" t="s">
        <v>5594</v>
      </c>
      <c r="G2438" s="162"/>
    </row>
    <row r="2439" spans="1:7" s="23" customFormat="1" ht="76.5">
      <c r="A2439" s="130">
        <v>227930000</v>
      </c>
      <c r="B2439" s="82" t="s">
        <v>1388</v>
      </c>
      <c r="C2439" s="29" t="s">
        <v>5713</v>
      </c>
      <c r="D2439" s="46" t="s">
        <v>29</v>
      </c>
      <c r="E2439" s="46" t="s">
        <v>12</v>
      </c>
      <c r="F2439" s="46" t="s">
        <v>13</v>
      </c>
      <c r="G2439" s="144"/>
    </row>
    <row r="2440" spans="1:7" s="23" customFormat="1" ht="51" customHeight="1">
      <c r="A2440" s="130">
        <v>227940000</v>
      </c>
      <c r="B2440" s="82" t="s">
        <v>1390</v>
      </c>
      <c r="C2440" s="29" t="s">
        <v>5714</v>
      </c>
      <c r="D2440" s="46" t="s">
        <v>29</v>
      </c>
      <c r="E2440" s="46" t="s">
        <v>12</v>
      </c>
      <c r="F2440" s="46" t="s">
        <v>13</v>
      </c>
      <c r="G2440" s="144"/>
    </row>
    <row r="2441" spans="1:7" s="23" customFormat="1" ht="76.5">
      <c r="A2441" s="130">
        <v>227950000</v>
      </c>
      <c r="B2441" s="82" t="s">
        <v>1392</v>
      </c>
      <c r="C2441" s="29" t="s">
        <v>5715</v>
      </c>
      <c r="D2441" s="46" t="s">
        <v>29</v>
      </c>
      <c r="E2441" s="46" t="s">
        <v>12</v>
      </c>
      <c r="F2441" s="46" t="s">
        <v>13</v>
      </c>
      <c r="G2441" s="144"/>
    </row>
    <row r="2442" spans="1:7" s="23" customFormat="1" ht="38.25">
      <c r="A2442" s="132">
        <v>228000000</v>
      </c>
      <c r="B2442" s="46" t="s">
        <v>5716</v>
      </c>
      <c r="C2442" s="29" t="s">
        <v>5717</v>
      </c>
      <c r="D2442" s="46"/>
      <c r="E2442" s="46"/>
      <c r="F2442" s="46"/>
      <c r="G2442" s="47"/>
    </row>
    <row r="2443" spans="1:7" s="23" customFormat="1" ht="38.25">
      <c r="A2443" s="132">
        <v>228100000</v>
      </c>
      <c r="B2443" s="46" t="s">
        <v>5718</v>
      </c>
      <c r="C2443" s="29" t="s">
        <v>5719</v>
      </c>
      <c r="D2443" s="46"/>
      <c r="E2443" s="46"/>
      <c r="F2443" s="46"/>
      <c r="G2443" s="47"/>
    </row>
    <row r="2444" spans="1:7" s="23" customFormat="1" ht="76.5">
      <c r="A2444" s="132">
        <v>228110000</v>
      </c>
      <c r="B2444" s="46" t="s">
        <v>5720</v>
      </c>
      <c r="C2444" s="29" t="s">
        <v>5721</v>
      </c>
      <c r="D2444" s="46" t="s">
        <v>29</v>
      </c>
      <c r="E2444" s="46" t="s">
        <v>12</v>
      </c>
      <c r="F2444" s="46" t="s">
        <v>13</v>
      </c>
      <c r="G2444" s="47"/>
    </row>
    <row r="2445" spans="1:7" s="23" customFormat="1" ht="76.5">
      <c r="A2445" s="130">
        <v>228120000</v>
      </c>
      <c r="B2445" s="82" t="s">
        <v>1394</v>
      </c>
      <c r="C2445" s="29" t="s">
        <v>5722</v>
      </c>
      <c r="D2445" s="46" t="s">
        <v>29</v>
      </c>
      <c r="E2445" s="46" t="s">
        <v>12</v>
      </c>
      <c r="F2445" s="46" t="s">
        <v>13</v>
      </c>
      <c r="G2445" s="144"/>
    </row>
    <row r="2446" spans="1:7" s="23" customFormat="1" ht="51" customHeight="1">
      <c r="A2446" s="130">
        <v>228130000</v>
      </c>
      <c r="B2446" s="82" t="s">
        <v>1396</v>
      </c>
      <c r="C2446" s="29" t="s">
        <v>5723</v>
      </c>
      <c r="D2446" s="46" t="s">
        <v>29</v>
      </c>
      <c r="E2446" s="46" t="s">
        <v>12</v>
      </c>
      <c r="F2446" s="46" t="s">
        <v>13</v>
      </c>
      <c r="G2446" s="144"/>
    </row>
    <row r="2447" spans="1:7" s="23" customFormat="1" ht="89.25">
      <c r="A2447" s="130">
        <v>228140000</v>
      </c>
      <c r="B2447" s="82" t="s">
        <v>1398</v>
      </c>
      <c r="C2447" s="29" t="s">
        <v>5724</v>
      </c>
      <c r="D2447" s="46" t="s">
        <v>29</v>
      </c>
      <c r="E2447" s="46" t="s">
        <v>12</v>
      </c>
      <c r="F2447" s="46" t="s">
        <v>13</v>
      </c>
      <c r="G2447" s="144"/>
    </row>
    <row r="2448" spans="1:7" s="23" customFormat="1" ht="89.25">
      <c r="A2448" s="130">
        <v>228150000</v>
      </c>
      <c r="B2448" s="82" t="s">
        <v>1400</v>
      </c>
      <c r="C2448" s="29" t="s">
        <v>5725</v>
      </c>
      <c r="D2448" s="46" t="s">
        <v>29</v>
      </c>
      <c r="E2448" s="46" t="s">
        <v>12</v>
      </c>
      <c r="F2448" s="46" t="s">
        <v>13</v>
      </c>
      <c r="G2448" s="144"/>
    </row>
    <row r="2449" spans="1:7" s="23" customFormat="1" ht="25.5">
      <c r="A2449" s="132">
        <v>228200000</v>
      </c>
      <c r="B2449" s="46" t="s">
        <v>3088</v>
      </c>
      <c r="C2449" s="29" t="s">
        <v>5726</v>
      </c>
      <c r="D2449" s="46"/>
      <c r="E2449" s="46"/>
      <c r="F2449" s="46"/>
      <c r="G2449" s="47"/>
    </row>
    <row r="2450" spans="1:7" s="23" customFormat="1" ht="51">
      <c r="A2450" s="132">
        <v>228210000</v>
      </c>
      <c r="B2450" s="46" t="s">
        <v>3091</v>
      </c>
      <c r="C2450" s="29" t="s">
        <v>5727</v>
      </c>
      <c r="D2450" s="46" t="s">
        <v>29</v>
      </c>
      <c r="E2450" s="46" t="s">
        <v>12</v>
      </c>
      <c r="F2450" s="46" t="s">
        <v>13</v>
      </c>
      <c r="G2450" s="47"/>
    </row>
    <row r="2451" spans="1:7" s="23" customFormat="1" ht="51">
      <c r="A2451" s="130">
        <v>228220000</v>
      </c>
      <c r="B2451" s="82" t="s">
        <v>1402</v>
      </c>
      <c r="C2451" s="29" t="s">
        <v>5728</v>
      </c>
      <c r="D2451" s="46" t="s">
        <v>29</v>
      </c>
      <c r="E2451" s="46" t="s">
        <v>12</v>
      </c>
      <c r="F2451" s="46" t="s">
        <v>13</v>
      </c>
      <c r="G2451" s="144"/>
    </row>
    <row r="2452" spans="1:7" s="23" customFormat="1" ht="25.5" customHeight="1">
      <c r="A2452" s="130">
        <v>228230000</v>
      </c>
      <c r="B2452" s="82" t="s">
        <v>1404</v>
      </c>
      <c r="C2452" s="29" t="s">
        <v>5729</v>
      </c>
      <c r="D2452" s="46" t="s">
        <v>29</v>
      </c>
      <c r="E2452" s="46" t="s">
        <v>12</v>
      </c>
      <c r="F2452" s="46" t="s">
        <v>13</v>
      </c>
      <c r="G2452" s="144"/>
    </row>
    <row r="2453" spans="1:7" s="23" customFormat="1" ht="63.75">
      <c r="A2453" s="130">
        <v>228240000</v>
      </c>
      <c r="B2453" s="82" t="s">
        <v>1406</v>
      </c>
      <c r="C2453" s="29" t="s">
        <v>5730</v>
      </c>
      <c r="D2453" s="46" t="s">
        <v>29</v>
      </c>
      <c r="E2453" s="46" t="s">
        <v>12</v>
      </c>
      <c r="F2453" s="46" t="s">
        <v>13</v>
      </c>
      <c r="G2453" s="144"/>
    </row>
    <row r="2454" spans="1:7" s="23" customFormat="1" ht="63.75">
      <c r="A2454" s="130">
        <v>228250000</v>
      </c>
      <c r="B2454" s="82" t="s">
        <v>1408</v>
      </c>
      <c r="C2454" s="29" t="s">
        <v>5731</v>
      </c>
      <c r="D2454" s="46" t="s">
        <v>29</v>
      </c>
      <c r="E2454" s="46" t="s">
        <v>12</v>
      </c>
      <c r="F2454" s="46" t="s">
        <v>13</v>
      </c>
      <c r="G2454" s="144"/>
    </row>
    <row r="2455" spans="1:7" s="23" customFormat="1" ht="51">
      <c r="A2455" s="132">
        <v>228300000</v>
      </c>
      <c r="B2455" s="46" t="s">
        <v>5732</v>
      </c>
      <c r="C2455" s="29" t="s">
        <v>5733</v>
      </c>
      <c r="D2455" s="46"/>
      <c r="E2455" s="46"/>
      <c r="F2455" s="46"/>
      <c r="G2455" s="47"/>
    </row>
    <row r="2456" spans="1:7" s="23" customFormat="1" ht="76.5">
      <c r="A2456" s="132">
        <v>228310000</v>
      </c>
      <c r="B2456" s="46" t="s">
        <v>5734</v>
      </c>
      <c r="C2456" s="29" t="s">
        <v>5735</v>
      </c>
      <c r="D2456" s="46" t="s">
        <v>29</v>
      </c>
      <c r="E2456" s="46" t="s">
        <v>12</v>
      </c>
      <c r="F2456" s="46" t="s">
        <v>13</v>
      </c>
      <c r="G2456" s="47"/>
    </row>
    <row r="2457" spans="1:7" s="23" customFormat="1" ht="76.5">
      <c r="A2457" s="130">
        <v>228320000</v>
      </c>
      <c r="B2457" s="82" t="s">
        <v>1410</v>
      </c>
      <c r="C2457" s="29" t="s">
        <v>5736</v>
      </c>
      <c r="D2457" s="46" t="s">
        <v>29</v>
      </c>
      <c r="E2457" s="46" t="s">
        <v>12</v>
      </c>
      <c r="F2457" s="46" t="s">
        <v>13</v>
      </c>
      <c r="G2457" s="144"/>
    </row>
    <row r="2458" spans="1:7" s="23" customFormat="1" ht="38.25" customHeight="1">
      <c r="A2458" s="130">
        <v>228330000</v>
      </c>
      <c r="B2458" s="82" t="s">
        <v>1412</v>
      </c>
      <c r="C2458" s="29" t="s">
        <v>5737</v>
      </c>
      <c r="D2458" s="46" t="s">
        <v>29</v>
      </c>
      <c r="E2458" s="46" t="s">
        <v>12</v>
      </c>
      <c r="F2458" s="46" t="s">
        <v>13</v>
      </c>
      <c r="G2458" s="144"/>
    </row>
    <row r="2459" spans="1:7" s="23" customFormat="1" ht="89.25">
      <c r="A2459" s="130">
        <v>228340000</v>
      </c>
      <c r="B2459" s="82" t="s">
        <v>1414</v>
      </c>
      <c r="C2459" s="29" t="s">
        <v>5738</v>
      </c>
      <c r="D2459" s="46" t="s">
        <v>29</v>
      </c>
      <c r="E2459" s="46" t="s">
        <v>12</v>
      </c>
      <c r="F2459" s="46" t="s">
        <v>13</v>
      </c>
      <c r="G2459" s="144"/>
    </row>
    <row r="2460" spans="1:7" s="23" customFormat="1" ht="89.25">
      <c r="A2460" s="130">
        <v>228350000</v>
      </c>
      <c r="B2460" s="82" t="s">
        <v>1416</v>
      </c>
      <c r="C2460" s="29" t="s">
        <v>5739</v>
      </c>
      <c r="D2460" s="46" t="s">
        <v>29</v>
      </c>
      <c r="E2460" s="46" t="s">
        <v>12</v>
      </c>
      <c r="F2460" s="46" t="s">
        <v>13</v>
      </c>
      <c r="G2460" s="144"/>
    </row>
    <row r="2461" spans="1:7" s="23" customFormat="1" ht="51">
      <c r="A2461" s="132">
        <v>228400000</v>
      </c>
      <c r="B2461" s="46" t="s">
        <v>1455</v>
      </c>
      <c r="C2461" s="29" t="s">
        <v>5740</v>
      </c>
      <c r="D2461" s="46"/>
      <c r="E2461" s="46"/>
      <c r="F2461" s="46"/>
      <c r="G2461" s="47"/>
    </row>
    <row r="2462" spans="1:7" s="23" customFormat="1" ht="76.5">
      <c r="A2462" s="132">
        <v>228410000</v>
      </c>
      <c r="B2462" s="46" t="s">
        <v>1047</v>
      </c>
      <c r="C2462" s="29" t="s">
        <v>5741</v>
      </c>
      <c r="D2462" s="46" t="s">
        <v>29</v>
      </c>
      <c r="E2462" s="46" t="s">
        <v>12</v>
      </c>
      <c r="F2462" s="46" t="s">
        <v>13</v>
      </c>
      <c r="G2462" s="47"/>
    </row>
    <row r="2463" spans="1:7" s="23" customFormat="1" ht="76.5">
      <c r="A2463" s="130">
        <v>228420000</v>
      </c>
      <c r="B2463" s="82" t="s">
        <v>1418</v>
      </c>
      <c r="C2463" s="29" t="s">
        <v>5742</v>
      </c>
      <c r="D2463" s="46" t="s">
        <v>29</v>
      </c>
      <c r="E2463" s="46" t="s">
        <v>12</v>
      </c>
      <c r="F2463" s="46" t="s">
        <v>13</v>
      </c>
      <c r="G2463" s="144"/>
    </row>
    <row r="2464" spans="1:7" s="23" customFormat="1" ht="89.25">
      <c r="A2464" s="130">
        <v>228430000</v>
      </c>
      <c r="B2464" s="82" t="s">
        <v>1420</v>
      </c>
      <c r="C2464" s="29" t="s">
        <v>5743</v>
      </c>
      <c r="D2464" s="46" t="s">
        <v>29</v>
      </c>
      <c r="E2464" s="46" t="s">
        <v>12</v>
      </c>
      <c r="F2464" s="46" t="s">
        <v>13</v>
      </c>
      <c r="G2464" s="144"/>
    </row>
    <row r="2465" spans="1:7" s="23" customFormat="1" ht="89.25">
      <c r="A2465" s="130">
        <v>228440000</v>
      </c>
      <c r="B2465" s="82" t="s">
        <v>1422</v>
      </c>
      <c r="C2465" s="29" t="s">
        <v>5744</v>
      </c>
      <c r="D2465" s="46" t="s">
        <v>29</v>
      </c>
      <c r="E2465" s="46" t="s">
        <v>12</v>
      </c>
      <c r="F2465" s="46" t="s">
        <v>13</v>
      </c>
      <c r="G2465" s="144"/>
    </row>
    <row r="2466" spans="1:7" s="23" customFormat="1" ht="89.25">
      <c r="A2466" s="130">
        <v>228450000</v>
      </c>
      <c r="B2466" s="82" t="s">
        <v>1424</v>
      </c>
      <c r="C2466" s="29" t="s">
        <v>5745</v>
      </c>
      <c r="D2466" s="46" t="s">
        <v>29</v>
      </c>
      <c r="E2466" s="46" t="s">
        <v>12</v>
      </c>
      <c r="F2466" s="46" t="s">
        <v>13</v>
      </c>
      <c r="G2466" s="144"/>
    </row>
    <row r="2467" spans="1:7" s="23" customFormat="1" ht="63.75">
      <c r="A2467" s="130">
        <v>228600000</v>
      </c>
      <c r="B2467" s="82" t="s">
        <v>2827</v>
      </c>
      <c r="C2467" s="83" t="s">
        <v>5746</v>
      </c>
      <c r="D2467" s="46"/>
      <c r="E2467" s="46"/>
      <c r="F2467" s="46"/>
      <c r="G2467" s="47"/>
    </row>
    <row r="2468" spans="1:7" s="23" customFormat="1" ht="114.75">
      <c r="A2468" s="130">
        <v>228610000</v>
      </c>
      <c r="B2468" s="82" t="s">
        <v>2813</v>
      </c>
      <c r="C2468" s="83" t="s">
        <v>5747</v>
      </c>
      <c r="D2468" s="46"/>
      <c r="E2468" s="46"/>
      <c r="F2468" s="46"/>
      <c r="G2468" s="47"/>
    </row>
    <row r="2469" spans="1:7" s="23" customFormat="1" ht="38.25">
      <c r="A2469" s="130">
        <v>228610100</v>
      </c>
      <c r="B2469" s="82" t="s">
        <v>2810</v>
      </c>
      <c r="C2469" s="83" t="s">
        <v>5287</v>
      </c>
      <c r="D2469" s="46" t="s">
        <v>29</v>
      </c>
      <c r="E2469" s="46" t="s">
        <v>12</v>
      </c>
      <c r="F2469" s="46" t="s">
        <v>13</v>
      </c>
      <c r="G2469" s="47"/>
    </row>
    <row r="2470" spans="1:7" s="23" customFormat="1" ht="38.25">
      <c r="A2470" s="132">
        <v>228800000</v>
      </c>
      <c r="B2470" s="46" t="s">
        <v>5291</v>
      </c>
      <c r="C2470" s="29" t="s">
        <v>5748</v>
      </c>
      <c r="D2470" s="46"/>
      <c r="E2470" s="46"/>
      <c r="F2470" s="46"/>
      <c r="G2470" s="47"/>
    </row>
    <row r="2471" spans="1:7" s="23" customFormat="1" ht="63.75">
      <c r="A2471" s="132">
        <v>228810000</v>
      </c>
      <c r="B2471" s="46" t="s">
        <v>5293</v>
      </c>
      <c r="C2471" s="29" t="s">
        <v>5749</v>
      </c>
      <c r="D2471" s="46"/>
      <c r="E2471" s="46"/>
      <c r="F2471" s="46"/>
      <c r="G2471" s="47"/>
    </row>
    <row r="2472" spans="1:7" s="23" customFormat="1" ht="51">
      <c r="A2472" s="132">
        <v>228810100</v>
      </c>
      <c r="B2472" s="46" t="s">
        <v>5295</v>
      </c>
      <c r="C2472" s="29" t="s">
        <v>5296</v>
      </c>
      <c r="D2472" s="155"/>
      <c r="E2472" s="155"/>
      <c r="F2472" s="155"/>
      <c r="G2472" s="156"/>
    </row>
    <row r="2473" spans="1:7" s="23" customFormat="1" ht="25.5">
      <c r="A2473" s="132">
        <v>228810101</v>
      </c>
      <c r="B2473" s="46" t="s">
        <v>5297</v>
      </c>
      <c r="C2473" s="29" t="s">
        <v>5298</v>
      </c>
      <c r="D2473" s="48" t="s">
        <v>29</v>
      </c>
      <c r="E2473" s="46" t="s">
        <v>12</v>
      </c>
      <c r="F2473" s="46" t="s">
        <v>13</v>
      </c>
      <c r="G2473" s="47"/>
    </row>
    <row r="2474" spans="1:7" s="23" customFormat="1" ht="51">
      <c r="A2474" s="132">
        <v>228810102</v>
      </c>
      <c r="B2474" s="46" t="s">
        <v>5299</v>
      </c>
      <c r="C2474" s="29" t="s">
        <v>5300</v>
      </c>
      <c r="D2474" s="48" t="s">
        <v>29</v>
      </c>
      <c r="E2474" s="46" t="s">
        <v>12</v>
      </c>
      <c r="F2474" s="46" t="s">
        <v>13</v>
      </c>
      <c r="G2474" s="47"/>
    </row>
    <row r="2475" spans="1:7" s="23" customFormat="1" ht="51">
      <c r="A2475" s="132">
        <v>228810103</v>
      </c>
      <c r="B2475" s="46" t="s">
        <v>5301</v>
      </c>
      <c r="C2475" s="29" t="s">
        <v>5750</v>
      </c>
      <c r="D2475" s="48" t="s">
        <v>29</v>
      </c>
      <c r="E2475" s="46" t="s">
        <v>12</v>
      </c>
      <c r="F2475" s="46" t="s">
        <v>13</v>
      </c>
      <c r="G2475" s="47"/>
    </row>
    <row r="2476" spans="1:7" s="23" customFormat="1" ht="38.25" customHeight="1">
      <c r="A2476" s="132">
        <v>228810104</v>
      </c>
      <c r="B2476" s="46" t="s">
        <v>5303</v>
      </c>
      <c r="C2476" s="29" t="s">
        <v>5304</v>
      </c>
      <c r="D2476" s="48" t="s">
        <v>29</v>
      </c>
      <c r="E2476" s="46" t="s">
        <v>12</v>
      </c>
      <c r="F2476" s="46" t="s">
        <v>13</v>
      </c>
      <c r="G2476" s="47"/>
    </row>
    <row r="2477" spans="1:7" s="23" customFormat="1" ht="38.25">
      <c r="A2477" s="132">
        <v>228810105</v>
      </c>
      <c r="B2477" s="46" t="s">
        <v>5305</v>
      </c>
      <c r="C2477" s="29" t="s">
        <v>5751</v>
      </c>
      <c r="D2477" s="48" t="s">
        <v>29</v>
      </c>
      <c r="E2477" s="46" t="s">
        <v>12</v>
      </c>
      <c r="F2477" s="46" t="s">
        <v>13</v>
      </c>
      <c r="G2477" s="47"/>
    </row>
    <row r="2478" spans="1:7" s="23" customFormat="1" ht="51">
      <c r="A2478" s="132">
        <v>228810106</v>
      </c>
      <c r="B2478" s="46" t="s">
        <v>5307</v>
      </c>
      <c r="C2478" s="29" t="s">
        <v>5308</v>
      </c>
      <c r="D2478" s="48" t="s">
        <v>29</v>
      </c>
      <c r="E2478" s="46" t="s">
        <v>12</v>
      </c>
      <c r="F2478" s="46" t="s">
        <v>13</v>
      </c>
      <c r="G2478" s="47"/>
    </row>
    <row r="2479" spans="1:7" s="23" customFormat="1" ht="38.25">
      <c r="A2479" s="132">
        <v>228810107</v>
      </c>
      <c r="B2479" s="46" t="s">
        <v>5309</v>
      </c>
      <c r="C2479" s="29" t="s">
        <v>5310</v>
      </c>
      <c r="D2479" s="48" t="s">
        <v>29</v>
      </c>
      <c r="E2479" s="46" t="s">
        <v>12</v>
      </c>
      <c r="F2479" s="46" t="s">
        <v>13</v>
      </c>
      <c r="G2479" s="47"/>
    </row>
    <row r="2480" spans="1:7" s="23" customFormat="1" ht="51">
      <c r="A2480" s="132">
        <v>228810108</v>
      </c>
      <c r="B2480" s="46" t="s">
        <v>5311</v>
      </c>
      <c r="C2480" s="29" t="s">
        <v>5312</v>
      </c>
      <c r="D2480" s="48" t="s">
        <v>29</v>
      </c>
      <c r="E2480" s="46" t="s">
        <v>12</v>
      </c>
      <c r="F2480" s="46" t="s">
        <v>13</v>
      </c>
      <c r="G2480" s="47"/>
    </row>
    <row r="2481" spans="1:7" s="23" customFormat="1" ht="25.5">
      <c r="A2481" s="132">
        <v>228810109</v>
      </c>
      <c r="B2481" s="46" t="s">
        <v>5313</v>
      </c>
      <c r="C2481" s="29" t="s">
        <v>5314</v>
      </c>
      <c r="D2481" s="48" t="s">
        <v>29</v>
      </c>
      <c r="E2481" s="46" t="s">
        <v>12</v>
      </c>
      <c r="F2481" s="46" t="s">
        <v>13</v>
      </c>
      <c r="G2481" s="47"/>
    </row>
    <row r="2482" spans="1:7" s="23" customFormat="1" ht="38.25" customHeight="1">
      <c r="A2482" s="132">
        <v>228810110</v>
      </c>
      <c r="B2482" s="46" t="s">
        <v>5315</v>
      </c>
      <c r="C2482" s="29" t="s">
        <v>5316</v>
      </c>
      <c r="D2482" s="48" t="s">
        <v>29</v>
      </c>
      <c r="E2482" s="46" t="s">
        <v>12</v>
      </c>
      <c r="F2482" s="46" t="s">
        <v>13</v>
      </c>
      <c r="G2482" s="47"/>
    </row>
    <row r="2483" spans="1:7" s="23" customFormat="1" ht="63.75" customHeight="1">
      <c r="A2483" s="132">
        <v>228810111</v>
      </c>
      <c r="B2483" s="46" t="s">
        <v>5317</v>
      </c>
      <c r="C2483" s="29" t="s">
        <v>5318</v>
      </c>
      <c r="D2483" s="48" t="s">
        <v>29</v>
      </c>
      <c r="E2483" s="46" t="s">
        <v>12</v>
      </c>
      <c r="F2483" s="46" t="s">
        <v>13</v>
      </c>
      <c r="G2483" s="47"/>
    </row>
    <row r="2484" spans="1:7" s="23" customFormat="1" ht="38.25">
      <c r="A2484" s="132">
        <v>228810112</v>
      </c>
      <c r="B2484" s="46" t="s">
        <v>5319</v>
      </c>
      <c r="C2484" s="29" t="s">
        <v>5320</v>
      </c>
      <c r="D2484" s="48" t="s">
        <v>29</v>
      </c>
      <c r="E2484" s="46" t="s">
        <v>12</v>
      </c>
      <c r="F2484" s="46" t="s">
        <v>13</v>
      </c>
      <c r="G2484" s="47"/>
    </row>
    <row r="2485" spans="1:7" s="23" customFormat="1" ht="38.25">
      <c r="A2485" s="132">
        <v>228810113</v>
      </c>
      <c r="B2485" s="46" t="s">
        <v>5321</v>
      </c>
      <c r="C2485" s="29" t="s">
        <v>5322</v>
      </c>
      <c r="D2485" s="48" t="s">
        <v>29</v>
      </c>
      <c r="E2485" s="46" t="s">
        <v>12</v>
      </c>
      <c r="F2485" s="46" t="s">
        <v>13</v>
      </c>
      <c r="G2485" s="47"/>
    </row>
    <row r="2486" spans="1:7" s="23" customFormat="1" ht="38.25">
      <c r="A2486" s="132">
        <v>228810114</v>
      </c>
      <c r="B2486" s="46" t="s">
        <v>5323</v>
      </c>
      <c r="C2486" s="29" t="s">
        <v>5324</v>
      </c>
      <c r="D2486" s="48" t="s">
        <v>29</v>
      </c>
      <c r="E2486" s="46" t="s">
        <v>12</v>
      </c>
      <c r="F2486" s="46" t="s">
        <v>13</v>
      </c>
      <c r="G2486" s="47"/>
    </row>
    <row r="2487" spans="1:7" s="23" customFormat="1" ht="51">
      <c r="A2487" s="132">
        <v>228810115</v>
      </c>
      <c r="B2487" s="46" t="s">
        <v>5325</v>
      </c>
      <c r="C2487" s="29" t="s">
        <v>5326</v>
      </c>
      <c r="D2487" s="48" t="s">
        <v>29</v>
      </c>
      <c r="E2487" s="46" t="s">
        <v>12</v>
      </c>
      <c r="F2487" s="46" t="s">
        <v>13</v>
      </c>
      <c r="G2487" s="47"/>
    </row>
    <row r="2488" spans="1:7" s="23" customFormat="1" ht="63.75">
      <c r="A2488" s="132">
        <v>228810116</v>
      </c>
      <c r="B2488" s="46" t="s">
        <v>5327</v>
      </c>
      <c r="C2488" s="29" t="s">
        <v>5328</v>
      </c>
      <c r="D2488" s="48" t="s">
        <v>29</v>
      </c>
      <c r="E2488" s="46" t="s">
        <v>12</v>
      </c>
      <c r="F2488" s="46" t="s">
        <v>13</v>
      </c>
      <c r="G2488" s="47"/>
    </row>
    <row r="2489" spans="1:7" s="23" customFormat="1" ht="25.5" customHeight="1">
      <c r="A2489" s="132">
        <v>228810117</v>
      </c>
      <c r="B2489" s="46" t="s">
        <v>5329</v>
      </c>
      <c r="C2489" s="29" t="s">
        <v>5330</v>
      </c>
      <c r="D2489" s="48" t="s">
        <v>29</v>
      </c>
      <c r="E2489" s="46" t="s">
        <v>12</v>
      </c>
      <c r="F2489" s="46" t="s">
        <v>13</v>
      </c>
      <c r="G2489" s="47"/>
    </row>
    <row r="2490" spans="1:7" s="23" customFormat="1" ht="38.25">
      <c r="A2490" s="132">
        <v>228810199</v>
      </c>
      <c r="B2490" s="46" t="s">
        <v>5339</v>
      </c>
      <c r="C2490" s="29" t="s">
        <v>5340</v>
      </c>
      <c r="D2490" s="48" t="s">
        <v>29</v>
      </c>
      <c r="E2490" s="46" t="s">
        <v>12</v>
      </c>
      <c r="F2490" s="46" t="s">
        <v>13</v>
      </c>
      <c r="G2490" s="47"/>
    </row>
    <row r="2491" spans="1:7" s="23" customFormat="1" ht="51">
      <c r="A2491" s="132">
        <v>228810200</v>
      </c>
      <c r="B2491" s="46" t="s">
        <v>460</v>
      </c>
      <c r="C2491" s="29" t="s">
        <v>5341</v>
      </c>
      <c r="D2491" s="48" t="s">
        <v>29</v>
      </c>
      <c r="E2491" s="46" t="s">
        <v>12</v>
      </c>
      <c r="F2491" s="46" t="s">
        <v>13</v>
      </c>
      <c r="G2491" s="47"/>
    </row>
    <row r="2492" spans="1:7" s="23" customFormat="1" ht="38.25">
      <c r="A2492" s="132">
        <v>228810300</v>
      </c>
      <c r="B2492" s="46" t="s">
        <v>3622</v>
      </c>
      <c r="C2492" s="29" t="s">
        <v>5342</v>
      </c>
      <c r="D2492" s="155"/>
      <c r="E2492" s="155"/>
      <c r="F2492" s="46"/>
      <c r="G2492" s="47"/>
    </row>
    <row r="2493" spans="1:7" s="23" customFormat="1" ht="25.5">
      <c r="A2493" s="132">
        <v>228810301</v>
      </c>
      <c r="B2493" s="46" t="s">
        <v>5343</v>
      </c>
      <c r="C2493" s="29" t="s">
        <v>5344</v>
      </c>
      <c r="D2493" s="48" t="s">
        <v>29</v>
      </c>
      <c r="E2493" s="46" t="s">
        <v>12</v>
      </c>
      <c r="F2493" s="46" t="s">
        <v>13</v>
      </c>
      <c r="G2493" s="47"/>
    </row>
    <row r="2494" spans="1:7" s="23" customFormat="1" ht="51">
      <c r="A2494" s="132">
        <v>228810302</v>
      </c>
      <c r="B2494" s="46" t="s">
        <v>2553</v>
      </c>
      <c r="C2494" s="29" t="s">
        <v>5345</v>
      </c>
      <c r="D2494" s="48" t="s">
        <v>29</v>
      </c>
      <c r="E2494" s="46" t="s">
        <v>12</v>
      </c>
      <c r="F2494" s="46" t="s">
        <v>54</v>
      </c>
      <c r="G2494" s="47" t="s">
        <v>254</v>
      </c>
    </row>
    <row r="2495" spans="1:7" s="23" customFormat="1" ht="38.25" customHeight="1">
      <c r="A2495" s="132">
        <v>228810303</v>
      </c>
      <c r="B2495" s="46" t="s">
        <v>2496</v>
      </c>
      <c r="C2495" s="29" t="s">
        <v>5752</v>
      </c>
      <c r="D2495" s="48" t="s">
        <v>29</v>
      </c>
      <c r="E2495" s="46" t="s">
        <v>12</v>
      </c>
      <c r="F2495" s="46" t="s">
        <v>54</v>
      </c>
      <c r="G2495" s="47" t="s">
        <v>254</v>
      </c>
    </row>
    <row r="2496" spans="1:7" s="23" customFormat="1" ht="25.5" customHeight="1">
      <c r="A2496" s="132">
        <v>228810400</v>
      </c>
      <c r="B2496" s="46" t="s">
        <v>5346</v>
      </c>
      <c r="C2496" s="29" t="s">
        <v>5347</v>
      </c>
      <c r="D2496" s="155"/>
      <c r="E2496" s="155"/>
      <c r="F2496" s="46"/>
      <c r="G2496" s="47"/>
    </row>
    <row r="2497" spans="1:7" s="23" customFormat="1" ht="63.75" customHeight="1">
      <c r="A2497" s="132">
        <v>228810401</v>
      </c>
      <c r="B2497" s="46" t="s">
        <v>5348</v>
      </c>
      <c r="C2497" s="29" t="s">
        <v>5349</v>
      </c>
      <c r="D2497" s="48" t="s">
        <v>29</v>
      </c>
      <c r="E2497" s="46" t="s">
        <v>12</v>
      </c>
      <c r="F2497" s="46" t="s">
        <v>13</v>
      </c>
      <c r="G2497" s="47"/>
    </row>
    <row r="2498" spans="1:7" s="23" customFormat="1" ht="25.5" customHeight="1">
      <c r="A2498" s="132">
        <v>228810402</v>
      </c>
      <c r="B2498" s="46" t="s">
        <v>3032</v>
      </c>
      <c r="C2498" s="29" t="s">
        <v>5753</v>
      </c>
      <c r="D2498" s="48" t="s">
        <v>29</v>
      </c>
      <c r="E2498" s="46" t="s">
        <v>12</v>
      </c>
      <c r="F2498" s="46" t="s">
        <v>13</v>
      </c>
      <c r="G2498" s="47"/>
    </row>
    <row r="2499" spans="1:7" s="23" customFormat="1" ht="38.25" customHeight="1">
      <c r="A2499" s="132">
        <v>228810403</v>
      </c>
      <c r="B2499" s="46" t="s">
        <v>5351</v>
      </c>
      <c r="C2499" s="29" t="s">
        <v>5352</v>
      </c>
      <c r="D2499" s="48" t="s">
        <v>29</v>
      </c>
      <c r="E2499" s="46" t="s">
        <v>12</v>
      </c>
      <c r="F2499" s="46" t="s">
        <v>13</v>
      </c>
      <c r="G2499" s="47"/>
    </row>
    <row r="2500" spans="1:7" s="23" customFormat="1" ht="51">
      <c r="A2500" s="132">
        <v>228810404</v>
      </c>
      <c r="B2500" s="46" t="s">
        <v>5353</v>
      </c>
      <c r="C2500" s="29" t="s">
        <v>5354</v>
      </c>
      <c r="D2500" s="48" t="s">
        <v>29</v>
      </c>
      <c r="E2500" s="46" t="s">
        <v>12</v>
      </c>
      <c r="F2500" s="46" t="s">
        <v>13</v>
      </c>
      <c r="G2500" s="47"/>
    </row>
    <row r="2501" spans="1:7" s="23" customFormat="1" ht="38.25">
      <c r="A2501" s="132">
        <v>228810405</v>
      </c>
      <c r="B2501" s="46" t="s">
        <v>3035</v>
      </c>
      <c r="C2501" s="29" t="s">
        <v>5754</v>
      </c>
      <c r="D2501" s="48" t="s">
        <v>29</v>
      </c>
      <c r="E2501" s="46" t="s">
        <v>12</v>
      </c>
      <c r="F2501" s="46" t="s">
        <v>13</v>
      </c>
      <c r="G2501" s="47"/>
    </row>
    <row r="2502" spans="1:7" s="23" customFormat="1" ht="63.75" customHeight="1">
      <c r="A2502" s="132">
        <v>228810499</v>
      </c>
      <c r="B2502" s="46" t="s">
        <v>3038</v>
      </c>
      <c r="C2502" s="29" t="s">
        <v>5755</v>
      </c>
      <c r="D2502" s="48" t="s">
        <v>29</v>
      </c>
      <c r="E2502" s="46" t="s">
        <v>12</v>
      </c>
      <c r="F2502" s="46" t="s">
        <v>13</v>
      </c>
      <c r="G2502" s="47"/>
    </row>
    <row r="2503" spans="1:7" s="23" customFormat="1" ht="25.5">
      <c r="A2503" s="132">
        <v>228819900</v>
      </c>
      <c r="B2503" s="46" t="s">
        <v>5357</v>
      </c>
      <c r="C2503" s="29" t="s">
        <v>5756</v>
      </c>
      <c r="D2503" s="48" t="s">
        <v>29</v>
      </c>
      <c r="E2503" s="46" t="s">
        <v>12</v>
      </c>
      <c r="F2503" s="46" t="s">
        <v>13</v>
      </c>
      <c r="G2503" s="47"/>
    </row>
    <row r="2504" spans="1:7" s="23" customFormat="1" ht="38.25" customHeight="1">
      <c r="A2504" s="130">
        <v>228820000</v>
      </c>
      <c r="B2504" s="82" t="s">
        <v>1426</v>
      </c>
      <c r="C2504" s="29" t="s">
        <v>5757</v>
      </c>
      <c r="D2504" s="48" t="s">
        <v>29</v>
      </c>
      <c r="E2504" s="46" t="s">
        <v>12</v>
      </c>
      <c r="F2504" s="46" t="s">
        <v>13</v>
      </c>
      <c r="G2504" s="144"/>
    </row>
    <row r="2505" spans="1:7" s="23" customFormat="1" ht="63.75" customHeight="1">
      <c r="A2505" s="130">
        <v>228830000</v>
      </c>
      <c r="B2505" s="82" t="s">
        <v>1348</v>
      </c>
      <c r="C2505" s="29" t="s">
        <v>5758</v>
      </c>
      <c r="D2505" s="48" t="s">
        <v>29</v>
      </c>
      <c r="E2505" s="46" t="s">
        <v>12</v>
      </c>
      <c r="F2505" s="46" t="s">
        <v>13</v>
      </c>
      <c r="G2505" s="144"/>
    </row>
    <row r="2506" spans="1:7" s="23" customFormat="1" ht="38.25" customHeight="1">
      <c r="A2506" s="130">
        <v>228840000</v>
      </c>
      <c r="B2506" s="82" t="s">
        <v>1350</v>
      </c>
      <c r="C2506" s="29" t="s">
        <v>5759</v>
      </c>
      <c r="D2506" s="48" t="s">
        <v>29</v>
      </c>
      <c r="E2506" s="46" t="s">
        <v>12</v>
      </c>
      <c r="F2506" s="46" t="s">
        <v>13</v>
      </c>
      <c r="G2506" s="144"/>
    </row>
    <row r="2507" spans="1:7" s="23" customFormat="1" ht="76.5" customHeight="1">
      <c r="A2507" s="130">
        <v>228850000</v>
      </c>
      <c r="B2507" s="82" t="s">
        <v>1351</v>
      </c>
      <c r="C2507" s="29" t="s">
        <v>5760</v>
      </c>
      <c r="D2507" s="48" t="s">
        <v>29</v>
      </c>
      <c r="E2507" s="46" t="s">
        <v>12</v>
      </c>
      <c r="F2507" s="46" t="s">
        <v>13</v>
      </c>
      <c r="G2507" s="144"/>
    </row>
    <row r="2508" spans="1:7" s="23" customFormat="1" ht="25.5" customHeight="1">
      <c r="A2508" s="132">
        <v>228900000</v>
      </c>
      <c r="B2508" s="46" t="s">
        <v>5761</v>
      </c>
      <c r="C2508" s="29" t="s">
        <v>5762</v>
      </c>
      <c r="D2508" s="46"/>
      <c r="E2508" s="46"/>
      <c r="F2508" s="46"/>
      <c r="G2508" s="47"/>
    </row>
    <row r="2509" spans="1:7" s="23" customFormat="1" ht="38.25" customHeight="1">
      <c r="A2509" s="132">
        <v>228910000</v>
      </c>
      <c r="B2509" s="46" t="s">
        <v>5763</v>
      </c>
      <c r="C2509" s="29" t="s">
        <v>5764</v>
      </c>
      <c r="D2509" s="48" t="s">
        <v>29</v>
      </c>
      <c r="E2509" s="46" t="s">
        <v>12</v>
      </c>
      <c r="F2509" s="46" t="s">
        <v>13</v>
      </c>
      <c r="G2509" s="47"/>
    </row>
    <row r="2510" spans="1:7" s="23" customFormat="1" ht="63.75" customHeight="1">
      <c r="A2510" s="132">
        <v>228920000</v>
      </c>
      <c r="B2510" s="46" t="s">
        <v>3100</v>
      </c>
      <c r="C2510" s="29" t="s">
        <v>5765</v>
      </c>
      <c r="D2510" s="48" t="s">
        <v>29</v>
      </c>
      <c r="E2510" s="46" t="s">
        <v>12</v>
      </c>
      <c r="F2510" s="46" t="s">
        <v>13</v>
      </c>
      <c r="G2510" s="47"/>
    </row>
    <row r="2511" spans="1:7" s="23" customFormat="1" ht="38.25" customHeight="1">
      <c r="A2511" s="132">
        <v>228930000</v>
      </c>
      <c r="B2511" s="46" t="s">
        <v>3103</v>
      </c>
      <c r="C2511" s="29" t="s">
        <v>5766</v>
      </c>
      <c r="D2511" s="48" t="s">
        <v>29</v>
      </c>
      <c r="E2511" s="46" t="s">
        <v>12</v>
      </c>
      <c r="F2511" s="46" t="s">
        <v>13</v>
      </c>
      <c r="G2511" s="47"/>
    </row>
    <row r="2512" spans="1:7" s="23" customFormat="1" ht="114.75" customHeight="1">
      <c r="A2512" s="132">
        <v>228940000</v>
      </c>
      <c r="B2512" s="46" t="s">
        <v>3106</v>
      </c>
      <c r="C2512" s="29" t="s">
        <v>5767</v>
      </c>
      <c r="D2512" s="48" t="s">
        <v>29</v>
      </c>
      <c r="E2512" s="46" t="s">
        <v>12</v>
      </c>
      <c r="F2512" s="46" t="s">
        <v>13</v>
      </c>
      <c r="G2512" s="47"/>
    </row>
    <row r="2513" spans="1:7" s="23" customFormat="1" ht="76.5">
      <c r="A2513" s="132">
        <v>228950000</v>
      </c>
      <c r="B2513" s="46" t="s">
        <v>3109</v>
      </c>
      <c r="C2513" s="29" t="s">
        <v>5768</v>
      </c>
      <c r="D2513" s="48" t="s">
        <v>29</v>
      </c>
      <c r="E2513" s="46" t="s">
        <v>12</v>
      </c>
      <c r="F2513" s="46" t="s">
        <v>13</v>
      </c>
      <c r="G2513" s="47"/>
    </row>
    <row r="2514" spans="1:7" s="23" customFormat="1" ht="76.5">
      <c r="A2514" s="132">
        <v>229000000</v>
      </c>
      <c r="B2514" s="46" t="s">
        <v>5769</v>
      </c>
      <c r="C2514" s="29" t="s">
        <v>5770</v>
      </c>
      <c r="D2514" s="46"/>
      <c r="E2514" s="46"/>
      <c r="F2514" s="46"/>
      <c r="G2514" s="47"/>
    </row>
    <row r="2515" spans="1:7" s="23" customFormat="1" ht="51">
      <c r="A2515" s="132">
        <v>229100000</v>
      </c>
      <c r="B2515" s="46" t="s">
        <v>5771</v>
      </c>
      <c r="C2515" s="29" t="s">
        <v>5772</v>
      </c>
      <c r="D2515" s="46"/>
      <c r="E2515" s="46"/>
      <c r="F2515" s="46"/>
      <c r="G2515" s="47"/>
    </row>
    <row r="2516" spans="1:7" s="23" customFormat="1" ht="76.5">
      <c r="A2516" s="132">
        <v>229110000</v>
      </c>
      <c r="B2516" s="46" t="s">
        <v>5773</v>
      </c>
      <c r="C2516" s="29" t="s">
        <v>5774</v>
      </c>
      <c r="D2516" s="46" t="s">
        <v>29</v>
      </c>
      <c r="E2516" s="46" t="s">
        <v>12</v>
      </c>
      <c r="F2516" s="46" t="s">
        <v>13</v>
      </c>
      <c r="G2516" s="47"/>
    </row>
    <row r="2517" spans="1:7" s="23" customFormat="1" ht="76.5" customHeight="1">
      <c r="A2517" s="130">
        <v>229120000</v>
      </c>
      <c r="B2517" s="82" t="s">
        <v>1431</v>
      </c>
      <c r="C2517" s="29" t="s">
        <v>5775</v>
      </c>
      <c r="D2517" s="46" t="s">
        <v>29</v>
      </c>
      <c r="E2517" s="46" t="s">
        <v>12</v>
      </c>
      <c r="F2517" s="46" t="s">
        <v>13</v>
      </c>
      <c r="G2517" s="144"/>
    </row>
    <row r="2518" spans="1:7" s="23" customFormat="1" ht="25.5" customHeight="1">
      <c r="A2518" s="130">
        <v>229130000</v>
      </c>
      <c r="B2518" s="82" t="s">
        <v>1433</v>
      </c>
      <c r="C2518" s="29" t="s">
        <v>5776</v>
      </c>
      <c r="D2518" s="46" t="s">
        <v>29</v>
      </c>
      <c r="E2518" s="46" t="s">
        <v>12</v>
      </c>
      <c r="F2518" s="46" t="s">
        <v>13</v>
      </c>
      <c r="G2518" s="144"/>
    </row>
    <row r="2519" spans="1:7" s="23" customFormat="1" ht="38.25" customHeight="1">
      <c r="A2519" s="130">
        <v>229140000</v>
      </c>
      <c r="B2519" s="82" t="s">
        <v>1435</v>
      </c>
      <c r="C2519" s="29" t="s">
        <v>5777</v>
      </c>
      <c r="D2519" s="46" t="s">
        <v>29</v>
      </c>
      <c r="E2519" s="46" t="s">
        <v>12</v>
      </c>
      <c r="F2519" s="46" t="s">
        <v>13</v>
      </c>
      <c r="G2519" s="144"/>
    </row>
    <row r="2520" spans="1:7" s="23" customFormat="1" ht="63.75" customHeight="1">
      <c r="A2520" s="130">
        <v>229150000</v>
      </c>
      <c r="B2520" s="82" t="s">
        <v>1437</v>
      </c>
      <c r="C2520" s="29" t="s">
        <v>5778</v>
      </c>
      <c r="D2520" s="46" t="s">
        <v>29</v>
      </c>
      <c r="E2520" s="46" t="s">
        <v>12</v>
      </c>
      <c r="F2520" s="46" t="s">
        <v>13</v>
      </c>
      <c r="G2520" s="144"/>
    </row>
    <row r="2521" spans="1:7" s="23" customFormat="1" ht="38.25" customHeight="1">
      <c r="A2521" s="132">
        <v>229200000</v>
      </c>
      <c r="B2521" s="46" t="s">
        <v>5779</v>
      </c>
      <c r="C2521" s="29" t="s">
        <v>5780</v>
      </c>
      <c r="D2521" s="46"/>
      <c r="E2521" s="46"/>
      <c r="F2521" s="46"/>
      <c r="G2521" s="47"/>
    </row>
    <row r="2522" spans="1:7" s="23" customFormat="1" ht="25.5" customHeight="1">
      <c r="A2522" s="132">
        <v>229210000</v>
      </c>
      <c r="B2522" s="46" t="s">
        <v>5781</v>
      </c>
      <c r="C2522" s="29" t="s">
        <v>5782</v>
      </c>
      <c r="D2522" s="46" t="s">
        <v>11</v>
      </c>
      <c r="E2522" s="46" t="s">
        <v>12</v>
      </c>
      <c r="F2522" s="46" t="s">
        <v>13</v>
      </c>
      <c r="G2522" s="47"/>
    </row>
    <row r="2523" spans="1:7" s="23" customFormat="1" ht="51" customHeight="1">
      <c r="A2523" s="130">
        <v>229220000</v>
      </c>
      <c r="B2523" s="82" t="s">
        <v>1439</v>
      </c>
      <c r="C2523" s="29" t="s">
        <v>5783</v>
      </c>
      <c r="D2523" s="46" t="s">
        <v>11</v>
      </c>
      <c r="E2523" s="46" t="s">
        <v>12</v>
      </c>
      <c r="F2523" s="46" t="s">
        <v>13</v>
      </c>
      <c r="G2523" s="144"/>
    </row>
    <row r="2524" spans="1:7" s="23" customFormat="1" ht="25.5" customHeight="1">
      <c r="A2524" s="130">
        <v>229230000</v>
      </c>
      <c r="B2524" s="82" t="s">
        <v>1441</v>
      </c>
      <c r="C2524" s="29" t="s">
        <v>5784</v>
      </c>
      <c r="D2524" s="46" t="s">
        <v>11</v>
      </c>
      <c r="E2524" s="46" t="s">
        <v>12</v>
      </c>
      <c r="F2524" s="46" t="s">
        <v>13</v>
      </c>
      <c r="G2524" s="144"/>
    </row>
    <row r="2525" spans="1:7" s="23" customFormat="1" ht="38.25" customHeight="1">
      <c r="A2525" s="130">
        <v>229240000</v>
      </c>
      <c r="B2525" s="82" t="s">
        <v>1443</v>
      </c>
      <c r="C2525" s="29" t="s">
        <v>5785</v>
      </c>
      <c r="D2525" s="46" t="s">
        <v>11</v>
      </c>
      <c r="E2525" s="46" t="s">
        <v>12</v>
      </c>
      <c r="F2525" s="46" t="s">
        <v>13</v>
      </c>
      <c r="G2525" s="144"/>
    </row>
    <row r="2526" spans="1:7" s="23" customFormat="1" ht="51" customHeight="1">
      <c r="A2526" s="130">
        <v>229250000</v>
      </c>
      <c r="B2526" s="82" t="s">
        <v>1445</v>
      </c>
      <c r="C2526" s="29" t="s">
        <v>5786</v>
      </c>
      <c r="D2526" s="46" t="s">
        <v>11</v>
      </c>
      <c r="E2526" s="46" t="s">
        <v>12</v>
      </c>
      <c r="F2526" s="46" t="s">
        <v>13</v>
      </c>
      <c r="G2526" s="144"/>
    </row>
    <row r="2527" spans="1:7" s="23" customFormat="1" ht="25.5">
      <c r="A2527" s="132">
        <v>230000000</v>
      </c>
      <c r="B2527" s="46" t="s">
        <v>5787</v>
      </c>
      <c r="C2527" s="29" t="s">
        <v>5788</v>
      </c>
      <c r="D2527" s="46"/>
      <c r="E2527" s="46"/>
      <c r="F2527" s="46"/>
      <c r="G2527" s="47"/>
    </row>
    <row r="2528" spans="1:7" s="23" customFormat="1" ht="38.25">
      <c r="A2528" s="132">
        <v>231000000</v>
      </c>
      <c r="B2528" s="46" t="s">
        <v>5789</v>
      </c>
      <c r="C2528" s="29" t="s">
        <v>5790</v>
      </c>
      <c r="D2528" s="46"/>
      <c r="E2528" s="46"/>
      <c r="F2528" s="46"/>
      <c r="G2528" s="47"/>
    </row>
    <row r="2529" spans="1:7" s="23" customFormat="1" ht="12.75">
      <c r="A2529" s="132">
        <v>231100000</v>
      </c>
      <c r="B2529" s="46" t="s">
        <v>5791</v>
      </c>
      <c r="C2529" s="29" t="s">
        <v>5792</v>
      </c>
      <c r="D2529" s="46"/>
      <c r="E2529" s="46"/>
      <c r="F2529" s="46"/>
      <c r="G2529" s="47"/>
    </row>
    <row r="2530" spans="1:7" s="23" customFormat="1" ht="51" customHeight="1">
      <c r="A2530" s="132">
        <v>231110000</v>
      </c>
      <c r="B2530" s="46" t="s">
        <v>5793</v>
      </c>
      <c r="C2530" s="29" t="s">
        <v>5794</v>
      </c>
      <c r="D2530" s="46" t="s">
        <v>29</v>
      </c>
      <c r="E2530" s="46" t="s">
        <v>12</v>
      </c>
      <c r="F2530" s="46" t="s">
        <v>13</v>
      </c>
      <c r="G2530" s="47"/>
    </row>
    <row r="2531" spans="1:7" s="23" customFormat="1" ht="63.75">
      <c r="A2531" s="130">
        <v>231120000</v>
      </c>
      <c r="B2531" s="82" t="s">
        <v>1447</v>
      </c>
      <c r="C2531" s="29" t="s">
        <v>5795</v>
      </c>
      <c r="D2531" s="46" t="s">
        <v>29</v>
      </c>
      <c r="E2531" s="46" t="s">
        <v>12</v>
      </c>
      <c r="F2531" s="46" t="s">
        <v>13</v>
      </c>
      <c r="G2531" s="144"/>
    </row>
    <row r="2532" spans="1:7" s="23" customFormat="1" ht="38.25" customHeight="1">
      <c r="A2532" s="130">
        <v>231130000</v>
      </c>
      <c r="B2532" s="82" t="s">
        <v>1449</v>
      </c>
      <c r="C2532" s="29" t="s">
        <v>5796</v>
      </c>
      <c r="D2532" s="46" t="s">
        <v>29</v>
      </c>
      <c r="E2532" s="46" t="s">
        <v>12</v>
      </c>
      <c r="F2532" s="46" t="s">
        <v>13</v>
      </c>
      <c r="G2532" s="144"/>
    </row>
    <row r="2533" spans="1:7" s="23" customFormat="1" ht="51" customHeight="1">
      <c r="A2533" s="130">
        <v>231140000</v>
      </c>
      <c r="B2533" s="82" t="s">
        <v>1451</v>
      </c>
      <c r="C2533" s="29" t="s">
        <v>5797</v>
      </c>
      <c r="D2533" s="46" t="s">
        <v>29</v>
      </c>
      <c r="E2533" s="46" t="s">
        <v>12</v>
      </c>
      <c r="F2533" s="46" t="s">
        <v>13</v>
      </c>
      <c r="G2533" s="144"/>
    </row>
    <row r="2534" spans="1:7" s="23" customFormat="1" ht="76.5">
      <c r="A2534" s="130">
        <v>231150000</v>
      </c>
      <c r="B2534" s="82" t="s">
        <v>1453</v>
      </c>
      <c r="C2534" s="29" t="s">
        <v>5798</v>
      </c>
      <c r="D2534" s="46" t="s">
        <v>29</v>
      </c>
      <c r="E2534" s="46" t="s">
        <v>12</v>
      </c>
      <c r="F2534" s="46" t="s">
        <v>13</v>
      </c>
      <c r="G2534" s="144"/>
    </row>
    <row r="2535" spans="1:7" s="23" customFormat="1" ht="38.25">
      <c r="A2535" s="132">
        <v>231200000</v>
      </c>
      <c r="B2535" s="46" t="s">
        <v>5799</v>
      </c>
      <c r="C2535" s="29" t="s">
        <v>5800</v>
      </c>
      <c r="D2535" s="46"/>
      <c r="E2535" s="46"/>
      <c r="F2535" s="46"/>
      <c r="G2535" s="47"/>
    </row>
    <row r="2536" spans="1:7" s="23" customFormat="1" ht="25.5" customHeight="1">
      <c r="A2536" s="132">
        <v>231210000</v>
      </c>
      <c r="B2536" s="46" t="s">
        <v>5801</v>
      </c>
      <c r="C2536" s="29" t="s">
        <v>5802</v>
      </c>
      <c r="D2536" s="46" t="s">
        <v>29</v>
      </c>
      <c r="E2536" s="46" t="s">
        <v>12</v>
      </c>
      <c r="F2536" s="46" t="s">
        <v>13</v>
      </c>
      <c r="G2536" s="47"/>
    </row>
    <row r="2537" spans="1:7" s="23" customFormat="1" ht="63.75" customHeight="1">
      <c r="A2537" s="132">
        <v>231220000</v>
      </c>
      <c r="B2537" s="46" t="s">
        <v>5803</v>
      </c>
      <c r="C2537" s="29" t="s">
        <v>5804</v>
      </c>
      <c r="D2537" s="46" t="s">
        <v>29</v>
      </c>
      <c r="E2537" s="46" t="s">
        <v>12</v>
      </c>
      <c r="F2537" s="46" t="s">
        <v>13</v>
      </c>
      <c r="G2537" s="47"/>
    </row>
    <row r="2538" spans="1:7" s="23" customFormat="1" ht="63.75" customHeight="1">
      <c r="A2538" s="132">
        <v>231230000</v>
      </c>
      <c r="B2538" s="46" t="s">
        <v>5805</v>
      </c>
      <c r="C2538" s="29" t="s">
        <v>5806</v>
      </c>
      <c r="D2538" s="46" t="s">
        <v>29</v>
      </c>
      <c r="E2538" s="46" t="s">
        <v>12</v>
      </c>
      <c r="F2538" s="46" t="s">
        <v>13</v>
      </c>
      <c r="G2538" s="47"/>
    </row>
    <row r="2539" spans="1:7" s="23" customFormat="1" ht="63.75">
      <c r="A2539" s="132">
        <v>231240000</v>
      </c>
      <c r="B2539" s="46" t="s">
        <v>5807</v>
      </c>
      <c r="C2539" s="29" t="s">
        <v>5808</v>
      </c>
      <c r="D2539" s="46" t="s">
        <v>29</v>
      </c>
      <c r="E2539" s="46" t="s">
        <v>12</v>
      </c>
      <c r="F2539" s="46" t="s">
        <v>13</v>
      </c>
      <c r="G2539" s="47"/>
    </row>
    <row r="2540" spans="1:7" s="23" customFormat="1" ht="38.25" customHeight="1">
      <c r="A2540" s="132">
        <v>231250000</v>
      </c>
      <c r="B2540" s="46" t="s">
        <v>5809</v>
      </c>
      <c r="C2540" s="29" t="s">
        <v>5810</v>
      </c>
      <c r="D2540" s="46" t="s">
        <v>29</v>
      </c>
      <c r="E2540" s="46" t="s">
        <v>12</v>
      </c>
      <c r="F2540" s="46" t="s">
        <v>13</v>
      </c>
      <c r="G2540" s="47"/>
    </row>
    <row r="2541" spans="1:7" s="23" customFormat="1" ht="51" customHeight="1">
      <c r="A2541" s="132">
        <v>232000000</v>
      </c>
      <c r="B2541" s="46" t="s">
        <v>1455</v>
      </c>
      <c r="C2541" s="29" t="s">
        <v>5811</v>
      </c>
      <c r="D2541" s="46"/>
      <c r="E2541" s="46"/>
      <c r="F2541" s="46"/>
      <c r="G2541" s="47"/>
    </row>
    <row r="2542" spans="1:7" s="23" customFormat="1" ht="51">
      <c r="A2542" s="130">
        <v>232100000</v>
      </c>
      <c r="B2542" s="82" t="s">
        <v>1455</v>
      </c>
      <c r="C2542" s="29" t="s">
        <v>5811</v>
      </c>
      <c r="D2542" s="153"/>
      <c r="E2542" s="154"/>
      <c r="F2542" s="154"/>
      <c r="G2542" s="144"/>
    </row>
    <row r="2543" spans="1:7" s="23" customFormat="1" ht="76.5">
      <c r="A2543" s="132">
        <v>232110000</v>
      </c>
      <c r="B2543" s="46" t="s">
        <v>1047</v>
      </c>
      <c r="C2543" s="29" t="s">
        <v>5812</v>
      </c>
      <c r="D2543" s="46" t="s">
        <v>29</v>
      </c>
      <c r="E2543" s="46" t="s">
        <v>12</v>
      </c>
      <c r="F2543" s="46" t="s">
        <v>13</v>
      </c>
      <c r="G2543" s="47"/>
    </row>
    <row r="2544" spans="1:7" s="23" customFormat="1" ht="63.75" customHeight="1">
      <c r="A2544" s="132">
        <v>232120000</v>
      </c>
      <c r="B2544" s="46" t="s">
        <v>1049</v>
      </c>
      <c r="C2544" s="29" t="s">
        <v>5813</v>
      </c>
      <c r="D2544" s="46" t="s">
        <v>29</v>
      </c>
      <c r="E2544" s="46" t="s">
        <v>12</v>
      </c>
      <c r="F2544" s="46" t="s">
        <v>13</v>
      </c>
      <c r="G2544" s="47"/>
    </row>
    <row r="2545" spans="1:7" s="23" customFormat="1" ht="25.5" customHeight="1">
      <c r="A2545" s="132">
        <v>232130000</v>
      </c>
      <c r="B2545" s="46" t="s">
        <v>1051</v>
      </c>
      <c r="C2545" s="29" t="s">
        <v>5814</v>
      </c>
      <c r="D2545" s="46" t="s">
        <v>29</v>
      </c>
      <c r="E2545" s="46" t="s">
        <v>12</v>
      </c>
      <c r="F2545" s="46" t="s">
        <v>13</v>
      </c>
      <c r="G2545" s="47"/>
    </row>
    <row r="2546" spans="1:7" s="23" customFormat="1" ht="38.25" customHeight="1">
      <c r="A2546" s="132">
        <v>232140000</v>
      </c>
      <c r="B2546" s="46" t="s">
        <v>1053</v>
      </c>
      <c r="C2546" s="29" t="s">
        <v>5815</v>
      </c>
      <c r="D2546" s="46" t="s">
        <v>29</v>
      </c>
      <c r="E2546" s="46" t="s">
        <v>12</v>
      </c>
      <c r="F2546" s="46" t="s">
        <v>13</v>
      </c>
      <c r="G2546" s="47"/>
    </row>
    <row r="2547" spans="1:7" s="23" customFormat="1" ht="51" customHeight="1">
      <c r="A2547" s="132">
        <v>232150000</v>
      </c>
      <c r="B2547" s="46" t="s">
        <v>5816</v>
      </c>
      <c r="C2547" s="29" t="s">
        <v>5817</v>
      </c>
      <c r="D2547" s="46" t="s">
        <v>29</v>
      </c>
      <c r="E2547" s="46" t="s">
        <v>12</v>
      </c>
      <c r="F2547" s="46" t="s">
        <v>13</v>
      </c>
      <c r="G2547" s="47"/>
    </row>
    <row r="2548" spans="1:7" s="23" customFormat="1" ht="38.25">
      <c r="A2548" s="132">
        <v>233000000</v>
      </c>
      <c r="B2548" s="46" t="s">
        <v>5818</v>
      </c>
      <c r="C2548" s="29" t="s">
        <v>5819</v>
      </c>
      <c r="D2548" s="46"/>
      <c r="E2548" s="46"/>
      <c r="F2548" s="46"/>
      <c r="G2548" s="47"/>
    </row>
    <row r="2549" spans="1:7" s="23" customFormat="1" ht="63.75">
      <c r="A2549" s="132">
        <v>233100000</v>
      </c>
      <c r="B2549" s="46" t="s">
        <v>5820</v>
      </c>
      <c r="C2549" s="29" t="s">
        <v>5821</v>
      </c>
      <c r="D2549" s="46"/>
      <c r="E2549" s="46"/>
      <c r="F2549" s="46"/>
      <c r="G2549" s="47"/>
    </row>
    <row r="2550" spans="1:7" s="23" customFormat="1" ht="25.5" customHeight="1">
      <c r="A2550" s="132">
        <v>233110000</v>
      </c>
      <c r="B2550" s="46" t="s">
        <v>5822</v>
      </c>
      <c r="C2550" s="29" t="s">
        <v>5823</v>
      </c>
      <c r="D2550" s="46" t="s">
        <v>29</v>
      </c>
      <c r="E2550" s="46" t="s">
        <v>12</v>
      </c>
      <c r="F2550" s="46" t="s">
        <v>13</v>
      </c>
      <c r="G2550" s="47"/>
    </row>
    <row r="2551" spans="1:7" s="23" customFormat="1" ht="63.75" customHeight="1">
      <c r="A2551" s="132">
        <v>233120000</v>
      </c>
      <c r="B2551" s="46" t="s">
        <v>5824</v>
      </c>
      <c r="C2551" s="29" t="s">
        <v>5825</v>
      </c>
      <c r="D2551" s="46" t="s">
        <v>29</v>
      </c>
      <c r="E2551" s="46" t="s">
        <v>12</v>
      </c>
      <c r="F2551" s="46" t="s">
        <v>13</v>
      </c>
      <c r="G2551" s="47"/>
    </row>
    <row r="2552" spans="1:7" s="23" customFormat="1" ht="25.5" customHeight="1">
      <c r="A2552" s="132">
        <v>233130000</v>
      </c>
      <c r="B2552" s="46" t="s">
        <v>5826</v>
      </c>
      <c r="C2552" s="29" t="s">
        <v>5827</v>
      </c>
      <c r="D2552" s="46" t="s">
        <v>29</v>
      </c>
      <c r="E2552" s="46" t="s">
        <v>12</v>
      </c>
      <c r="F2552" s="46" t="s">
        <v>13</v>
      </c>
      <c r="G2552" s="47"/>
    </row>
    <row r="2553" spans="1:7" s="23" customFormat="1" ht="38.25" customHeight="1">
      <c r="A2553" s="132">
        <v>233140000</v>
      </c>
      <c r="B2553" s="46" t="s">
        <v>5828</v>
      </c>
      <c r="C2553" s="29" t="s">
        <v>5829</v>
      </c>
      <c r="D2553" s="46" t="s">
        <v>29</v>
      </c>
      <c r="E2553" s="46" t="s">
        <v>12</v>
      </c>
      <c r="F2553" s="46" t="s">
        <v>13</v>
      </c>
      <c r="G2553" s="47"/>
    </row>
    <row r="2554" spans="1:7" s="23" customFormat="1" ht="51" customHeight="1">
      <c r="A2554" s="132">
        <v>233150000</v>
      </c>
      <c r="B2554" s="46" t="s">
        <v>5830</v>
      </c>
      <c r="C2554" s="29" t="s">
        <v>5831</v>
      </c>
      <c r="D2554" s="46" t="s">
        <v>29</v>
      </c>
      <c r="E2554" s="46" t="s">
        <v>12</v>
      </c>
      <c r="F2554" s="46" t="s">
        <v>13</v>
      </c>
      <c r="G2554" s="47"/>
    </row>
    <row r="2555" spans="1:7" s="23" customFormat="1" ht="25.5">
      <c r="A2555" s="132">
        <v>233200000</v>
      </c>
      <c r="B2555" s="46" t="s">
        <v>5832</v>
      </c>
      <c r="C2555" s="29" t="s">
        <v>5833</v>
      </c>
      <c r="D2555" s="46"/>
      <c r="E2555" s="46"/>
      <c r="F2555" s="46"/>
      <c r="G2555" s="47"/>
    </row>
    <row r="2556" spans="1:7" s="23" customFormat="1" ht="51">
      <c r="A2556" s="132">
        <v>233210000</v>
      </c>
      <c r="B2556" s="46" t="s">
        <v>5834</v>
      </c>
      <c r="C2556" s="29" t="s">
        <v>5835</v>
      </c>
      <c r="D2556" s="46" t="s">
        <v>29</v>
      </c>
      <c r="E2556" s="46" t="s">
        <v>12</v>
      </c>
      <c r="F2556" s="46" t="s">
        <v>13</v>
      </c>
      <c r="G2556" s="47"/>
    </row>
    <row r="2557" spans="1:7" s="23" customFormat="1" ht="25.5" customHeight="1">
      <c r="A2557" s="132">
        <v>233220000</v>
      </c>
      <c r="B2557" s="46" t="s">
        <v>5836</v>
      </c>
      <c r="C2557" s="29" t="s">
        <v>5837</v>
      </c>
      <c r="D2557" s="46" t="s">
        <v>29</v>
      </c>
      <c r="E2557" s="46" t="s">
        <v>12</v>
      </c>
      <c r="F2557" s="46" t="s">
        <v>13</v>
      </c>
      <c r="G2557" s="47"/>
    </row>
    <row r="2558" spans="1:7" s="23" customFormat="1" ht="25.5" customHeight="1">
      <c r="A2558" s="132">
        <v>233230000</v>
      </c>
      <c r="B2558" s="46" t="s">
        <v>5838</v>
      </c>
      <c r="C2558" s="29" t="s">
        <v>5839</v>
      </c>
      <c r="D2558" s="46" t="s">
        <v>29</v>
      </c>
      <c r="E2558" s="46" t="s">
        <v>12</v>
      </c>
      <c r="F2558" s="46" t="s">
        <v>13</v>
      </c>
      <c r="G2558" s="47"/>
    </row>
    <row r="2559" spans="1:7" s="23" customFormat="1" ht="25.5" customHeight="1">
      <c r="A2559" s="132">
        <v>233240000</v>
      </c>
      <c r="B2559" s="46" t="s">
        <v>5840</v>
      </c>
      <c r="C2559" s="29" t="s">
        <v>5841</v>
      </c>
      <c r="D2559" s="46" t="s">
        <v>29</v>
      </c>
      <c r="E2559" s="46" t="s">
        <v>12</v>
      </c>
      <c r="F2559" s="46" t="s">
        <v>13</v>
      </c>
      <c r="G2559" s="47"/>
    </row>
    <row r="2560" spans="1:7" s="23" customFormat="1" ht="63.75">
      <c r="A2560" s="132">
        <v>233250000</v>
      </c>
      <c r="B2560" s="46" t="s">
        <v>5842</v>
      </c>
      <c r="C2560" s="29" t="s">
        <v>5843</v>
      </c>
      <c r="D2560" s="46" t="s">
        <v>29</v>
      </c>
      <c r="E2560" s="46" t="s">
        <v>12</v>
      </c>
      <c r="F2560" s="46" t="s">
        <v>13</v>
      </c>
      <c r="G2560" s="47"/>
    </row>
    <row r="2561" spans="1:7" s="23" customFormat="1" ht="25.5">
      <c r="A2561" s="132">
        <v>233300000</v>
      </c>
      <c r="B2561" s="46" t="s">
        <v>5844</v>
      </c>
      <c r="C2561" s="29" t="s">
        <v>5845</v>
      </c>
      <c r="D2561" s="46"/>
      <c r="E2561" s="46"/>
      <c r="F2561" s="46"/>
      <c r="G2561" s="47"/>
    </row>
    <row r="2562" spans="1:7" s="23" customFormat="1" ht="51">
      <c r="A2562" s="132">
        <v>233310000</v>
      </c>
      <c r="B2562" s="46" t="s">
        <v>5846</v>
      </c>
      <c r="C2562" s="29" t="s">
        <v>5847</v>
      </c>
      <c r="D2562" s="46" t="s">
        <v>29</v>
      </c>
      <c r="E2562" s="46" t="s">
        <v>12</v>
      </c>
      <c r="F2562" s="46" t="s">
        <v>13</v>
      </c>
      <c r="G2562" s="47"/>
    </row>
    <row r="2563" spans="1:7" s="23" customFormat="1" ht="51">
      <c r="A2563" s="132">
        <v>233320000</v>
      </c>
      <c r="B2563" s="46" t="s">
        <v>5848</v>
      </c>
      <c r="C2563" s="29" t="s">
        <v>5849</v>
      </c>
      <c r="D2563" s="46" t="s">
        <v>29</v>
      </c>
      <c r="E2563" s="46" t="s">
        <v>12</v>
      </c>
      <c r="F2563" s="46" t="s">
        <v>13</v>
      </c>
      <c r="G2563" s="47"/>
    </row>
    <row r="2564" spans="1:7" s="23" customFormat="1" ht="63.75">
      <c r="A2564" s="132">
        <v>233330000</v>
      </c>
      <c r="B2564" s="46" t="s">
        <v>5850</v>
      </c>
      <c r="C2564" s="29" t="s">
        <v>5851</v>
      </c>
      <c r="D2564" s="46" t="s">
        <v>29</v>
      </c>
      <c r="E2564" s="46" t="s">
        <v>12</v>
      </c>
      <c r="F2564" s="46" t="s">
        <v>13</v>
      </c>
      <c r="G2564" s="47"/>
    </row>
    <row r="2565" spans="1:7" s="23" customFormat="1" ht="25.5" customHeight="1">
      <c r="A2565" s="132">
        <v>233340000</v>
      </c>
      <c r="B2565" s="46" t="s">
        <v>5852</v>
      </c>
      <c r="C2565" s="29" t="s">
        <v>5853</v>
      </c>
      <c r="D2565" s="46" t="s">
        <v>29</v>
      </c>
      <c r="E2565" s="46" t="s">
        <v>12</v>
      </c>
      <c r="F2565" s="46" t="s">
        <v>13</v>
      </c>
      <c r="G2565" s="47"/>
    </row>
    <row r="2566" spans="1:7" s="23" customFormat="1" ht="63.75">
      <c r="A2566" s="132">
        <v>233350000</v>
      </c>
      <c r="B2566" s="46" t="s">
        <v>5854</v>
      </c>
      <c r="C2566" s="29" t="s">
        <v>5855</v>
      </c>
      <c r="D2566" s="46" t="s">
        <v>29</v>
      </c>
      <c r="E2566" s="46" t="s">
        <v>12</v>
      </c>
      <c r="F2566" s="46" t="s">
        <v>13</v>
      </c>
      <c r="G2566" s="47"/>
    </row>
    <row r="2567" spans="1:7" s="23" customFormat="1" ht="25.5">
      <c r="A2567" s="132">
        <v>233400000</v>
      </c>
      <c r="B2567" s="46" t="s">
        <v>5856</v>
      </c>
      <c r="C2567" s="29" t="s">
        <v>5857</v>
      </c>
      <c r="D2567" s="46"/>
      <c r="E2567" s="46"/>
      <c r="F2567" s="46"/>
      <c r="G2567" s="47"/>
    </row>
    <row r="2568" spans="1:7" s="23" customFormat="1" ht="51">
      <c r="A2568" s="132">
        <v>233410000</v>
      </c>
      <c r="B2568" s="46" t="s">
        <v>5858</v>
      </c>
      <c r="C2568" s="29" t="s">
        <v>5859</v>
      </c>
      <c r="D2568" s="46" t="s">
        <v>29</v>
      </c>
      <c r="E2568" s="46" t="s">
        <v>12</v>
      </c>
      <c r="F2568" s="46" t="s">
        <v>13</v>
      </c>
      <c r="G2568" s="47"/>
    </row>
    <row r="2569" spans="1:7" s="23" customFormat="1" ht="51">
      <c r="A2569" s="132">
        <v>233420000</v>
      </c>
      <c r="B2569" s="46" t="s">
        <v>5860</v>
      </c>
      <c r="C2569" s="29" t="s">
        <v>5861</v>
      </c>
      <c r="D2569" s="46" t="s">
        <v>29</v>
      </c>
      <c r="E2569" s="46" t="s">
        <v>12</v>
      </c>
      <c r="F2569" s="46" t="s">
        <v>13</v>
      </c>
      <c r="G2569" s="47"/>
    </row>
    <row r="2570" spans="1:7" s="23" customFormat="1" ht="63.75">
      <c r="A2570" s="132">
        <v>233430000</v>
      </c>
      <c r="B2570" s="46" t="s">
        <v>5862</v>
      </c>
      <c r="C2570" s="29" t="s">
        <v>5863</v>
      </c>
      <c r="D2570" s="46" t="s">
        <v>29</v>
      </c>
      <c r="E2570" s="46" t="s">
        <v>12</v>
      </c>
      <c r="F2570" s="46" t="s">
        <v>13</v>
      </c>
      <c r="G2570" s="47"/>
    </row>
    <row r="2571" spans="1:7" s="23" customFormat="1" ht="63.75" customHeight="1">
      <c r="A2571" s="132">
        <v>233440000</v>
      </c>
      <c r="B2571" s="46" t="s">
        <v>5864</v>
      </c>
      <c r="C2571" s="29" t="s">
        <v>5865</v>
      </c>
      <c r="D2571" s="46" t="s">
        <v>29</v>
      </c>
      <c r="E2571" s="46" t="s">
        <v>12</v>
      </c>
      <c r="F2571" s="46" t="s">
        <v>13</v>
      </c>
      <c r="G2571" s="47"/>
    </row>
    <row r="2572" spans="1:7" s="23" customFormat="1" ht="153.19999999999999" customHeight="1">
      <c r="A2572" s="132">
        <v>233450000</v>
      </c>
      <c r="B2572" s="46" t="s">
        <v>5866</v>
      </c>
      <c r="C2572" s="29" t="s">
        <v>5867</v>
      </c>
      <c r="D2572" s="46" t="s">
        <v>29</v>
      </c>
      <c r="E2572" s="46" t="s">
        <v>12</v>
      </c>
      <c r="F2572" s="46" t="s">
        <v>13</v>
      </c>
      <c r="G2572" s="47"/>
    </row>
    <row r="2573" spans="1:7" s="23" customFormat="1" ht="102" customHeight="1">
      <c r="A2573" s="132">
        <v>233900000</v>
      </c>
      <c r="B2573" s="46" t="s">
        <v>5868</v>
      </c>
      <c r="C2573" s="29" t="s">
        <v>5869</v>
      </c>
      <c r="D2573" s="46"/>
      <c r="E2573" s="46"/>
      <c r="F2573" s="46"/>
      <c r="G2573" s="47"/>
    </row>
    <row r="2574" spans="1:7" s="23" customFormat="1" ht="76.5" customHeight="1">
      <c r="A2574" s="132">
        <v>233910000</v>
      </c>
      <c r="B2574" s="46" t="s">
        <v>5870</v>
      </c>
      <c r="C2574" s="29" t="s">
        <v>5871</v>
      </c>
      <c r="D2574" s="46"/>
      <c r="E2574" s="46"/>
      <c r="F2574" s="46"/>
      <c r="G2574" s="47"/>
    </row>
    <row r="2575" spans="1:7" s="23" customFormat="1" ht="102" customHeight="1">
      <c r="A2575" s="132">
        <v>233910100</v>
      </c>
      <c r="B2575" s="46" t="s">
        <v>5872</v>
      </c>
      <c r="C2575" s="29" t="s">
        <v>5873</v>
      </c>
      <c r="D2575" s="46" t="s">
        <v>29</v>
      </c>
      <c r="E2575" s="46" t="s">
        <v>12</v>
      </c>
      <c r="F2575" s="46" t="s">
        <v>13</v>
      </c>
      <c r="G2575" s="47"/>
    </row>
    <row r="2576" spans="1:7" s="23" customFormat="1" ht="51" customHeight="1">
      <c r="A2576" s="132">
        <v>233910200</v>
      </c>
      <c r="B2576" s="46" t="s">
        <v>5874</v>
      </c>
      <c r="C2576" s="29" t="s">
        <v>5875</v>
      </c>
      <c r="D2576" s="46" t="s">
        <v>29</v>
      </c>
      <c r="E2576" s="46" t="s">
        <v>12</v>
      </c>
      <c r="F2576" s="46" t="s">
        <v>13</v>
      </c>
      <c r="G2576" s="47"/>
    </row>
    <row r="2577" spans="1:7" s="23" customFormat="1" ht="38.25">
      <c r="A2577" s="132">
        <v>233910300</v>
      </c>
      <c r="B2577" s="46" t="s">
        <v>5876</v>
      </c>
      <c r="C2577" s="29" t="s">
        <v>5877</v>
      </c>
      <c r="D2577" s="46" t="s">
        <v>29</v>
      </c>
      <c r="E2577" s="46" t="s">
        <v>12</v>
      </c>
      <c r="F2577" s="46" t="s">
        <v>13</v>
      </c>
      <c r="G2577" s="47"/>
    </row>
    <row r="2578" spans="1:7" s="23" customFormat="1" ht="25.5">
      <c r="A2578" s="132">
        <v>233919900</v>
      </c>
      <c r="B2578" s="46" t="s">
        <v>5878</v>
      </c>
      <c r="C2578" s="29" t="s">
        <v>5879</v>
      </c>
      <c r="D2578" s="46" t="s">
        <v>29</v>
      </c>
      <c r="E2578" s="46" t="s">
        <v>12</v>
      </c>
      <c r="F2578" s="46" t="s">
        <v>13</v>
      </c>
      <c r="G2578" s="47"/>
    </row>
    <row r="2579" spans="1:7" s="23" customFormat="1" ht="63.75">
      <c r="A2579" s="132">
        <v>233920000</v>
      </c>
      <c r="B2579" s="46" t="s">
        <v>5880</v>
      </c>
      <c r="C2579" s="29" t="s">
        <v>5881</v>
      </c>
      <c r="D2579" s="46"/>
      <c r="E2579" s="46"/>
      <c r="F2579" s="46"/>
      <c r="G2579" s="47"/>
    </row>
    <row r="2580" spans="1:7" s="23" customFormat="1" ht="76.5">
      <c r="A2580" s="132">
        <v>233920100</v>
      </c>
      <c r="B2580" s="46" t="s">
        <v>5872</v>
      </c>
      <c r="C2580" s="29" t="s">
        <v>5873</v>
      </c>
      <c r="D2580" s="46" t="s">
        <v>29</v>
      </c>
      <c r="E2580" s="46" t="s">
        <v>12</v>
      </c>
      <c r="F2580" s="46" t="s">
        <v>13</v>
      </c>
      <c r="G2580" s="47"/>
    </row>
    <row r="2581" spans="1:7" s="23" customFormat="1" ht="51">
      <c r="A2581" s="132">
        <v>233920200</v>
      </c>
      <c r="B2581" s="46" t="s">
        <v>5874</v>
      </c>
      <c r="C2581" s="29" t="s">
        <v>5875</v>
      </c>
      <c r="D2581" s="46" t="s">
        <v>29</v>
      </c>
      <c r="E2581" s="46" t="s">
        <v>12</v>
      </c>
      <c r="F2581" s="46" t="s">
        <v>13</v>
      </c>
      <c r="G2581" s="47"/>
    </row>
    <row r="2582" spans="1:7" s="23" customFormat="1" ht="38.25">
      <c r="A2582" s="132">
        <v>233920300</v>
      </c>
      <c r="B2582" s="46" t="s">
        <v>5876</v>
      </c>
      <c r="C2582" s="29" t="s">
        <v>5877</v>
      </c>
      <c r="D2582" s="46" t="s">
        <v>29</v>
      </c>
      <c r="E2582" s="46" t="s">
        <v>12</v>
      </c>
      <c r="F2582" s="46" t="s">
        <v>13</v>
      </c>
      <c r="G2582" s="47"/>
    </row>
    <row r="2583" spans="1:7" s="23" customFormat="1" ht="25.5">
      <c r="A2583" s="132">
        <v>233929900</v>
      </c>
      <c r="B2583" s="46" t="s">
        <v>5878</v>
      </c>
      <c r="C2583" s="29" t="s">
        <v>5879</v>
      </c>
      <c r="D2583" s="46" t="s">
        <v>29</v>
      </c>
      <c r="E2583" s="46" t="s">
        <v>12</v>
      </c>
      <c r="F2583" s="46" t="s">
        <v>13</v>
      </c>
      <c r="G2583" s="47"/>
    </row>
    <row r="2584" spans="1:7" s="23" customFormat="1" ht="76.5">
      <c r="A2584" s="132">
        <v>233930000</v>
      </c>
      <c r="B2584" s="46" t="s">
        <v>5882</v>
      </c>
      <c r="C2584" s="29" t="s">
        <v>5883</v>
      </c>
      <c r="D2584" s="46"/>
      <c r="E2584" s="46"/>
      <c r="F2584" s="46"/>
      <c r="G2584" s="47"/>
    </row>
    <row r="2585" spans="1:7" s="23" customFormat="1" ht="76.5">
      <c r="A2585" s="132">
        <v>233940000</v>
      </c>
      <c r="B2585" s="46" t="s">
        <v>5884</v>
      </c>
      <c r="C2585" s="29" t="s">
        <v>5885</v>
      </c>
      <c r="D2585" s="46"/>
      <c r="E2585" s="46"/>
      <c r="F2585" s="46"/>
      <c r="G2585" s="47"/>
    </row>
    <row r="2586" spans="1:7" s="23" customFormat="1" ht="76.5">
      <c r="A2586" s="132">
        <v>233950000</v>
      </c>
      <c r="B2586" s="46" t="s">
        <v>5886</v>
      </c>
      <c r="C2586" s="29" t="s">
        <v>5887</v>
      </c>
      <c r="D2586" s="46"/>
      <c r="E2586" s="46"/>
      <c r="F2586" s="46"/>
      <c r="G2586" s="47"/>
    </row>
    <row r="2587" spans="1:7" s="23" customFormat="1" ht="76.5">
      <c r="A2587" s="132">
        <v>234000000</v>
      </c>
      <c r="B2587" s="46" t="s">
        <v>5888</v>
      </c>
      <c r="C2587" s="29" t="s">
        <v>5889</v>
      </c>
      <c r="D2587" s="46"/>
      <c r="E2587" s="46"/>
      <c r="F2587" s="46"/>
      <c r="G2587" s="47"/>
    </row>
    <row r="2588" spans="1:7" s="23" customFormat="1" ht="63.75">
      <c r="A2588" s="132">
        <v>234100000</v>
      </c>
      <c r="B2588" s="46" t="s">
        <v>5890</v>
      </c>
      <c r="C2588" s="29" t="s">
        <v>5891</v>
      </c>
      <c r="D2588" s="46"/>
      <c r="E2588" s="46"/>
      <c r="F2588" s="46"/>
      <c r="G2588" s="47"/>
    </row>
    <row r="2589" spans="1:7" s="23" customFormat="1" ht="89.25">
      <c r="A2589" s="132">
        <v>234110000</v>
      </c>
      <c r="B2589" s="46" t="s">
        <v>5892</v>
      </c>
      <c r="C2589" s="29" t="s">
        <v>5893</v>
      </c>
      <c r="D2589" s="46" t="s">
        <v>29</v>
      </c>
      <c r="E2589" s="46" t="s">
        <v>12</v>
      </c>
      <c r="F2589" s="46" t="s">
        <v>13</v>
      </c>
      <c r="G2589" s="47"/>
    </row>
    <row r="2590" spans="1:7" s="23" customFormat="1" ht="89.25">
      <c r="A2590" s="130">
        <v>234120000</v>
      </c>
      <c r="B2590" s="82" t="s">
        <v>1457</v>
      </c>
      <c r="C2590" s="29" t="s">
        <v>5894</v>
      </c>
      <c r="D2590" s="46" t="s">
        <v>29</v>
      </c>
      <c r="E2590" s="46" t="s">
        <v>12</v>
      </c>
      <c r="F2590" s="46" t="s">
        <v>13</v>
      </c>
      <c r="G2590" s="144"/>
    </row>
    <row r="2591" spans="1:7" s="23" customFormat="1" ht="114.75">
      <c r="A2591" s="130">
        <v>234130000</v>
      </c>
      <c r="B2591" s="82" t="s">
        <v>1459</v>
      </c>
      <c r="C2591" s="29" t="s">
        <v>5895</v>
      </c>
      <c r="D2591" s="46" t="s">
        <v>29</v>
      </c>
      <c r="E2591" s="46" t="s">
        <v>12</v>
      </c>
      <c r="F2591" s="46" t="s">
        <v>13</v>
      </c>
      <c r="G2591" s="144"/>
    </row>
    <row r="2592" spans="1:7" s="23" customFormat="1" ht="114.75">
      <c r="A2592" s="130">
        <v>234140000</v>
      </c>
      <c r="B2592" s="82" t="s">
        <v>1461</v>
      </c>
      <c r="C2592" s="29" t="s">
        <v>5896</v>
      </c>
      <c r="D2592" s="46" t="s">
        <v>29</v>
      </c>
      <c r="E2592" s="46" t="s">
        <v>12</v>
      </c>
      <c r="F2592" s="46" t="s">
        <v>13</v>
      </c>
      <c r="G2592" s="144"/>
    </row>
    <row r="2593" spans="1:7" s="23" customFormat="1" ht="114.75">
      <c r="A2593" s="130">
        <v>234150000</v>
      </c>
      <c r="B2593" s="82" t="s">
        <v>1463</v>
      </c>
      <c r="C2593" s="29" t="s">
        <v>5897</v>
      </c>
      <c r="D2593" s="46" t="s">
        <v>29</v>
      </c>
      <c r="E2593" s="46" t="s">
        <v>12</v>
      </c>
      <c r="F2593" s="46" t="s">
        <v>13</v>
      </c>
      <c r="G2593" s="144"/>
    </row>
    <row r="2594" spans="1:7" s="23" customFormat="1" ht="63.75">
      <c r="A2594" s="132">
        <v>234200000</v>
      </c>
      <c r="B2594" s="46" t="s">
        <v>5898</v>
      </c>
      <c r="C2594" s="29" t="s">
        <v>5899</v>
      </c>
      <c r="D2594" s="46"/>
      <c r="E2594" s="46"/>
      <c r="F2594" s="46"/>
      <c r="G2594" s="47"/>
    </row>
    <row r="2595" spans="1:7" s="23" customFormat="1" ht="89.25">
      <c r="A2595" s="132">
        <v>234210000</v>
      </c>
      <c r="B2595" s="46" t="s">
        <v>5900</v>
      </c>
      <c r="C2595" s="29" t="s">
        <v>5901</v>
      </c>
      <c r="D2595" s="46" t="s">
        <v>29</v>
      </c>
      <c r="E2595" s="46" t="s">
        <v>12</v>
      </c>
      <c r="F2595" s="46" t="s">
        <v>13</v>
      </c>
      <c r="G2595" s="47"/>
    </row>
    <row r="2596" spans="1:7" s="23" customFormat="1" ht="89.25">
      <c r="A2596" s="130">
        <v>234220000</v>
      </c>
      <c r="B2596" s="82" t="s">
        <v>1465</v>
      </c>
      <c r="C2596" s="29" t="s">
        <v>5902</v>
      </c>
      <c r="D2596" s="46" t="s">
        <v>29</v>
      </c>
      <c r="E2596" s="46" t="s">
        <v>12</v>
      </c>
      <c r="F2596" s="46" t="s">
        <v>13</v>
      </c>
      <c r="G2596" s="144"/>
    </row>
    <row r="2597" spans="1:7" s="23" customFormat="1" ht="114.75">
      <c r="A2597" s="130">
        <v>234230000</v>
      </c>
      <c r="B2597" s="82" t="s">
        <v>1467</v>
      </c>
      <c r="C2597" s="29" t="s">
        <v>5903</v>
      </c>
      <c r="D2597" s="46" t="s">
        <v>29</v>
      </c>
      <c r="E2597" s="46" t="s">
        <v>12</v>
      </c>
      <c r="F2597" s="46" t="s">
        <v>13</v>
      </c>
      <c r="G2597" s="144"/>
    </row>
    <row r="2598" spans="1:7" s="23" customFormat="1" ht="114.75">
      <c r="A2598" s="130">
        <v>234240000</v>
      </c>
      <c r="B2598" s="82" t="s">
        <v>1469</v>
      </c>
      <c r="C2598" s="29" t="s">
        <v>5904</v>
      </c>
      <c r="D2598" s="46" t="s">
        <v>29</v>
      </c>
      <c r="E2598" s="46" t="s">
        <v>12</v>
      </c>
      <c r="F2598" s="46" t="s">
        <v>13</v>
      </c>
      <c r="G2598" s="144"/>
    </row>
    <row r="2599" spans="1:7" s="23" customFormat="1" ht="114.75">
      <c r="A2599" s="130">
        <v>234250000</v>
      </c>
      <c r="B2599" s="82" t="s">
        <v>1471</v>
      </c>
      <c r="C2599" s="29" t="s">
        <v>5905</v>
      </c>
      <c r="D2599" s="46" t="s">
        <v>29</v>
      </c>
      <c r="E2599" s="46" t="s">
        <v>12</v>
      </c>
      <c r="F2599" s="46" t="s">
        <v>13</v>
      </c>
      <c r="G2599" s="144"/>
    </row>
    <row r="2600" spans="1:7" s="23" customFormat="1" ht="25.5">
      <c r="A2600" s="132">
        <v>235000000</v>
      </c>
      <c r="B2600" s="46" t="s">
        <v>5906</v>
      </c>
      <c r="C2600" s="29" t="s">
        <v>5907</v>
      </c>
      <c r="D2600" s="46"/>
      <c r="E2600" s="46"/>
      <c r="F2600" s="46"/>
      <c r="G2600" s="47"/>
    </row>
    <row r="2601" spans="1:7" s="23" customFormat="1" ht="38.25">
      <c r="A2601" s="132">
        <v>235100000</v>
      </c>
      <c r="B2601" s="46" t="s">
        <v>5908</v>
      </c>
      <c r="C2601" s="29" t="s">
        <v>5909</v>
      </c>
      <c r="D2601" s="46"/>
      <c r="E2601" s="46"/>
      <c r="F2601" s="46"/>
      <c r="G2601" s="47"/>
    </row>
    <row r="2602" spans="1:7" s="23" customFormat="1" ht="63.75">
      <c r="A2602" s="132">
        <v>235110000</v>
      </c>
      <c r="B2602" s="46" t="s">
        <v>5910</v>
      </c>
      <c r="C2602" s="29" t="s">
        <v>5911</v>
      </c>
      <c r="D2602" s="46" t="s">
        <v>29</v>
      </c>
      <c r="E2602" s="46" t="s">
        <v>12</v>
      </c>
      <c r="F2602" s="46" t="s">
        <v>13</v>
      </c>
      <c r="G2602" s="47"/>
    </row>
    <row r="2603" spans="1:7" s="23" customFormat="1" ht="63.75">
      <c r="A2603" s="132">
        <v>235120000</v>
      </c>
      <c r="B2603" s="46" t="s">
        <v>5912</v>
      </c>
      <c r="C2603" s="29" t="s">
        <v>5913</v>
      </c>
      <c r="D2603" s="46" t="s">
        <v>29</v>
      </c>
      <c r="E2603" s="46" t="s">
        <v>12</v>
      </c>
      <c r="F2603" s="46" t="s">
        <v>13</v>
      </c>
      <c r="G2603" s="47"/>
    </row>
    <row r="2604" spans="1:7" s="23" customFormat="1" ht="76.5">
      <c r="A2604" s="132">
        <v>235130000</v>
      </c>
      <c r="B2604" s="46" t="s">
        <v>5914</v>
      </c>
      <c r="C2604" s="29" t="s">
        <v>5915</v>
      </c>
      <c r="D2604" s="46" t="s">
        <v>29</v>
      </c>
      <c r="E2604" s="46" t="s">
        <v>12</v>
      </c>
      <c r="F2604" s="46" t="s">
        <v>13</v>
      </c>
      <c r="G2604" s="47"/>
    </row>
    <row r="2605" spans="1:7" s="23" customFormat="1" ht="76.5">
      <c r="A2605" s="132">
        <v>235140000</v>
      </c>
      <c r="B2605" s="46" t="s">
        <v>5916</v>
      </c>
      <c r="C2605" s="29" t="s">
        <v>5917</v>
      </c>
      <c r="D2605" s="46" t="s">
        <v>29</v>
      </c>
      <c r="E2605" s="46" t="s">
        <v>12</v>
      </c>
      <c r="F2605" s="46" t="s">
        <v>13</v>
      </c>
      <c r="G2605" s="47"/>
    </row>
    <row r="2606" spans="1:7" s="23" customFormat="1" ht="76.5">
      <c r="A2606" s="132">
        <v>235150000</v>
      </c>
      <c r="B2606" s="46" t="s">
        <v>5918</v>
      </c>
      <c r="C2606" s="29" t="s">
        <v>5919</v>
      </c>
      <c r="D2606" s="46" t="s">
        <v>29</v>
      </c>
      <c r="E2606" s="46" t="s">
        <v>12</v>
      </c>
      <c r="F2606" s="46" t="s">
        <v>13</v>
      </c>
      <c r="G2606" s="47"/>
    </row>
    <row r="2607" spans="1:7" s="23" customFormat="1" ht="38.25">
      <c r="A2607" s="132">
        <v>235200000</v>
      </c>
      <c r="B2607" s="46" t="s">
        <v>5920</v>
      </c>
      <c r="C2607" s="29" t="s">
        <v>5921</v>
      </c>
      <c r="D2607" s="46"/>
      <c r="E2607" s="46"/>
      <c r="F2607" s="46"/>
      <c r="G2607" s="47"/>
    </row>
    <row r="2608" spans="1:7" s="23" customFormat="1" ht="63.75">
      <c r="A2608" s="132">
        <v>235210000</v>
      </c>
      <c r="B2608" s="46" t="s">
        <v>5922</v>
      </c>
      <c r="C2608" s="29" t="s">
        <v>5923</v>
      </c>
      <c r="D2608" s="46" t="s">
        <v>29</v>
      </c>
      <c r="E2608" s="46" t="s">
        <v>12</v>
      </c>
      <c r="F2608" s="46" t="s">
        <v>13</v>
      </c>
      <c r="G2608" s="47"/>
    </row>
    <row r="2609" spans="1:7" s="23" customFormat="1" ht="63.75">
      <c r="A2609" s="132">
        <v>235220000</v>
      </c>
      <c r="B2609" s="46" t="s">
        <v>5924</v>
      </c>
      <c r="C2609" s="29" t="s">
        <v>5925</v>
      </c>
      <c r="D2609" s="46" t="s">
        <v>29</v>
      </c>
      <c r="E2609" s="46" t="s">
        <v>12</v>
      </c>
      <c r="F2609" s="46" t="s">
        <v>13</v>
      </c>
      <c r="G2609" s="47"/>
    </row>
    <row r="2610" spans="1:7" s="23" customFormat="1" ht="76.5">
      <c r="A2610" s="132">
        <v>235230000</v>
      </c>
      <c r="B2610" s="46" t="s">
        <v>5926</v>
      </c>
      <c r="C2610" s="29" t="s">
        <v>5927</v>
      </c>
      <c r="D2610" s="46" t="s">
        <v>29</v>
      </c>
      <c r="E2610" s="46" t="s">
        <v>12</v>
      </c>
      <c r="F2610" s="46" t="s">
        <v>13</v>
      </c>
      <c r="G2610" s="47"/>
    </row>
    <row r="2611" spans="1:7" s="23" customFormat="1" ht="25.5" customHeight="1">
      <c r="A2611" s="132">
        <v>235240000</v>
      </c>
      <c r="B2611" s="46" t="s">
        <v>5928</v>
      </c>
      <c r="C2611" s="29" t="s">
        <v>5929</v>
      </c>
      <c r="D2611" s="46" t="s">
        <v>29</v>
      </c>
      <c r="E2611" s="46" t="s">
        <v>12</v>
      </c>
      <c r="F2611" s="46" t="s">
        <v>13</v>
      </c>
      <c r="G2611" s="47"/>
    </row>
    <row r="2612" spans="1:7" s="23" customFormat="1" ht="76.5">
      <c r="A2612" s="132">
        <v>235250000</v>
      </c>
      <c r="B2612" s="46" t="s">
        <v>5930</v>
      </c>
      <c r="C2612" s="29" t="s">
        <v>5931</v>
      </c>
      <c r="D2612" s="46" t="s">
        <v>29</v>
      </c>
      <c r="E2612" s="46" t="s">
        <v>12</v>
      </c>
      <c r="F2612" s="46" t="s">
        <v>13</v>
      </c>
      <c r="G2612" s="47"/>
    </row>
    <row r="2613" spans="1:7" s="23" customFormat="1" ht="51">
      <c r="A2613" s="132">
        <v>235300000</v>
      </c>
      <c r="B2613" s="46" t="s">
        <v>5932</v>
      </c>
      <c r="C2613" s="29" t="s">
        <v>5933</v>
      </c>
      <c r="D2613" s="46"/>
      <c r="E2613" s="46"/>
      <c r="F2613" s="46"/>
      <c r="G2613" s="47"/>
    </row>
    <row r="2614" spans="1:7" s="23" customFormat="1" ht="76.5">
      <c r="A2614" s="132">
        <v>235310000</v>
      </c>
      <c r="B2614" s="46" t="s">
        <v>5934</v>
      </c>
      <c r="C2614" s="29" t="s">
        <v>5935</v>
      </c>
      <c r="D2614" s="46" t="s">
        <v>29</v>
      </c>
      <c r="E2614" s="46" t="s">
        <v>12</v>
      </c>
      <c r="F2614" s="46" t="s">
        <v>13</v>
      </c>
      <c r="G2614" s="47"/>
    </row>
    <row r="2615" spans="1:7" s="23" customFormat="1" ht="76.5">
      <c r="A2615" s="132">
        <v>235320000</v>
      </c>
      <c r="B2615" s="46" t="s">
        <v>5936</v>
      </c>
      <c r="C2615" s="29" t="s">
        <v>5937</v>
      </c>
      <c r="D2615" s="46" t="s">
        <v>29</v>
      </c>
      <c r="E2615" s="46" t="s">
        <v>12</v>
      </c>
      <c r="F2615" s="46" t="s">
        <v>13</v>
      </c>
      <c r="G2615" s="47"/>
    </row>
    <row r="2616" spans="1:7" s="23" customFormat="1" ht="89.25">
      <c r="A2616" s="132">
        <v>235330000</v>
      </c>
      <c r="B2616" s="46" t="s">
        <v>5938</v>
      </c>
      <c r="C2616" s="29" t="s">
        <v>5939</v>
      </c>
      <c r="D2616" s="46" t="s">
        <v>29</v>
      </c>
      <c r="E2616" s="46" t="s">
        <v>12</v>
      </c>
      <c r="F2616" s="46" t="s">
        <v>13</v>
      </c>
      <c r="G2616" s="47"/>
    </row>
    <row r="2617" spans="1:7" s="23" customFormat="1" ht="89.25">
      <c r="A2617" s="132">
        <v>235340000</v>
      </c>
      <c r="B2617" s="46" t="s">
        <v>5940</v>
      </c>
      <c r="C2617" s="29" t="s">
        <v>5941</v>
      </c>
      <c r="D2617" s="46" t="s">
        <v>29</v>
      </c>
      <c r="E2617" s="46" t="s">
        <v>12</v>
      </c>
      <c r="F2617" s="46" t="s">
        <v>13</v>
      </c>
      <c r="G2617" s="47"/>
    </row>
    <row r="2618" spans="1:7" s="23" customFormat="1" ht="89.25">
      <c r="A2618" s="132">
        <v>235350000</v>
      </c>
      <c r="B2618" s="46" t="s">
        <v>5942</v>
      </c>
      <c r="C2618" s="29" t="s">
        <v>5943</v>
      </c>
      <c r="D2618" s="46" t="s">
        <v>29</v>
      </c>
      <c r="E2618" s="46" t="s">
        <v>12</v>
      </c>
      <c r="F2618" s="46" t="s">
        <v>13</v>
      </c>
      <c r="G2618" s="47"/>
    </row>
    <row r="2619" spans="1:7" s="23" customFormat="1" ht="51">
      <c r="A2619" s="132">
        <v>235400000</v>
      </c>
      <c r="B2619" s="46" t="s">
        <v>5944</v>
      </c>
      <c r="C2619" s="29" t="s">
        <v>5945</v>
      </c>
      <c r="D2619" s="46"/>
      <c r="E2619" s="46"/>
      <c r="F2619" s="46"/>
      <c r="G2619" s="47"/>
    </row>
    <row r="2620" spans="1:7" s="23" customFormat="1" ht="76.5">
      <c r="A2620" s="132">
        <v>235410000</v>
      </c>
      <c r="B2620" s="46" t="s">
        <v>5946</v>
      </c>
      <c r="C2620" s="29" t="s">
        <v>5947</v>
      </c>
      <c r="D2620" s="46" t="s">
        <v>29</v>
      </c>
      <c r="E2620" s="46" t="s">
        <v>12</v>
      </c>
      <c r="F2620" s="46" t="s">
        <v>13</v>
      </c>
      <c r="G2620" s="47"/>
    </row>
    <row r="2621" spans="1:7" s="23" customFormat="1" ht="76.5">
      <c r="A2621" s="132">
        <v>235420000</v>
      </c>
      <c r="B2621" s="46" t="s">
        <v>5948</v>
      </c>
      <c r="C2621" s="29" t="s">
        <v>5949</v>
      </c>
      <c r="D2621" s="46" t="s">
        <v>29</v>
      </c>
      <c r="E2621" s="46" t="s">
        <v>12</v>
      </c>
      <c r="F2621" s="46" t="s">
        <v>13</v>
      </c>
      <c r="G2621" s="47"/>
    </row>
    <row r="2622" spans="1:7" s="23" customFormat="1" ht="89.25">
      <c r="A2622" s="132">
        <v>235430000</v>
      </c>
      <c r="B2622" s="46" t="s">
        <v>5950</v>
      </c>
      <c r="C2622" s="29" t="s">
        <v>5951</v>
      </c>
      <c r="D2622" s="46" t="s">
        <v>29</v>
      </c>
      <c r="E2622" s="46" t="s">
        <v>12</v>
      </c>
      <c r="F2622" s="46" t="s">
        <v>13</v>
      </c>
      <c r="G2622" s="47"/>
    </row>
    <row r="2623" spans="1:7" s="23" customFormat="1" ht="89.25" customHeight="1">
      <c r="A2623" s="132">
        <v>235440000</v>
      </c>
      <c r="B2623" s="46" t="s">
        <v>5952</v>
      </c>
      <c r="C2623" s="29" t="s">
        <v>5953</v>
      </c>
      <c r="D2623" s="46" t="s">
        <v>29</v>
      </c>
      <c r="E2623" s="46" t="s">
        <v>12</v>
      </c>
      <c r="F2623" s="46" t="s">
        <v>13</v>
      </c>
      <c r="G2623" s="47"/>
    </row>
    <row r="2624" spans="1:7" s="23" customFormat="1" ht="114.75" customHeight="1">
      <c r="A2624" s="132">
        <v>235450000</v>
      </c>
      <c r="B2624" s="46" t="s">
        <v>5954</v>
      </c>
      <c r="C2624" s="29" t="s">
        <v>5955</v>
      </c>
      <c r="D2624" s="46" t="s">
        <v>29</v>
      </c>
      <c r="E2624" s="46" t="s">
        <v>12</v>
      </c>
      <c r="F2624" s="46" t="s">
        <v>13</v>
      </c>
      <c r="G2624" s="47"/>
    </row>
    <row r="2625" spans="1:7" s="23" customFormat="1" ht="51" customHeight="1">
      <c r="A2625" s="132">
        <v>235500000</v>
      </c>
      <c r="B2625" s="46" t="s">
        <v>5956</v>
      </c>
      <c r="C2625" s="29" t="s">
        <v>5957</v>
      </c>
      <c r="D2625" s="46"/>
      <c r="E2625" s="46"/>
      <c r="F2625" s="46"/>
      <c r="G2625" s="47"/>
    </row>
    <row r="2626" spans="1:7" s="23" customFormat="1" ht="51">
      <c r="A2626" s="132">
        <v>235510000</v>
      </c>
      <c r="B2626" s="46" t="s">
        <v>5958</v>
      </c>
      <c r="C2626" s="29" t="s">
        <v>5959</v>
      </c>
      <c r="D2626" s="46" t="s">
        <v>29</v>
      </c>
      <c r="E2626" s="46" t="s">
        <v>12</v>
      </c>
      <c r="F2626" s="46" t="s">
        <v>13</v>
      </c>
      <c r="G2626" s="47"/>
    </row>
    <row r="2627" spans="1:7" s="23" customFormat="1" ht="51">
      <c r="A2627" s="132">
        <v>235520000</v>
      </c>
      <c r="B2627" s="46" t="s">
        <v>5960</v>
      </c>
      <c r="C2627" s="29" t="s">
        <v>5961</v>
      </c>
      <c r="D2627" s="46" t="s">
        <v>29</v>
      </c>
      <c r="E2627" s="46" t="s">
        <v>12</v>
      </c>
      <c r="F2627" s="46" t="s">
        <v>13</v>
      </c>
      <c r="G2627" s="47"/>
    </row>
    <row r="2628" spans="1:7" s="23" customFormat="1" ht="63.75">
      <c r="A2628" s="132">
        <v>235530000</v>
      </c>
      <c r="B2628" s="46" t="s">
        <v>5962</v>
      </c>
      <c r="C2628" s="29" t="s">
        <v>5963</v>
      </c>
      <c r="D2628" s="46" t="s">
        <v>29</v>
      </c>
      <c r="E2628" s="46" t="s">
        <v>12</v>
      </c>
      <c r="F2628" s="46" t="s">
        <v>13</v>
      </c>
      <c r="G2628" s="47"/>
    </row>
    <row r="2629" spans="1:7" s="23" customFormat="1" ht="63.75">
      <c r="A2629" s="132">
        <v>235540000</v>
      </c>
      <c r="B2629" s="46" t="s">
        <v>5964</v>
      </c>
      <c r="C2629" s="29" t="s">
        <v>5965</v>
      </c>
      <c r="D2629" s="46" t="s">
        <v>29</v>
      </c>
      <c r="E2629" s="46" t="s">
        <v>12</v>
      </c>
      <c r="F2629" s="46" t="s">
        <v>13</v>
      </c>
      <c r="G2629" s="47"/>
    </row>
    <row r="2630" spans="1:7" s="23" customFormat="1" ht="63.75">
      <c r="A2630" s="132">
        <v>235550000</v>
      </c>
      <c r="B2630" s="46" t="s">
        <v>5966</v>
      </c>
      <c r="C2630" s="29" t="s">
        <v>5967</v>
      </c>
      <c r="D2630" s="46" t="s">
        <v>29</v>
      </c>
      <c r="E2630" s="46" t="s">
        <v>12</v>
      </c>
      <c r="F2630" s="46" t="s">
        <v>13</v>
      </c>
      <c r="G2630" s="47"/>
    </row>
    <row r="2631" spans="1:7" s="23" customFormat="1" ht="38.25">
      <c r="A2631" s="132">
        <v>235600000</v>
      </c>
      <c r="B2631" s="46" t="s">
        <v>5968</v>
      </c>
      <c r="C2631" s="29" t="s">
        <v>5969</v>
      </c>
      <c r="D2631" s="46"/>
      <c r="E2631" s="46"/>
      <c r="F2631" s="46"/>
      <c r="G2631" s="47"/>
    </row>
    <row r="2632" spans="1:7" s="23" customFormat="1" ht="63.75">
      <c r="A2632" s="132">
        <v>235610000</v>
      </c>
      <c r="B2632" s="46" t="s">
        <v>5970</v>
      </c>
      <c r="C2632" s="29" t="s">
        <v>5971</v>
      </c>
      <c r="D2632" s="46" t="s">
        <v>29</v>
      </c>
      <c r="E2632" s="46" t="s">
        <v>12</v>
      </c>
      <c r="F2632" s="46" t="s">
        <v>13</v>
      </c>
      <c r="G2632" s="47"/>
    </row>
    <row r="2633" spans="1:7" s="23" customFormat="1" ht="63.75">
      <c r="A2633" s="132">
        <v>235620000</v>
      </c>
      <c r="B2633" s="46" t="s">
        <v>5972</v>
      </c>
      <c r="C2633" s="29" t="s">
        <v>5973</v>
      </c>
      <c r="D2633" s="46" t="s">
        <v>29</v>
      </c>
      <c r="E2633" s="46" t="s">
        <v>12</v>
      </c>
      <c r="F2633" s="46" t="s">
        <v>13</v>
      </c>
      <c r="G2633" s="47"/>
    </row>
    <row r="2634" spans="1:7" s="23" customFormat="1" ht="76.5">
      <c r="A2634" s="132">
        <v>235630000</v>
      </c>
      <c r="B2634" s="46" t="s">
        <v>5974</v>
      </c>
      <c r="C2634" s="29" t="s">
        <v>5975</v>
      </c>
      <c r="D2634" s="46" t="s">
        <v>29</v>
      </c>
      <c r="E2634" s="46" t="s">
        <v>12</v>
      </c>
      <c r="F2634" s="46" t="s">
        <v>13</v>
      </c>
      <c r="G2634" s="47"/>
    </row>
    <row r="2635" spans="1:7" s="23" customFormat="1" ht="76.5">
      <c r="A2635" s="132">
        <v>235640000</v>
      </c>
      <c r="B2635" s="46" t="s">
        <v>5976</v>
      </c>
      <c r="C2635" s="29" t="s">
        <v>5977</v>
      </c>
      <c r="D2635" s="46" t="s">
        <v>29</v>
      </c>
      <c r="E2635" s="46" t="s">
        <v>12</v>
      </c>
      <c r="F2635" s="46" t="s">
        <v>13</v>
      </c>
      <c r="G2635" s="47"/>
    </row>
    <row r="2636" spans="1:7" s="23" customFormat="1" ht="76.5">
      <c r="A2636" s="132">
        <v>235650000</v>
      </c>
      <c r="B2636" s="46" t="s">
        <v>5978</v>
      </c>
      <c r="C2636" s="29" t="s">
        <v>5979</v>
      </c>
      <c r="D2636" s="46" t="s">
        <v>29</v>
      </c>
      <c r="E2636" s="46" t="s">
        <v>12</v>
      </c>
      <c r="F2636" s="46" t="s">
        <v>13</v>
      </c>
      <c r="G2636" s="47"/>
    </row>
    <row r="2637" spans="1:7" s="23" customFormat="1" ht="38.25">
      <c r="A2637" s="132">
        <v>235700000</v>
      </c>
      <c r="B2637" s="46" t="s">
        <v>5980</v>
      </c>
      <c r="C2637" s="29" t="s">
        <v>5981</v>
      </c>
      <c r="D2637" s="46"/>
      <c r="E2637" s="46"/>
      <c r="F2637" s="46"/>
      <c r="G2637" s="47"/>
    </row>
    <row r="2638" spans="1:7" s="23" customFormat="1" ht="51">
      <c r="A2638" s="132">
        <v>235710000</v>
      </c>
      <c r="B2638" s="46" t="s">
        <v>5982</v>
      </c>
      <c r="C2638" s="29" t="s">
        <v>5983</v>
      </c>
      <c r="D2638" s="46" t="s">
        <v>29</v>
      </c>
      <c r="E2638" s="46" t="s">
        <v>12</v>
      </c>
      <c r="F2638" s="46" t="s">
        <v>13</v>
      </c>
      <c r="G2638" s="47"/>
    </row>
    <row r="2639" spans="1:7" s="23" customFormat="1" ht="51">
      <c r="A2639" s="132">
        <v>235720000</v>
      </c>
      <c r="B2639" s="46" t="s">
        <v>5984</v>
      </c>
      <c r="C2639" s="29" t="s">
        <v>5985</v>
      </c>
      <c r="D2639" s="46" t="s">
        <v>29</v>
      </c>
      <c r="E2639" s="46" t="s">
        <v>12</v>
      </c>
      <c r="F2639" s="46" t="s">
        <v>13</v>
      </c>
      <c r="G2639" s="47"/>
    </row>
    <row r="2640" spans="1:7" s="23" customFormat="1" ht="63.75">
      <c r="A2640" s="132">
        <v>235730000</v>
      </c>
      <c r="B2640" s="46" t="s">
        <v>5986</v>
      </c>
      <c r="C2640" s="29" t="s">
        <v>5987</v>
      </c>
      <c r="D2640" s="46" t="s">
        <v>29</v>
      </c>
      <c r="E2640" s="46" t="s">
        <v>12</v>
      </c>
      <c r="F2640" s="46" t="s">
        <v>13</v>
      </c>
      <c r="G2640" s="47"/>
    </row>
    <row r="2641" spans="1:7" s="23" customFormat="1" ht="63.75">
      <c r="A2641" s="132">
        <v>235740000</v>
      </c>
      <c r="B2641" s="46" t="s">
        <v>5988</v>
      </c>
      <c r="C2641" s="29" t="s">
        <v>5989</v>
      </c>
      <c r="D2641" s="46" t="s">
        <v>29</v>
      </c>
      <c r="E2641" s="46" t="s">
        <v>12</v>
      </c>
      <c r="F2641" s="46" t="s">
        <v>13</v>
      </c>
      <c r="G2641" s="47"/>
    </row>
    <row r="2642" spans="1:7" s="23" customFormat="1" ht="63.75">
      <c r="A2642" s="132">
        <v>235750000</v>
      </c>
      <c r="B2642" s="46" t="s">
        <v>5990</v>
      </c>
      <c r="C2642" s="29" t="s">
        <v>5991</v>
      </c>
      <c r="D2642" s="46" t="s">
        <v>29</v>
      </c>
      <c r="E2642" s="46" t="s">
        <v>12</v>
      </c>
      <c r="F2642" s="46" t="s">
        <v>13</v>
      </c>
      <c r="G2642" s="47"/>
    </row>
    <row r="2643" spans="1:7" s="23" customFormat="1" ht="38.25">
      <c r="A2643" s="132">
        <v>235800000</v>
      </c>
      <c r="B2643" s="46" t="s">
        <v>5992</v>
      </c>
      <c r="C2643" s="29" t="s">
        <v>5993</v>
      </c>
      <c r="D2643" s="46"/>
      <c r="E2643" s="46"/>
      <c r="F2643" s="46"/>
      <c r="G2643" s="47"/>
    </row>
    <row r="2644" spans="1:7" s="23" customFormat="1" ht="63.75">
      <c r="A2644" s="132">
        <v>235810000</v>
      </c>
      <c r="B2644" s="46" t="s">
        <v>5994</v>
      </c>
      <c r="C2644" s="29" t="s">
        <v>5995</v>
      </c>
      <c r="D2644" s="46" t="s">
        <v>29</v>
      </c>
      <c r="E2644" s="46" t="s">
        <v>12</v>
      </c>
      <c r="F2644" s="46" t="s">
        <v>13</v>
      </c>
      <c r="G2644" s="47"/>
    </row>
    <row r="2645" spans="1:7" s="23" customFormat="1" ht="63.75">
      <c r="A2645" s="132">
        <v>235820000</v>
      </c>
      <c r="B2645" s="46" t="s">
        <v>5996</v>
      </c>
      <c r="C2645" s="29" t="s">
        <v>5997</v>
      </c>
      <c r="D2645" s="46" t="s">
        <v>29</v>
      </c>
      <c r="E2645" s="46" t="s">
        <v>12</v>
      </c>
      <c r="F2645" s="46" t="s">
        <v>13</v>
      </c>
      <c r="G2645" s="47"/>
    </row>
    <row r="2646" spans="1:7" s="23" customFormat="1" ht="76.5">
      <c r="A2646" s="132">
        <v>235830000</v>
      </c>
      <c r="B2646" s="46" t="s">
        <v>5998</v>
      </c>
      <c r="C2646" s="29" t="s">
        <v>5999</v>
      </c>
      <c r="D2646" s="46" t="s">
        <v>29</v>
      </c>
      <c r="E2646" s="46" t="s">
        <v>12</v>
      </c>
      <c r="F2646" s="46" t="s">
        <v>13</v>
      </c>
      <c r="G2646" s="47"/>
    </row>
    <row r="2647" spans="1:7" s="23" customFormat="1" ht="76.5">
      <c r="A2647" s="132">
        <v>235840000</v>
      </c>
      <c r="B2647" s="46" t="s">
        <v>6000</v>
      </c>
      <c r="C2647" s="29" t="s">
        <v>6001</v>
      </c>
      <c r="D2647" s="46" t="s">
        <v>29</v>
      </c>
      <c r="E2647" s="46" t="s">
        <v>12</v>
      </c>
      <c r="F2647" s="46" t="s">
        <v>13</v>
      </c>
      <c r="G2647" s="47"/>
    </row>
    <row r="2648" spans="1:7" s="23" customFormat="1" ht="76.5">
      <c r="A2648" s="132">
        <v>235850000</v>
      </c>
      <c r="B2648" s="46" t="s">
        <v>6002</v>
      </c>
      <c r="C2648" s="29" t="s">
        <v>6003</v>
      </c>
      <c r="D2648" s="46" t="s">
        <v>29</v>
      </c>
      <c r="E2648" s="46" t="s">
        <v>12</v>
      </c>
      <c r="F2648" s="46" t="s">
        <v>13</v>
      </c>
      <c r="G2648" s="47"/>
    </row>
    <row r="2649" spans="1:7" s="23" customFormat="1" ht="38.25">
      <c r="A2649" s="132">
        <v>235900000</v>
      </c>
      <c r="B2649" s="46" t="s">
        <v>6004</v>
      </c>
      <c r="C2649" s="29" t="s">
        <v>6005</v>
      </c>
      <c r="D2649" s="46"/>
      <c r="E2649" s="46"/>
      <c r="F2649" s="46"/>
      <c r="G2649" s="47"/>
    </row>
    <row r="2650" spans="1:7" s="23" customFormat="1" ht="63.75">
      <c r="A2650" s="132">
        <v>235910000</v>
      </c>
      <c r="B2650" s="46" t="s">
        <v>6006</v>
      </c>
      <c r="C2650" s="29" t="s">
        <v>6007</v>
      </c>
      <c r="D2650" s="46" t="s">
        <v>29</v>
      </c>
      <c r="E2650" s="46" t="s">
        <v>12</v>
      </c>
      <c r="F2650" s="46" t="s">
        <v>13</v>
      </c>
      <c r="G2650" s="47"/>
    </row>
    <row r="2651" spans="1:7" s="23" customFormat="1" ht="63.75">
      <c r="A2651" s="132">
        <v>235920000</v>
      </c>
      <c r="B2651" s="46" t="s">
        <v>6008</v>
      </c>
      <c r="C2651" s="29" t="s">
        <v>6009</v>
      </c>
      <c r="D2651" s="46" t="s">
        <v>29</v>
      </c>
      <c r="E2651" s="46" t="s">
        <v>12</v>
      </c>
      <c r="F2651" s="46" t="s">
        <v>13</v>
      </c>
      <c r="G2651" s="47"/>
    </row>
    <row r="2652" spans="1:7" s="23" customFormat="1" ht="76.5">
      <c r="A2652" s="132">
        <v>235930000</v>
      </c>
      <c r="B2652" s="46" t="s">
        <v>6010</v>
      </c>
      <c r="C2652" s="29" t="s">
        <v>6011</v>
      </c>
      <c r="D2652" s="46" t="s">
        <v>29</v>
      </c>
      <c r="E2652" s="46" t="s">
        <v>12</v>
      </c>
      <c r="F2652" s="46" t="s">
        <v>13</v>
      </c>
      <c r="G2652" s="47"/>
    </row>
    <row r="2653" spans="1:7" s="23" customFormat="1" ht="76.5">
      <c r="A2653" s="132">
        <v>235940000</v>
      </c>
      <c r="B2653" s="46" t="s">
        <v>6012</v>
      </c>
      <c r="C2653" s="29" t="s">
        <v>6013</v>
      </c>
      <c r="D2653" s="46" t="s">
        <v>29</v>
      </c>
      <c r="E2653" s="46" t="s">
        <v>12</v>
      </c>
      <c r="F2653" s="46" t="s">
        <v>13</v>
      </c>
      <c r="G2653" s="47"/>
    </row>
    <row r="2654" spans="1:7" s="23" customFormat="1" ht="76.5">
      <c r="A2654" s="132">
        <v>235950000</v>
      </c>
      <c r="B2654" s="46" t="s">
        <v>6014</v>
      </c>
      <c r="C2654" s="29" t="s">
        <v>6015</v>
      </c>
      <c r="D2654" s="46" t="s">
        <v>29</v>
      </c>
      <c r="E2654" s="46" t="s">
        <v>12</v>
      </c>
      <c r="F2654" s="46" t="s">
        <v>13</v>
      </c>
      <c r="G2654" s="47"/>
    </row>
    <row r="2655" spans="1:7" s="23" customFormat="1" ht="38.25">
      <c r="A2655" s="132">
        <v>236000000</v>
      </c>
      <c r="B2655" s="46" t="s">
        <v>6016</v>
      </c>
      <c r="C2655" s="29" t="s">
        <v>6017</v>
      </c>
      <c r="D2655" s="46"/>
      <c r="E2655" s="46"/>
      <c r="F2655" s="46"/>
      <c r="G2655" s="47"/>
    </row>
    <row r="2656" spans="1:7" s="23" customFormat="1" ht="63.75">
      <c r="A2656" s="132">
        <v>236100000</v>
      </c>
      <c r="B2656" s="46" t="s">
        <v>6018</v>
      </c>
      <c r="C2656" s="29" t="s">
        <v>6019</v>
      </c>
      <c r="D2656" s="46"/>
      <c r="E2656" s="46"/>
      <c r="F2656" s="46"/>
      <c r="G2656" s="47"/>
    </row>
    <row r="2657" spans="1:7" s="23" customFormat="1" ht="89.25">
      <c r="A2657" s="132">
        <v>236110000</v>
      </c>
      <c r="B2657" s="46" t="s">
        <v>6020</v>
      </c>
      <c r="C2657" s="29" t="s">
        <v>6021</v>
      </c>
      <c r="D2657" s="46" t="s">
        <v>29</v>
      </c>
      <c r="E2657" s="46" t="s">
        <v>12</v>
      </c>
      <c r="F2657" s="46" t="s">
        <v>13</v>
      </c>
      <c r="G2657" s="47"/>
    </row>
    <row r="2658" spans="1:7" s="23" customFormat="1" ht="89.25">
      <c r="A2658" s="132">
        <v>236120000</v>
      </c>
      <c r="B2658" s="46" t="s">
        <v>6022</v>
      </c>
      <c r="C2658" s="29" t="s">
        <v>6023</v>
      </c>
      <c r="D2658" s="46" t="s">
        <v>29</v>
      </c>
      <c r="E2658" s="46" t="s">
        <v>12</v>
      </c>
      <c r="F2658" s="46" t="s">
        <v>13</v>
      </c>
      <c r="G2658" s="47"/>
    </row>
    <row r="2659" spans="1:7" s="23" customFormat="1" ht="102">
      <c r="A2659" s="132">
        <v>236130000</v>
      </c>
      <c r="B2659" s="46" t="s">
        <v>6024</v>
      </c>
      <c r="C2659" s="29" t="s">
        <v>6025</v>
      </c>
      <c r="D2659" s="46" t="s">
        <v>29</v>
      </c>
      <c r="E2659" s="46" t="s">
        <v>12</v>
      </c>
      <c r="F2659" s="46" t="s">
        <v>13</v>
      </c>
      <c r="G2659" s="47"/>
    </row>
    <row r="2660" spans="1:7" s="23" customFormat="1" ht="102">
      <c r="A2660" s="132">
        <v>236140000</v>
      </c>
      <c r="B2660" s="46" t="s">
        <v>6026</v>
      </c>
      <c r="C2660" s="29" t="s">
        <v>6027</v>
      </c>
      <c r="D2660" s="46" t="s">
        <v>29</v>
      </c>
      <c r="E2660" s="46" t="s">
        <v>12</v>
      </c>
      <c r="F2660" s="46" t="s">
        <v>13</v>
      </c>
      <c r="G2660" s="47"/>
    </row>
    <row r="2661" spans="1:7" s="23" customFormat="1" ht="102">
      <c r="A2661" s="132">
        <v>236150000</v>
      </c>
      <c r="B2661" s="46" t="s">
        <v>6028</v>
      </c>
      <c r="C2661" s="29" t="s">
        <v>6029</v>
      </c>
      <c r="D2661" s="46" t="s">
        <v>29</v>
      </c>
      <c r="E2661" s="46" t="s">
        <v>12</v>
      </c>
      <c r="F2661" s="46" t="s">
        <v>13</v>
      </c>
      <c r="G2661" s="47"/>
    </row>
    <row r="2662" spans="1:7" s="23" customFormat="1" ht="51">
      <c r="A2662" s="132">
        <v>236200000</v>
      </c>
      <c r="B2662" s="46" t="s">
        <v>313</v>
      </c>
      <c r="C2662" s="29" t="s">
        <v>314</v>
      </c>
      <c r="D2662" s="46"/>
      <c r="E2662" s="46"/>
      <c r="F2662" s="46"/>
      <c r="G2662" s="47"/>
    </row>
    <row r="2663" spans="1:7" s="23" customFormat="1" ht="76.5">
      <c r="A2663" s="132">
        <v>236210000</v>
      </c>
      <c r="B2663" s="46" t="s">
        <v>315</v>
      </c>
      <c r="C2663" s="29" t="s">
        <v>316</v>
      </c>
      <c r="D2663" s="46"/>
      <c r="E2663" s="46"/>
      <c r="F2663" s="46"/>
      <c r="G2663" s="47"/>
    </row>
    <row r="2664" spans="1:7" s="23" customFormat="1" ht="25.5">
      <c r="A2664" s="132">
        <v>236210100</v>
      </c>
      <c r="B2664" s="46" t="s">
        <v>317</v>
      </c>
      <c r="C2664" s="29" t="s">
        <v>318</v>
      </c>
      <c r="D2664" s="46"/>
      <c r="E2664" s="46"/>
      <c r="F2664" s="46"/>
      <c r="G2664" s="47"/>
    </row>
    <row r="2665" spans="1:7" s="23" customFormat="1" ht="51">
      <c r="A2665" s="132">
        <v>236210101</v>
      </c>
      <c r="B2665" s="46" t="s">
        <v>319</v>
      </c>
      <c r="C2665" s="29" t="s">
        <v>320</v>
      </c>
      <c r="D2665" s="46" t="s">
        <v>29</v>
      </c>
      <c r="E2665" s="46" t="s">
        <v>12</v>
      </c>
      <c r="F2665" s="46" t="s">
        <v>13</v>
      </c>
      <c r="G2665" s="47"/>
    </row>
    <row r="2666" spans="1:7" s="23" customFormat="1" ht="51">
      <c r="A2666" s="132">
        <v>236210102</v>
      </c>
      <c r="B2666" s="46" t="s">
        <v>321</v>
      </c>
      <c r="C2666" s="29" t="s">
        <v>322</v>
      </c>
      <c r="D2666" s="46" t="s">
        <v>29</v>
      </c>
      <c r="E2666" s="46" t="s">
        <v>12</v>
      </c>
      <c r="F2666" s="46" t="s">
        <v>13</v>
      </c>
      <c r="G2666" s="47"/>
    </row>
    <row r="2667" spans="1:7" s="23" customFormat="1" ht="38.25">
      <c r="A2667" s="132">
        <v>236210200</v>
      </c>
      <c r="B2667" s="46" t="s">
        <v>323</v>
      </c>
      <c r="C2667" s="29" t="s">
        <v>324</v>
      </c>
      <c r="D2667" s="46"/>
      <c r="E2667" s="46"/>
      <c r="F2667" s="46"/>
      <c r="G2667" s="47"/>
    </row>
    <row r="2668" spans="1:7" s="23" customFormat="1" ht="76.5">
      <c r="A2668" s="132">
        <v>236210201</v>
      </c>
      <c r="B2668" s="46" t="s">
        <v>325</v>
      </c>
      <c r="C2668" s="29" t="s">
        <v>326</v>
      </c>
      <c r="D2668" s="46" t="s">
        <v>29</v>
      </c>
      <c r="E2668" s="46" t="s">
        <v>12</v>
      </c>
      <c r="F2668" s="46" t="s">
        <v>13</v>
      </c>
      <c r="G2668" s="47"/>
    </row>
    <row r="2669" spans="1:7" s="23" customFormat="1" ht="51">
      <c r="A2669" s="132">
        <v>236210202</v>
      </c>
      <c r="B2669" s="46" t="s">
        <v>327</v>
      </c>
      <c r="C2669" s="29" t="s">
        <v>328</v>
      </c>
      <c r="D2669" s="46" t="s">
        <v>29</v>
      </c>
      <c r="E2669" s="46" t="s">
        <v>12</v>
      </c>
      <c r="F2669" s="46" t="s">
        <v>13</v>
      </c>
      <c r="G2669" s="47"/>
    </row>
    <row r="2670" spans="1:7" s="23" customFormat="1" ht="38.25">
      <c r="A2670" s="132">
        <v>236210300</v>
      </c>
      <c r="B2670" s="46" t="s">
        <v>329</v>
      </c>
      <c r="C2670" s="29" t="s">
        <v>330</v>
      </c>
      <c r="D2670" s="46"/>
      <c r="E2670" s="46"/>
      <c r="F2670" s="46"/>
      <c r="G2670" s="47"/>
    </row>
    <row r="2671" spans="1:7" s="23" customFormat="1" ht="51">
      <c r="A2671" s="132">
        <v>236210301</v>
      </c>
      <c r="B2671" s="46" t="s">
        <v>331</v>
      </c>
      <c r="C2671" s="29" t="s">
        <v>332</v>
      </c>
      <c r="D2671" s="46" t="s">
        <v>29</v>
      </c>
      <c r="E2671" s="46" t="s">
        <v>12</v>
      </c>
      <c r="F2671" s="46" t="s">
        <v>13</v>
      </c>
      <c r="G2671" s="47"/>
    </row>
    <row r="2672" spans="1:7" s="23" customFormat="1" ht="38.25">
      <c r="A2672" s="132">
        <v>236210400</v>
      </c>
      <c r="B2672" s="46" t="s">
        <v>333</v>
      </c>
      <c r="C2672" s="29" t="s">
        <v>334</v>
      </c>
      <c r="D2672" s="46"/>
      <c r="E2672" s="46"/>
      <c r="F2672" s="46"/>
      <c r="G2672" s="47"/>
    </row>
    <row r="2673" spans="1:7" s="23" customFormat="1" ht="102">
      <c r="A2673" s="132">
        <v>236210401</v>
      </c>
      <c r="B2673" s="46" t="s">
        <v>335</v>
      </c>
      <c r="C2673" s="29" t="s">
        <v>336</v>
      </c>
      <c r="D2673" s="46" t="s">
        <v>29</v>
      </c>
      <c r="E2673" s="46" t="s">
        <v>12</v>
      </c>
      <c r="F2673" s="46" t="s">
        <v>13</v>
      </c>
      <c r="G2673" s="47"/>
    </row>
    <row r="2674" spans="1:7" s="23" customFormat="1" ht="102">
      <c r="A2674" s="132">
        <v>236210402</v>
      </c>
      <c r="B2674" s="46" t="s">
        <v>337</v>
      </c>
      <c r="C2674" s="29" t="s">
        <v>338</v>
      </c>
      <c r="D2674" s="46" t="s">
        <v>29</v>
      </c>
      <c r="E2674" s="46" t="s">
        <v>12</v>
      </c>
      <c r="F2674" s="46" t="s">
        <v>13</v>
      </c>
      <c r="G2674" s="47"/>
    </row>
    <row r="2675" spans="1:7" s="23" customFormat="1" ht="51">
      <c r="A2675" s="132">
        <v>236210403</v>
      </c>
      <c r="B2675" s="46" t="s">
        <v>339</v>
      </c>
      <c r="C2675" s="29" t="s">
        <v>340</v>
      </c>
      <c r="D2675" s="46" t="s">
        <v>29</v>
      </c>
      <c r="E2675" s="46" t="s">
        <v>12</v>
      </c>
      <c r="F2675" s="46" t="s">
        <v>13</v>
      </c>
      <c r="G2675" s="47"/>
    </row>
    <row r="2676" spans="1:7" s="23" customFormat="1" ht="38.25">
      <c r="A2676" s="132">
        <v>236210500</v>
      </c>
      <c r="B2676" s="46" t="s">
        <v>341</v>
      </c>
      <c r="C2676" s="29" t="s">
        <v>342</v>
      </c>
      <c r="D2676" s="46"/>
      <c r="E2676" s="46"/>
      <c r="F2676" s="46"/>
      <c r="G2676" s="47"/>
    </row>
    <row r="2677" spans="1:7" s="23" customFormat="1" ht="114.75">
      <c r="A2677" s="132">
        <v>236210501</v>
      </c>
      <c r="B2677" s="46" t="s">
        <v>343</v>
      </c>
      <c r="C2677" s="29" t="s">
        <v>344</v>
      </c>
      <c r="D2677" s="46" t="s">
        <v>29</v>
      </c>
      <c r="E2677" s="46" t="s">
        <v>12</v>
      </c>
      <c r="F2677" s="46" t="s">
        <v>13</v>
      </c>
      <c r="G2677" s="47"/>
    </row>
    <row r="2678" spans="1:7" s="23" customFormat="1" ht="25.5" customHeight="1">
      <c r="A2678" s="132">
        <v>236210502</v>
      </c>
      <c r="B2678" s="46" t="s">
        <v>345</v>
      </c>
      <c r="C2678" s="29" t="s">
        <v>346</v>
      </c>
      <c r="D2678" s="46" t="s">
        <v>29</v>
      </c>
      <c r="E2678" s="46" t="s">
        <v>12</v>
      </c>
      <c r="F2678" s="46" t="s">
        <v>13</v>
      </c>
      <c r="G2678" s="47"/>
    </row>
    <row r="2679" spans="1:7" s="23" customFormat="1" ht="25.5">
      <c r="A2679" s="132">
        <v>236900000</v>
      </c>
      <c r="B2679" s="46" t="s">
        <v>6030</v>
      </c>
      <c r="C2679" s="29" t="s">
        <v>6031</v>
      </c>
      <c r="D2679" s="46"/>
      <c r="E2679" s="46"/>
      <c r="F2679" s="46"/>
      <c r="G2679" s="47"/>
    </row>
    <row r="2680" spans="1:7" s="23" customFormat="1" ht="51">
      <c r="A2680" s="132">
        <v>236910000</v>
      </c>
      <c r="B2680" s="46" t="s">
        <v>6032</v>
      </c>
      <c r="C2680" s="29" t="s">
        <v>6033</v>
      </c>
      <c r="D2680" s="46" t="s">
        <v>29</v>
      </c>
      <c r="E2680" s="46" t="s">
        <v>12</v>
      </c>
      <c r="F2680" s="46" t="s">
        <v>13</v>
      </c>
      <c r="G2680" s="47"/>
    </row>
    <row r="2681" spans="1:7" s="23" customFormat="1" ht="51">
      <c r="A2681" s="132">
        <v>236920000</v>
      </c>
      <c r="B2681" s="46" t="s">
        <v>6034</v>
      </c>
      <c r="C2681" s="29" t="s">
        <v>6035</v>
      </c>
      <c r="D2681" s="46" t="s">
        <v>29</v>
      </c>
      <c r="E2681" s="46" t="s">
        <v>12</v>
      </c>
      <c r="F2681" s="46" t="s">
        <v>13</v>
      </c>
      <c r="G2681" s="47"/>
    </row>
    <row r="2682" spans="1:7" s="23" customFormat="1" ht="63.75">
      <c r="A2682" s="132">
        <v>236930000</v>
      </c>
      <c r="B2682" s="46" t="s">
        <v>6036</v>
      </c>
      <c r="C2682" s="29" t="s">
        <v>6037</v>
      </c>
      <c r="D2682" s="46" t="s">
        <v>29</v>
      </c>
      <c r="E2682" s="46" t="s">
        <v>12</v>
      </c>
      <c r="F2682" s="46" t="s">
        <v>13</v>
      </c>
      <c r="G2682" s="47"/>
    </row>
    <row r="2683" spans="1:7" s="23" customFormat="1" ht="63.75">
      <c r="A2683" s="132">
        <v>236940000</v>
      </c>
      <c r="B2683" s="46" t="s">
        <v>6038</v>
      </c>
      <c r="C2683" s="29" t="s">
        <v>6039</v>
      </c>
      <c r="D2683" s="46" t="s">
        <v>29</v>
      </c>
      <c r="E2683" s="46" t="s">
        <v>12</v>
      </c>
      <c r="F2683" s="46" t="s">
        <v>13</v>
      </c>
      <c r="G2683" s="47"/>
    </row>
    <row r="2684" spans="1:7" s="23" customFormat="1" ht="63.75">
      <c r="A2684" s="132">
        <v>236950000</v>
      </c>
      <c r="B2684" s="46" t="s">
        <v>6040</v>
      </c>
      <c r="C2684" s="29" t="s">
        <v>6041</v>
      </c>
      <c r="D2684" s="46" t="s">
        <v>29</v>
      </c>
      <c r="E2684" s="46" t="s">
        <v>12</v>
      </c>
      <c r="F2684" s="46" t="s">
        <v>13</v>
      </c>
      <c r="G2684" s="47"/>
    </row>
    <row r="2685" spans="1:7" s="23" customFormat="1" ht="38.25">
      <c r="A2685" s="132">
        <v>237000000</v>
      </c>
      <c r="B2685" s="46" t="s">
        <v>6042</v>
      </c>
      <c r="C2685" s="29" t="s">
        <v>6043</v>
      </c>
      <c r="D2685" s="46"/>
      <c r="E2685" s="46"/>
      <c r="F2685" s="46"/>
      <c r="G2685" s="47"/>
    </row>
    <row r="2686" spans="1:7" s="23" customFormat="1" ht="25.5">
      <c r="A2686" s="132">
        <v>237100000</v>
      </c>
      <c r="B2686" s="46" t="s">
        <v>6044</v>
      </c>
      <c r="C2686" s="29" t="s">
        <v>6045</v>
      </c>
      <c r="D2686" s="46"/>
      <c r="E2686" s="46"/>
      <c r="F2686" s="46"/>
      <c r="G2686" s="47"/>
    </row>
    <row r="2687" spans="1:7" s="23" customFormat="1" ht="63.75">
      <c r="A2687" s="132">
        <v>237110000</v>
      </c>
      <c r="B2687" s="46" t="s">
        <v>6046</v>
      </c>
      <c r="C2687" s="29" t="s">
        <v>6047</v>
      </c>
      <c r="D2687" s="46"/>
      <c r="E2687" s="46"/>
      <c r="F2687" s="46"/>
      <c r="G2687" s="47"/>
    </row>
    <row r="2688" spans="1:7" s="23" customFormat="1" ht="25.5">
      <c r="A2688" s="132">
        <v>237110100</v>
      </c>
      <c r="B2688" s="46" t="s">
        <v>6048</v>
      </c>
      <c r="C2688" s="29" t="s">
        <v>6049</v>
      </c>
      <c r="D2688" s="46" t="s">
        <v>723</v>
      </c>
      <c r="E2688" s="46" t="s">
        <v>12</v>
      </c>
      <c r="F2688" s="46" t="s">
        <v>13</v>
      </c>
      <c r="G2688" s="47"/>
    </row>
    <row r="2689" spans="1:7" s="23" customFormat="1" ht="38.25">
      <c r="A2689" s="132">
        <v>237110200</v>
      </c>
      <c r="B2689" s="46" t="s">
        <v>6050</v>
      </c>
      <c r="C2689" s="29" t="s">
        <v>6051</v>
      </c>
      <c r="D2689" s="46" t="s">
        <v>723</v>
      </c>
      <c r="E2689" s="46" t="s">
        <v>12</v>
      </c>
      <c r="F2689" s="46" t="s">
        <v>13</v>
      </c>
      <c r="G2689" s="47"/>
    </row>
    <row r="2690" spans="1:7" s="23" customFormat="1" ht="63.75">
      <c r="A2690" s="132">
        <v>237110300</v>
      </c>
      <c r="B2690" s="46" t="s">
        <v>6052</v>
      </c>
      <c r="C2690" s="29" t="s">
        <v>6053</v>
      </c>
      <c r="D2690" s="46" t="s">
        <v>723</v>
      </c>
      <c r="E2690" s="46" t="s">
        <v>12</v>
      </c>
      <c r="F2690" s="46" t="s">
        <v>13</v>
      </c>
      <c r="G2690" s="47"/>
    </row>
    <row r="2691" spans="1:7" s="23" customFormat="1" ht="25.5" customHeight="1">
      <c r="A2691" s="132">
        <v>237110400</v>
      </c>
      <c r="B2691" s="46" t="s">
        <v>6054</v>
      </c>
      <c r="C2691" s="29" t="s">
        <v>6055</v>
      </c>
      <c r="D2691" s="46" t="s">
        <v>723</v>
      </c>
      <c r="E2691" s="46" t="s">
        <v>12</v>
      </c>
      <c r="F2691" s="46" t="s">
        <v>13</v>
      </c>
      <c r="G2691" s="47"/>
    </row>
    <row r="2692" spans="1:7" s="23" customFormat="1" ht="63.75">
      <c r="A2692" s="132">
        <v>237120000</v>
      </c>
      <c r="B2692" s="46" t="s">
        <v>6056</v>
      </c>
      <c r="C2692" s="29" t="s">
        <v>6057</v>
      </c>
      <c r="D2692" s="46"/>
      <c r="E2692" s="46"/>
      <c r="F2692" s="46"/>
      <c r="G2692" s="47"/>
    </row>
    <row r="2693" spans="1:7" s="23" customFormat="1" ht="25.5">
      <c r="A2693" s="132">
        <v>237120100</v>
      </c>
      <c r="B2693" s="46" t="s">
        <v>6048</v>
      </c>
      <c r="C2693" s="29" t="s">
        <v>6049</v>
      </c>
      <c r="D2693" s="46" t="s">
        <v>723</v>
      </c>
      <c r="E2693" s="46" t="s">
        <v>12</v>
      </c>
      <c r="F2693" s="46" t="s">
        <v>13</v>
      </c>
      <c r="G2693" s="47"/>
    </row>
    <row r="2694" spans="1:7" s="23" customFormat="1" ht="38.25">
      <c r="A2694" s="132">
        <v>237120200</v>
      </c>
      <c r="B2694" s="46" t="s">
        <v>6058</v>
      </c>
      <c r="C2694" s="29" t="s">
        <v>6051</v>
      </c>
      <c r="D2694" s="46" t="s">
        <v>723</v>
      </c>
      <c r="E2694" s="46" t="s">
        <v>12</v>
      </c>
      <c r="F2694" s="46" t="s">
        <v>13</v>
      </c>
      <c r="G2694" s="47"/>
    </row>
    <row r="2695" spans="1:7" s="23" customFormat="1" ht="63.75">
      <c r="A2695" s="132">
        <v>237120300</v>
      </c>
      <c r="B2695" s="46" t="s">
        <v>6052</v>
      </c>
      <c r="C2695" s="29" t="s">
        <v>6053</v>
      </c>
      <c r="D2695" s="46" t="s">
        <v>723</v>
      </c>
      <c r="E2695" s="46" t="s">
        <v>12</v>
      </c>
      <c r="F2695" s="46" t="s">
        <v>13</v>
      </c>
      <c r="G2695" s="47"/>
    </row>
    <row r="2696" spans="1:7" s="23" customFormat="1" ht="38.25">
      <c r="A2696" s="132">
        <v>237120400</v>
      </c>
      <c r="B2696" s="46" t="s">
        <v>6054</v>
      </c>
      <c r="C2696" s="29" t="s">
        <v>6055</v>
      </c>
      <c r="D2696" s="46" t="s">
        <v>723</v>
      </c>
      <c r="E2696" s="46" t="s">
        <v>12</v>
      </c>
      <c r="F2696" s="46" t="s">
        <v>13</v>
      </c>
      <c r="G2696" s="47"/>
    </row>
    <row r="2697" spans="1:7" s="23" customFormat="1" ht="76.5">
      <c r="A2697" s="132">
        <v>237130000</v>
      </c>
      <c r="B2697" s="46" t="s">
        <v>6059</v>
      </c>
      <c r="C2697" s="29" t="s">
        <v>6060</v>
      </c>
      <c r="D2697" s="46"/>
      <c r="E2697" s="46"/>
      <c r="F2697" s="46"/>
      <c r="G2697" s="47"/>
    </row>
    <row r="2698" spans="1:7" s="23" customFormat="1" ht="25.5">
      <c r="A2698" s="132">
        <v>237130100</v>
      </c>
      <c r="B2698" s="46" t="s">
        <v>6048</v>
      </c>
      <c r="C2698" s="29" t="s">
        <v>6049</v>
      </c>
      <c r="D2698" s="46" t="s">
        <v>723</v>
      </c>
      <c r="E2698" s="46" t="s">
        <v>12</v>
      </c>
      <c r="F2698" s="46" t="s">
        <v>13</v>
      </c>
      <c r="G2698" s="47"/>
    </row>
    <row r="2699" spans="1:7" s="23" customFormat="1" ht="38.25">
      <c r="A2699" s="132">
        <v>237130200</v>
      </c>
      <c r="B2699" s="46" t="s">
        <v>6058</v>
      </c>
      <c r="C2699" s="29" t="s">
        <v>6051</v>
      </c>
      <c r="D2699" s="46" t="s">
        <v>723</v>
      </c>
      <c r="E2699" s="46" t="s">
        <v>12</v>
      </c>
      <c r="F2699" s="46" t="s">
        <v>13</v>
      </c>
      <c r="G2699" s="47"/>
    </row>
    <row r="2700" spans="1:7" s="23" customFormat="1" ht="63.75">
      <c r="A2700" s="132">
        <v>237130300</v>
      </c>
      <c r="B2700" s="46" t="s">
        <v>6052</v>
      </c>
      <c r="C2700" s="29" t="s">
        <v>6053</v>
      </c>
      <c r="D2700" s="46" t="s">
        <v>723</v>
      </c>
      <c r="E2700" s="46" t="s">
        <v>12</v>
      </c>
      <c r="F2700" s="46" t="s">
        <v>13</v>
      </c>
      <c r="G2700" s="47"/>
    </row>
    <row r="2701" spans="1:7" s="23" customFormat="1" ht="38.25">
      <c r="A2701" s="132">
        <v>237130400</v>
      </c>
      <c r="B2701" s="46" t="s">
        <v>6054</v>
      </c>
      <c r="C2701" s="29" t="s">
        <v>6055</v>
      </c>
      <c r="D2701" s="46" t="s">
        <v>723</v>
      </c>
      <c r="E2701" s="46" t="s">
        <v>12</v>
      </c>
      <c r="F2701" s="46" t="s">
        <v>13</v>
      </c>
      <c r="G2701" s="47"/>
    </row>
    <row r="2702" spans="1:7" s="23" customFormat="1" ht="114.75">
      <c r="A2702" s="132">
        <v>237140000</v>
      </c>
      <c r="B2702" s="46" t="s">
        <v>6061</v>
      </c>
      <c r="C2702" s="29" t="s">
        <v>6062</v>
      </c>
      <c r="D2702" s="46"/>
      <c r="E2702" s="46"/>
      <c r="F2702" s="46"/>
      <c r="G2702" s="47"/>
    </row>
    <row r="2703" spans="1:7" s="23" customFormat="1" ht="25.5">
      <c r="A2703" s="132">
        <v>237140100</v>
      </c>
      <c r="B2703" s="46" t="s">
        <v>6048</v>
      </c>
      <c r="C2703" s="29" t="s">
        <v>6049</v>
      </c>
      <c r="D2703" s="46" t="s">
        <v>723</v>
      </c>
      <c r="E2703" s="46" t="s">
        <v>12</v>
      </c>
      <c r="F2703" s="46" t="s">
        <v>13</v>
      </c>
      <c r="G2703" s="47"/>
    </row>
    <row r="2704" spans="1:7" s="23" customFormat="1" ht="38.25">
      <c r="A2704" s="132">
        <v>237140200</v>
      </c>
      <c r="B2704" s="46" t="s">
        <v>6058</v>
      </c>
      <c r="C2704" s="29" t="s">
        <v>6051</v>
      </c>
      <c r="D2704" s="46" t="s">
        <v>723</v>
      </c>
      <c r="E2704" s="46" t="s">
        <v>12</v>
      </c>
      <c r="F2704" s="46" t="s">
        <v>13</v>
      </c>
      <c r="G2704" s="47"/>
    </row>
    <row r="2705" spans="1:12" s="23" customFormat="1" ht="63.75">
      <c r="A2705" s="132">
        <v>237140300</v>
      </c>
      <c r="B2705" s="46" t="s">
        <v>6052</v>
      </c>
      <c r="C2705" s="29" t="s">
        <v>6053</v>
      </c>
      <c r="D2705" s="46" t="s">
        <v>723</v>
      </c>
      <c r="E2705" s="46" t="s">
        <v>12</v>
      </c>
      <c r="F2705" s="46" t="s">
        <v>13</v>
      </c>
      <c r="G2705" s="47"/>
    </row>
    <row r="2706" spans="1:12" s="23" customFormat="1" ht="38.25">
      <c r="A2706" s="132">
        <v>237140400</v>
      </c>
      <c r="B2706" s="46" t="s">
        <v>6054</v>
      </c>
      <c r="C2706" s="29" t="s">
        <v>6055</v>
      </c>
      <c r="D2706" s="46" t="s">
        <v>723</v>
      </c>
      <c r="E2706" s="46" t="s">
        <v>12</v>
      </c>
      <c r="F2706" s="46" t="s">
        <v>13</v>
      </c>
      <c r="G2706" s="47"/>
    </row>
    <row r="2707" spans="1:12" s="23" customFormat="1" ht="76.5">
      <c r="A2707" s="132">
        <v>237150000</v>
      </c>
      <c r="B2707" s="46" t="s">
        <v>6063</v>
      </c>
      <c r="C2707" s="29" t="s">
        <v>6064</v>
      </c>
      <c r="D2707" s="46"/>
      <c r="E2707" s="46"/>
      <c r="F2707" s="46"/>
      <c r="G2707" s="47"/>
    </row>
    <row r="2708" spans="1:12" s="23" customFormat="1" ht="25.5">
      <c r="A2708" s="132">
        <v>237150100</v>
      </c>
      <c r="B2708" s="46" t="s">
        <v>6048</v>
      </c>
      <c r="C2708" s="29" t="s">
        <v>6049</v>
      </c>
      <c r="D2708" s="46" t="s">
        <v>723</v>
      </c>
      <c r="E2708" s="46" t="s">
        <v>12</v>
      </c>
      <c r="F2708" s="46" t="s">
        <v>13</v>
      </c>
      <c r="G2708" s="47"/>
    </row>
    <row r="2709" spans="1:12" s="23" customFormat="1" ht="38.25">
      <c r="A2709" s="132">
        <v>237150200</v>
      </c>
      <c r="B2709" s="46" t="s">
        <v>6058</v>
      </c>
      <c r="C2709" s="29" t="s">
        <v>6051</v>
      </c>
      <c r="D2709" s="46" t="s">
        <v>723</v>
      </c>
      <c r="E2709" s="46" t="s">
        <v>12</v>
      </c>
      <c r="F2709" s="46" t="s">
        <v>13</v>
      </c>
      <c r="G2709" s="47"/>
    </row>
    <row r="2710" spans="1:12" s="23" customFormat="1" ht="63.75">
      <c r="A2710" s="132">
        <v>237150300</v>
      </c>
      <c r="B2710" s="46" t="s">
        <v>6052</v>
      </c>
      <c r="C2710" s="29" t="s">
        <v>6065</v>
      </c>
      <c r="D2710" s="46" t="s">
        <v>723</v>
      </c>
      <c r="E2710" s="46" t="s">
        <v>12</v>
      </c>
      <c r="F2710" s="46" t="s">
        <v>13</v>
      </c>
      <c r="G2710" s="47"/>
    </row>
    <row r="2711" spans="1:12" s="23" customFormat="1" ht="38.25">
      <c r="A2711" s="132">
        <v>237150400</v>
      </c>
      <c r="B2711" s="46" t="s">
        <v>6054</v>
      </c>
      <c r="C2711" s="29" t="s">
        <v>6055</v>
      </c>
      <c r="D2711" s="46" t="s">
        <v>723</v>
      </c>
      <c r="E2711" s="46" t="s">
        <v>12</v>
      </c>
      <c r="F2711" s="46" t="s">
        <v>13</v>
      </c>
      <c r="G2711" s="47"/>
    </row>
    <row r="2712" spans="1:12" s="23" customFormat="1" ht="25.5">
      <c r="A2712" s="132">
        <v>237200000</v>
      </c>
      <c r="B2712" s="46" t="s">
        <v>6066</v>
      </c>
      <c r="C2712" s="29" t="s">
        <v>6067</v>
      </c>
      <c r="D2712" s="46"/>
      <c r="E2712" s="46"/>
      <c r="F2712" s="46"/>
      <c r="G2712" s="47"/>
    </row>
    <row r="2713" spans="1:12" s="23" customFormat="1" ht="51">
      <c r="A2713" s="132">
        <v>237210000</v>
      </c>
      <c r="B2713" s="46" t="s">
        <v>6068</v>
      </c>
      <c r="C2713" s="29" t="s">
        <v>6069</v>
      </c>
      <c r="D2713" s="46"/>
      <c r="E2713" s="46"/>
      <c r="F2713" s="46"/>
      <c r="G2713" s="47"/>
    </row>
    <row r="2714" spans="1:12" s="23" customFormat="1" ht="25.5">
      <c r="A2714" s="132">
        <v>237210100</v>
      </c>
      <c r="B2714" s="46" t="s">
        <v>6070</v>
      </c>
      <c r="C2714" s="29" t="s">
        <v>6071</v>
      </c>
      <c r="D2714" s="46" t="s">
        <v>723</v>
      </c>
      <c r="E2714" s="46" t="s">
        <v>12</v>
      </c>
      <c r="F2714" s="46" t="s">
        <v>13</v>
      </c>
      <c r="G2714" s="47"/>
    </row>
    <row r="2715" spans="1:12" s="23" customFormat="1" ht="38.25">
      <c r="A2715" s="132">
        <v>237210200</v>
      </c>
      <c r="B2715" s="46" t="s">
        <v>6072</v>
      </c>
      <c r="C2715" s="29" t="s">
        <v>6073</v>
      </c>
      <c r="D2715" s="46" t="s">
        <v>723</v>
      </c>
      <c r="E2715" s="46" t="s">
        <v>12</v>
      </c>
      <c r="F2715" s="46" t="s">
        <v>13</v>
      </c>
      <c r="G2715" s="47"/>
    </row>
    <row r="2716" spans="1:12" s="23" customFormat="1" ht="51">
      <c r="A2716" s="132">
        <v>237210300</v>
      </c>
      <c r="B2716" s="46" t="s">
        <v>6052</v>
      </c>
      <c r="C2716" s="29" t="s">
        <v>6074</v>
      </c>
      <c r="D2716" s="46" t="s">
        <v>723</v>
      </c>
      <c r="E2716" s="46" t="s">
        <v>12</v>
      </c>
      <c r="F2716" s="46" t="s">
        <v>13</v>
      </c>
      <c r="G2716" s="47"/>
    </row>
    <row r="2717" spans="1:12" s="23" customFormat="1" ht="25.5">
      <c r="A2717" s="132">
        <v>237210400</v>
      </c>
      <c r="B2717" s="46" t="s">
        <v>6075</v>
      </c>
      <c r="C2717" s="29" t="s">
        <v>6076</v>
      </c>
      <c r="D2717" s="46" t="s">
        <v>29</v>
      </c>
      <c r="E2717" s="46" t="s">
        <v>12</v>
      </c>
      <c r="F2717" s="46" t="s">
        <v>13</v>
      </c>
      <c r="G2717" s="47"/>
    </row>
    <row r="2718" spans="1:12" s="23" customFormat="1" ht="76.5" customHeight="1">
      <c r="A2718" s="132">
        <v>237210500</v>
      </c>
      <c r="B2718" s="46" t="s">
        <v>6077</v>
      </c>
      <c r="C2718" s="29" t="s">
        <v>6078</v>
      </c>
      <c r="D2718" s="46" t="s">
        <v>29</v>
      </c>
      <c r="E2718" s="46" t="s">
        <v>12</v>
      </c>
      <c r="F2718" s="46" t="s">
        <v>13</v>
      </c>
      <c r="G2718" s="47"/>
    </row>
    <row r="2719" spans="1:12" s="23" customFormat="1" ht="102" customHeight="1">
      <c r="A2719" s="132">
        <v>237210600</v>
      </c>
      <c r="B2719" s="46" t="s">
        <v>6079</v>
      </c>
      <c r="C2719" s="29" t="s">
        <v>6080</v>
      </c>
      <c r="D2719" s="46" t="s">
        <v>723</v>
      </c>
      <c r="E2719" s="46" t="s">
        <v>12</v>
      </c>
      <c r="F2719" s="46" t="s">
        <v>13</v>
      </c>
      <c r="G2719" s="47"/>
      <c r="I2719" s="200"/>
      <c r="J2719" s="200"/>
      <c r="K2719" s="200"/>
      <c r="L2719" s="200"/>
    </row>
    <row r="2720" spans="1:12" s="23" customFormat="1" ht="76.5" customHeight="1">
      <c r="A2720" s="132">
        <v>237220000</v>
      </c>
      <c r="B2720" s="46" t="s">
        <v>6081</v>
      </c>
      <c r="C2720" s="29" t="s">
        <v>6082</v>
      </c>
      <c r="D2720" s="46"/>
      <c r="E2720" s="46"/>
      <c r="F2720" s="46"/>
      <c r="G2720" s="47"/>
    </row>
    <row r="2721" spans="1:7" s="23" customFormat="1" ht="51" customHeight="1">
      <c r="A2721" s="132">
        <v>237220100</v>
      </c>
      <c r="B2721" s="46" t="s">
        <v>6070</v>
      </c>
      <c r="C2721" s="29" t="s">
        <v>6071</v>
      </c>
      <c r="D2721" s="46" t="s">
        <v>723</v>
      </c>
      <c r="E2721" s="46" t="s">
        <v>12</v>
      </c>
      <c r="F2721" s="46" t="s">
        <v>13</v>
      </c>
      <c r="G2721" s="47"/>
    </row>
    <row r="2722" spans="1:7" s="23" customFormat="1" ht="76.5" customHeight="1">
      <c r="A2722" s="132">
        <v>237220200</v>
      </c>
      <c r="B2722" s="46" t="s">
        <v>6083</v>
      </c>
      <c r="C2722" s="29" t="s">
        <v>6073</v>
      </c>
      <c r="D2722" s="46" t="s">
        <v>723</v>
      </c>
      <c r="E2722" s="46" t="s">
        <v>12</v>
      </c>
      <c r="F2722" s="46" t="s">
        <v>13</v>
      </c>
      <c r="G2722" s="47"/>
    </row>
    <row r="2723" spans="1:7" s="2" customFormat="1" ht="51">
      <c r="A2723" s="132">
        <v>237220300</v>
      </c>
      <c r="B2723" s="46" t="s">
        <v>6052</v>
      </c>
      <c r="C2723" s="29" t="s">
        <v>6074</v>
      </c>
      <c r="D2723" s="46" t="s">
        <v>723</v>
      </c>
      <c r="E2723" s="46" t="s">
        <v>12</v>
      </c>
      <c r="F2723" s="46" t="s">
        <v>13</v>
      </c>
      <c r="G2723" s="47"/>
    </row>
    <row r="2724" spans="1:7" s="2" customFormat="1" ht="25.5">
      <c r="A2724" s="132">
        <v>237220400</v>
      </c>
      <c r="B2724" s="46" t="s">
        <v>6075</v>
      </c>
      <c r="C2724" s="29" t="s">
        <v>6076</v>
      </c>
      <c r="D2724" s="46" t="s">
        <v>29</v>
      </c>
      <c r="E2724" s="46" t="s">
        <v>12</v>
      </c>
      <c r="F2724" s="46" t="s">
        <v>13</v>
      </c>
      <c r="G2724" s="47"/>
    </row>
    <row r="2725" spans="1:7" s="23" customFormat="1" ht="76.5" customHeight="1">
      <c r="A2725" s="132">
        <v>237220500</v>
      </c>
      <c r="B2725" s="46" t="s">
        <v>6077</v>
      </c>
      <c r="C2725" s="29" t="s">
        <v>6078</v>
      </c>
      <c r="D2725" s="46" t="s">
        <v>29</v>
      </c>
      <c r="E2725" s="46" t="s">
        <v>12</v>
      </c>
      <c r="F2725" s="46" t="s">
        <v>13</v>
      </c>
      <c r="G2725" s="47"/>
    </row>
    <row r="2726" spans="1:7" s="2" customFormat="1" ht="25.5">
      <c r="A2726" s="132">
        <v>237220600</v>
      </c>
      <c r="B2726" s="46" t="s">
        <v>6079</v>
      </c>
      <c r="C2726" s="29" t="s">
        <v>6084</v>
      </c>
      <c r="D2726" s="46" t="s">
        <v>723</v>
      </c>
      <c r="E2726" s="46" t="s">
        <v>12</v>
      </c>
      <c r="F2726" s="46" t="s">
        <v>13</v>
      </c>
      <c r="G2726" s="47"/>
    </row>
    <row r="2727" spans="1:7" s="2" customFormat="1" ht="63.75">
      <c r="A2727" s="132">
        <v>237230000</v>
      </c>
      <c r="B2727" s="46" t="s">
        <v>6085</v>
      </c>
      <c r="C2727" s="29" t="s">
        <v>6086</v>
      </c>
      <c r="D2727" s="46"/>
      <c r="E2727" s="46"/>
      <c r="F2727" s="46"/>
      <c r="G2727" s="47"/>
    </row>
    <row r="2728" spans="1:7" s="23" customFormat="1" ht="89.25" customHeight="1">
      <c r="A2728" s="132">
        <v>237230100</v>
      </c>
      <c r="B2728" s="46" t="s">
        <v>6070</v>
      </c>
      <c r="C2728" s="29" t="s">
        <v>6071</v>
      </c>
      <c r="D2728" s="46" t="s">
        <v>723</v>
      </c>
      <c r="E2728" s="46" t="s">
        <v>12</v>
      </c>
      <c r="F2728" s="46" t="s">
        <v>13</v>
      </c>
      <c r="G2728" s="47"/>
    </row>
    <row r="2729" spans="1:7" s="2" customFormat="1" ht="38.25">
      <c r="A2729" s="132">
        <v>237230200</v>
      </c>
      <c r="B2729" s="46" t="s">
        <v>6072</v>
      </c>
      <c r="C2729" s="29" t="s">
        <v>6073</v>
      </c>
      <c r="D2729" s="46" t="s">
        <v>723</v>
      </c>
      <c r="E2729" s="46" t="s">
        <v>12</v>
      </c>
      <c r="F2729" s="46" t="s">
        <v>13</v>
      </c>
      <c r="G2729" s="47"/>
    </row>
    <row r="2730" spans="1:7" s="2" customFormat="1" ht="51">
      <c r="A2730" s="132">
        <v>237230300</v>
      </c>
      <c r="B2730" s="46" t="s">
        <v>6052</v>
      </c>
      <c r="C2730" s="29" t="s">
        <v>6074</v>
      </c>
      <c r="D2730" s="46" t="s">
        <v>723</v>
      </c>
      <c r="E2730" s="46" t="s">
        <v>12</v>
      </c>
      <c r="F2730" s="46" t="s">
        <v>13</v>
      </c>
      <c r="G2730" s="47"/>
    </row>
    <row r="2731" spans="1:7" s="23" customFormat="1" ht="89.25" customHeight="1">
      <c r="A2731" s="132">
        <v>237230400</v>
      </c>
      <c r="B2731" s="46" t="s">
        <v>6075</v>
      </c>
      <c r="C2731" s="29" t="s">
        <v>6076</v>
      </c>
      <c r="D2731" s="46" t="s">
        <v>29</v>
      </c>
      <c r="E2731" s="46" t="s">
        <v>12</v>
      </c>
      <c r="F2731" s="46" t="s">
        <v>13</v>
      </c>
      <c r="G2731" s="47"/>
    </row>
    <row r="2732" spans="1:7" s="2" customFormat="1" ht="25.5">
      <c r="A2732" s="132">
        <v>237230500</v>
      </c>
      <c r="B2732" s="46" t="s">
        <v>6077</v>
      </c>
      <c r="C2732" s="29" t="s">
        <v>6078</v>
      </c>
      <c r="D2732" s="46" t="s">
        <v>29</v>
      </c>
      <c r="E2732" s="46" t="s">
        <v>12</v>
      </c>
      <c r="F2732" s="46" t="s">
        <v>13</v>
      </c>
      <c r="G2732" s="47"/>
    </row>
    <row r="2733" spans="1:7" s="2" customFormat="1" ht="25.5">
      <c r="A2733" s="132">
        <v>237230600</v>
      </c>
      <c r="B2733" s="46" t="s">
        <v>6079</v>
      </c>
      <c r="C2733" s="29" t="s">
        <v>6084</v>
      </c>
      <c r="D2733" s="46" t="s">
        <v>723</v>
      </c>
      <c r="E2733" s="46" t="s">
        <v>12</v>
      </c>
      <c r="F2733" s="46" t="s">
        <v>13</v>
      </c>
      <c r="G2733" s="47"/>
    </row>
    <row r="2734" spans="1:7" s="23" customFormat="1" ht="89.25" customHeight="1">
      <c r="A2734" s="132">
        <v>237240000</v>
      </c>
      <c r="B2734" s="46" t="s">
        <v>6087</v>
      </c>
      <c r="C2734" s="29" t="s">
        <v>6088</v>
      </c>
      <c r="D2734" s="46"/>
      <c r="E2734" s="46"/>
      <c r="F2734" s="46"/>
      <c r="G2734" s="47"/>
    </row>
    <row r="2735" spans="1:7" s="2" customFormat="1" ht="25.5">
      <c r="A2735" s="132">
        <v>237240100</v>
      </c>
      <c r="B2735" s="46" t="s">
        <v>6070</v>
      </c>
      <c r="C2735" s="29" t="s">
        <v>6071</v>
      </c>
      <c r="D2735" s="46" t="s">
        <v>723</v>
      </c>
      <c r="E2735" s="46" t="s">
        <v>12</v>
      </c>
      <c r="F2735" s="46" t="s">
        <v>13</v>
      </c>
      <c r="G2735" s="47"/>
    </row>
    <row r="2736" spans="1:7" s="2" customFormat="1" ht="38.25">
      <c r="A2736" s="132">
        <v>237240200</v>
      </c>
      <c r="B2736" s="46" t="s">
        <v>6072</v>
      </c>
      <c r="C2736" s="29" t="s">
        <v>6073</v>
      </c>
      <c r="D2736" s="46" t="s">
        <v>723</v>
      </c>
      <c r="E2736" s="46" t="s">
        <v>12</v>
      </c>
      <c r="F2736" s="46" t="s">
        <v>13</v>
      </c>
      <c r="G2736" s="47"/>
    </row>
    <row r="2737" spans="1:7" s="23" customFormat="1" ht="63.75" customHeight="1">
      <c r="A2737" s="132">
        <v>237240300</v>
      </c>
      <c r="B2737" s="46" t="s">
        <v>6052</v>
      </c>
      <c r="C2737" s="29" t="s">
        <v>6074</v>
      </c>
      <c r="D2737" s="46" t="s">
        <v>723</v>
      </c>
      <c r="E2737" s="46" t="s">
        <v>12</v>
      </c>
      <c r="F2737" s="46" t="s">
        <v>13</v>
      </c>
      <c r="G2737" s="47"/>
    </row>
    <row r="2738" spans="1:7" s="23" customFormat="1" ht="89.25" customHeight="1">
      <c r="A2738" s="132">
        <v>237240400</v>
      </c>
      <c r="B2738" s="46" t="s">
        <v>6075</v>
      </c>
      <c r="C2738" s="29" t="s">
        <v>6076</v>
      </c>
      <c r="D2738" s="46" t="s">
        <v>29</v>
      </c>
      <c r="E2738" s="46" t="s">
        <v>12</v>
      </c>
      <c r="F2738" s="46" t="s">
        <v>13</v>
      </c>
      <c r="G2738" s="47"/>
    </row>
    <row r="2739" spans="1:7" s="2" customFormat="1" ht="25.5">
      <c r="A2739" s="132">
        <v>237240500</v>
      </c>
      <c r="B2739" s="46" t="s">
        <v>6077</v>
      </c>
      <c r="C2739" s="29" t="s">
        <v>6078</v>
      </c>
      <c r="D2739" s="46" t="s">
        <v>29</v>
      </c>
      <c r="E2739" s="46" t="s">
        <v>12</v>
      </c>
      <c r="F2739" s="46" t="s">
        <v>13</v>
      </c>
      <c r="G2739" s="47"/>
    </row>
    <row r="2740" spans="1:7" s="2" customFormat="1" ht="25.5">
      <c r="A2740" s="132">
        <v>237240600</v>
      </c>
      <c r="B2740" s="46" t="s">
        <v>6079</v>
      </c>
      <c r="C2740" s="29" t="s">
        <v>6084</v>
      </c>
      <c r="D2740" s="46" t="s">
        <v>723</v>
      </c>
      <c r="E2740" s="46" t="s">
        <v>12</v>
      </c>
      <c r="F2740" s="46" t="s">
        <v>13</v>
      </c>
      <c r="G2740" s="47"/>
    </row>
    <row r="2741" spans="1:7" s="2" customFormat="1" ht="63.75">
      <c r="A2741" s="132">
        <v>237250000</v>
      </c>
      <c r="B2741" s="46" t="s">
        <v>6089</v>
      </c>
      <c r="C2741" s="29" t="s">
        <v>6090</v>
      </c>
      <c r="D2741" s="46"/>
      <c r="E2741" s="46"/>
      <c r="F2741" s="46"/>
      <c r="G2741" s="47"/>
    </row>
    <row r="2742" spans="1:7" s="2" customFormat="1" ht="25.5">
      <c r="A2742" s="132">
        <v>237250100</v>
      </c>
      <c r="B2742" s="46" t="s">
        <v>6070</v>
      </c>
      <c r="C2742" s="29" t="s">
        <v>6071</v>
      </c>
      <c r="D2742" s="46" t="s">
        <v>723</v>
      </c>
      <c r="E2742" s="46" t="s">
        <v>12</v>
      </c>
      <c r="F2742" s="46" t="s">
        <v>13</v>
      </c>
      <c r="G2742" s="47"/>
    </row>
    <row r="2743" spans="1:7" s="2" customFormat="1" ht="38.25">
      <c r="A2743" s="132">
        <v>237250200</v>
      </c>
      <c r="B2743" s="46" t="s">
        <v>6072</v>
      </c>
      <c r="C2743" s="29" t="s">
        <v>6073</v>
      </c>
      <c r="D2743" s="46" t="s">
        <v>723</v>
      </c>
      <c r="E2743" s="46" t="s">
        <v>12</v>
      </c>
      <c r="F2743" s="46" t="s">
        <v>13</v>
      </c>
      <c r="G2743" s="47"/>
    </row>
    <row r="2744" spans="1:7" s="2" customFormat="1" ht="51">
      <c r="A2744" s="132">
        <v>237250300</v>
      </c>
      <c r="B2744" s="46" t="s">
        <v>6052</v>
      </c>
      <c r="C2744" s="29" t="s">
        <v>6074</v>
      </c>
      <c r="D2744" s="46" t="s">
        <v>723</v>
      </c>
      <c r="E2744" s="46" t="s">
        <v>12</v>
      </c>
      <c r="F2744" s="46" t="s">
        <v>13</v>
      </c>
      <c r="G2744" s="47"/>
    </row>
    <row r="2745" spans="1:7" s="2" customFormat="1" ht="25.5">
      <c r="A2745" s="132">
        <v>237250400</v>
      </c>
      <c r="B2745" s="46" t="s">
        <v>6075</v>
      </c>
      <c r="C2745" s="29" t="s">
        <v>6076</v>
      </c>
      <c r="D2745" s="46" t="s">
        <v>29</v>
      </c>
      <c r="E2745" s="46" t="s">
        <v>12</v>
      </c>
      <c r="F2745" s="46" t="s">
        <v>13</v>
      </c>
      <c r="G2745" s="47"/>
    </row>
    <row r="2746" spans="1:7" s="23" customFormat="1" ht="25.5">
      <c r="A2746" s="132">
        <v>237250500</v>
      </c>
      <c r="B2746" s="46" t="s">
        <v>6077</v>
      </c>
      <c r="C2746" s="29" t="s">
        <v>6078</v>
      </c>
      <c r="D2746" s="46" t="s">
        <v>29</v>
      </c>
      <c r="E2746" s="46" t="s">
        <v>12</v>
      </c>
      <c r="F2746" s="46" t="s">
        <v>13</v>
      </c>
      <c r="G2746" s="47"/>
    </row>
    <row r="2747" spans="1:7" s="2" customFormat="1" ht="25.5">
      <c r="A2747" s="132">
        <v>237250600</v>
      </c>
      <c r="B2747" s="46" t="s">
        <v>6079</v>
      </c>
      <c r="C2747" s="29" t="s">
        <v>6084</v>
      </c>
      <c r="D2747" s="46" t="s">
        <v>723</v>
      </c>
      <c r="E2747" s="46" t="s">
        <v>12</v>
      </c>
      <c r="F2747" s="46" t="s">
        <v>13</v>
      </c>
      <c r="G2747" s="47"/>
    </row>
    <row r="2748" spans="1:7" s="2" customFormat="1" ht="25.5">
      <c r="A2748" s="132">
        <v>239000000</v>
      </c>
      <c r="B2748" s="46" t="s">
        <v>6091</v>
      </c>
      <c r="C2748" s="29" t="s">
        <v>6092</v>
      </c>
      <c r="D2748" s="46"/>
      <c r="E2748" s="46"/>
      <c r="F2748" s="46"/>
      <c r="G2748" s="47"/>
    </row>
    <row r="2749" spans="1:7" s="2" customFormat="1" ht="25.5">
      <c r="A2749" s="132">
        <v>239100000</v>
      </c>
      <c r="B2749" s="46" t="s">
        <v>6093</v>
      </c>
      <c r="C2749" s="29" t="s">
        <v>6094</v>
      </c>
      <c r="D2749" s="46"/>
      <c r="E2749" s="46"/>
      <c r="F2749" s="46"/>
      <c r="G2749" s="47"/>
    </row>
    <row r="2750" spans="1:7" s="2" customFormat="1" ht="51">
      <c r="A2750" s="132">
        <v>239110000</v>
      </c>
      <c r="B2750" s="46" t="s">
        <v>6095</v>
      </c>
      <c r="C2750" s="29" t="s">
        <v>6096</v>
      </c>
      <c r="D2750" s="46" t="s">
        <v>11</v>
      </c>
      <c r="E2750" s="46" t="s">
        <v>12</v>
      </c>
      <c r="F2750" s="46" t="s">
        <v>13</v>
      </c>
      <c r="G2750" s="47"/>
    </row>
    <row r="2751" spans="1:7" s="2" customFormat="1" ht="51">
      <c r="A2751" s="132">
        <v>239120000</v>
      </c>
      <c r="B2751" s="46" t="s">
        <v>6097</v>
      </c>
      <c r="C2751" s="29" t="s">
        <v>6098</v>
      </c>
      <c r="D2751" s="46" t="s">
        <v>11</v>
      </c>
      <c r="E2751" s="46" t="s">
        <v>12</v>
      </c>
      <c r="F2751" s="46" t="s">
        <v>13</v>
      </c>
      <c r="G2751" s="47"/>
    </row>
    <row r="2752" spans="1:7" s="2" customFormat="1" ht="63.75">
      <c r="A2752" s="132">
        <v>239130000</v>
      </c>
      <c r="B2752" s="46" t="s">
        <v>6099</v>
      </c>
      <c r="C2752" s="29" t="s">
        <v>6100</v>
      </c>
      <c r="D2752" s="46" t="s">
        <v>11</v>
      </c>
      <c r="E2752" s="46" t="s">
        <v>12</v>
      </c>
      <c r="F2752" s="46" t="s">
        <v>13</v>
      </c>
      <c r="G2752" s="47"/>
    </row>
    <row r="2753" spans="1:7" s="23" customFormat="1" ht="310.5" customHeight="1">
      <c r="A2753" s="132">
        <v>239140000</v>
      </c>
      <c r="B2753" s="46" t="s">
        <v>6101</v>
      </c>
      <c r="C2753" s="29" t="s">
        <v>6102</v>
      </c>
      <c r="D2753" s="46" t="s">
        <v>11</v>
      </c>
      <c r="E2753" s="46" t="s">
        <v>12</v>
      </c>
      <c r="F2753" s="46" t="s">
        <v>13</v>
      </c>
      <c r="G2753" s="47"/>
    </row>
    <row r="2754" spans="1:7" s="23" customFormat="1" ht="310.5" customHeight="1">
      <c r="A2754" s="132">
        <v>239150000</v>
      </c>
      <c r="B2754" s="46" t="s">
        <v>6103</v>
      </c>
      <c r="C2754" s="29" t="s">
        <v>6104</v>
      </c>
      <c r="D2754" s="46" t="s">
        <v>11</v>
      </c>
      <c r="E2754" s="46" t="s">
        <v>12</v>
      </c>
      <c r="F2754" s="46" t="s">
        <v>13</v>
      </c>
      <c r="G2754" s="47"/>
    </row>
    <row r="2755" spans="1:7" s="2" customFormat="1" ht="25.5">
      <c r="A2755" s="132">
        <v>239200000</v>
      </c>
      <c r="B2755" s="46" t="s">
        <v>6105</v>
      </c>
      <c r="C2755" s="29" t="s">
        <v>6106</v>
      </c>
      <c r="D2755" s="46"/>
      <c r="E2755" s="46"/>
      <c r="F2755" s="46"/>
      <c r="G2755" s="47"/>
    </row>
    <row r="2756" spans="1:7" s="2" customFormat="1" ht="51">
      <c r="A2756" s="132">
        <v>239210000</v>
      </c>
      <c r="B2756" s="46" t="s">
        <v>6107</v>
      </c>
      <c r="C2756" s="29" t="s">
        <v>6108</v>
      </c>
      <c r="D2756" s="46" t="s">
        <v>11</v>
      </c>
      <c r="E2756" s="46" t="s">
        <v>12</v>
      </c>
      <c r="F2756" s="46" t="s">
        <v>13</v>
      </c>
      <c r="G2756" s="47"/>
    </row>
    <row r="2757" spans="1:7" s="2" customFormat="1" ht="51">
      <c r="A2757" s="132">
        <v>239220000</v>
      </c>
      <c r="B2757" s="46" t="s">
        <v>6109</v>
      </c>
      <c r="C2757" s="29" t="s">
        <v>6110</v>
      </c>
      <c r="D2757" s="46" t="s">
        <v>11</v>
      </c>
      <c r="E2757" s="46" t="s">
        <v>12</v>
      </c>
      <c r="F2757" s="46" t="s">
        <v>13</v>
      </c>
      <c r="G2757" s="47"/>
    </row>
    <row r="2758" spans="1:7" s="23" customFormat="1" ht="63.75" customHeight="1">
      <c r="A2758" s="132">
        <v>239230000</v>
      </c>
      <c r="B2758" s="46" t="s">
        <v>6111</v>
      </c>
      <c r="C2758" s="29" t="s">
        <v>6112</v>
      </c>
      <c r="D2758" s="46" t="s">
        <v>11</v>
      </c>
      <c r="E2758" s="46" t="s">
        <v>12</v>
      </c>
      <c r="F2758" s="46" t="s">
        <v>13</v>
      </c>
      <c r="G2758" s="47"/>
    </row>
    <row r="2759" spans="1:7" s="23" customFormat="1" ht="89.25" customHeight="1">
      <c r="A2759" s="132">
        <v>239240000</v>
      </c>
      <c r="B2759" s="46" t="s">
        <v>6113</v>
      </c>
      <c r="C2759" s="29" t="s">
        <v>6114</v>
      </c>
      <c r="D2759" s="46" t="s">
        <v>11</v>
      </c>
      <c r="E2759" s="46" t="s">
        <v>12</v>
      </c>
      <c r="F2759" s="46" t="s">
        <v>13</v>
      </c>
      <c r="G2759" s="47"/>
    </row>
    <row r="2760" spans="1:7" s="2" customFormat="1" ht="63.75">
      <c r="A2760" s="132">
        <v>239250000</v>
      </c>
      <c r="B2760" s="46" t="s">
        <v>6115</v>
      </c>
      <c r="C2760" s="29" t="s">
        <v>6116</v>
      </c>
      <c r="D2760" s="46" t="s">
        <v>11</v>
      </c>
      <c r="E2760" s="46" t="s">
        <v>12</v>
      </c>
      <c r="F2760" s="46" t="s">
        <v>13</v>
      </c>
      <c r="G2760" s="47"/>
    </row>
    <row r="2761" spans="1:7" s="2" customFormat="1" ht="63.75">
      <c r="A2761" s="132">
        <v>300000000</v>
      </c>
      <c r="B2761" s="46" t="s">
        <v>6117</v>
      </c>
      <c r="C2761" s="29" t="s">
        <v>6118</v>
      </c>
      <c r="D2761" s="46"/>
      <c r="E2761" s="46"/>
      <c r="F2761" s="46"/>
      <c r="G2761" s="47"/>
    </row>
    <row r="2762" spans="1:7" s="2" customFormat="1" ht="153">
      <c r="A2762" s="132">
        <v>310000000</v>
      </c>
      <c r="B2762" s="46" t="s">
        <v>6119</v>
      </c>
      <c r="C2762" s="29" t="s">
        <v>6120</v>
      </c>
      <c r="D2762" s="46"/>
      <c r="E2762" s="46"/>
      <c r="F2762" s="46"/>
      <c r="G2762" s="47"/>
    </row>
    <row r="2763" spans="1:7" s="2" customFormat="1" ht="102">
      <c r="A2763" s="132">
        <v>311000000</v>
      </c>
      <c r="B2763" s="46" t="s">
        <v>6121</v>
      </c>
      <c r="C2763" s="29" t="s">
        <v>6122</v>
      </c>
      <c r="D2763" s="46"/>
      <c r="E2763" s="46"/>
      <c r="F2763" s="46"/>
      <c r="G2763" s="47"/>
    </row>
    <row r="2764" spans="1:7" s="23" customFormat="1" ht="140.25" customHeight="1">
      <c r="A2764" s="132">
        <v>311100000</v>
      </c>
      <c r="B2764" s="46" t="s">
        <v>6123</v>
      </c>
      <c r="C2764" s="29" t="s">
        <v>6124</v>
      </c>
      <c r="D2764" s="46"/>
      <c r="E2764" s="46"/>
      <c r="F2764" s="46"/>
      <c r="G2764" s="47"/>
    </row>
    <row r="2765" spans="1:7" s="23" customFormat="1" ht="178.5" customHeight="1">
      <c r="A2765" s="132">
        <v>311110000</v>
      </c>
      <c r="B2765" s="46" t="s">
        <v>6125</v>
      </c>
      <c r="C2765" s="29" t="s">
        <v>6126</v>
      </c>
      <c r="D2765" s="46"/>
      <c r="E2765" s="46"/>
      <c r="F2765" s="46"/>
      <c r="G2765" s="47"/>
    </row>
    <row r="2766" spans="1:7" s="2" customFormat="1" ht="51">
      <c r="A2766" s="132">
        <v>311110100</v>
      </c>
      <c r="B2766" s="46" t="s">
        <v>6127</v>
      </c>
      <c r="C2766" s="29" t="s">
        <v>6128</v>
      </c>
      <c r="D2766" s="46"/>
      <c r="E2766" s="46"/>
      <c r="F2766" s="46"/>
      <c r="G2766" s="47"/>
    </row>
    <row r="2767" spans="1:7" s="2" customFormat="1" ht="12.75">
      <c r="A2767" s="132">
        <v>311110101</v>
      </c>
      <c r="B2767" s="46" t="s">
        <v>6129</v>
      </c>
      <c r="C2767" s="29" t="s">
        <v>6130</v>
      </c>
      <c r="D2767" s="46" t="s">
        <v>11</v>
      </c>
      <c r="E2767" s="46" t="s">
        <v>12</v>
      </c>
      <c r="F2767" s="46"/>
      <c r="G2767" s="47"/>
    </row>
    <row r="2768" spans="1:7" s="2" customFormat="1" ht="12.75">
      <c r="A2768" s="132">
        <v>311110102</v>
      </c>
      <c r="B2768" s="46" t="s">
        <v>6131</v>
      </c>
      <c r="C2768" s="29" t="s">
        <v>6132</v>
      </c>
      <c r="D2768" s="46" t="s">
        <v>11</v>
      </c>
      <c r="E2768" s="46" t="s">
        <v>12</v>
      </c>
      <c r="F2768" s="46"/>
      <c r="G2768" s="47"/>
    </row>
    <row r="2769" spans="1:7" s="2" customFormat="1" ht="12.75">
      <c r="A2769" s="132">
        <v>311110103</v>
      </c>
      <c r="B2769" s="46" t="s">
        <v>6133</v>
      </c>
      <c r="C2769" s="29" t="s">
        <v>6134</v>
      </c>
      <c r="D2769" s="46" t="s">
        <v>11</v>
      </c>
      <c r="E2769" s="46" t="s">
        <v>12</v>
      </c>
      <c r="F2769" s="46"/>
      <c r="G2769" s="47"/>
    </row>
    <row r="2770" spans="1:7" s="2" customFormat="1" ht="12.75">
      <c r="A2770" s="132">
        <v>311110104</v>
      </c>
      <c r="B2770" s="46" t="s">
        <v>6135</v>
      </c>
      <c r="C2770" s="29" t="s">
        <v>6136</v>
      </c>
      <c r="D2770" s="46" t="s">
        <v>11</v>
      </c>
      <c r="E2770" s="46" t="s">
        <v>12</v>
      </c>
      <c r="F2770" s="46"/>
      <c r="G2770" s="47"/>
    </row>
    <row r="2771" spans="1:7" s="23" customFormat="1" ht="38.25" customHeight="1">
      <c r="A2771" s="132">
        <v>311110105</v>
      </c>
      <c r="B2771" s="46" t="s">
        <v>6137</v>
      </c>
      <c r="C2771" s="29" t="s">
        <v>6138</v>
      </c>
      <c r="D2771" s="46" t="s">
        <v>11</v>
      </c>
      <c r="E2771" s="46" t="s">
        <v>12</v>
      </c>
      <c r="F2771" s="46"/>
      <c r="G2771" s="47"/>
    </row>
    <row r="2772" spans="1:7" s="23" customFormat="1" ht="63.75" customHeight="1">
      <c r="A2772" s="132">
        <v>311110106</v>
      </c>
      <c r="B2772" s="46" t="s">
        <v>6139</v>
      </c>
      <c r="C2772" s="29" t="s">
        <v>6140</v>
      </c>
      <c r="D2772" s="46" t="s">
        <v>11</v>
      </c>
      <c r="E2772" s="46" t="s">
        <v>12</v>
      </c>
      <c r="F2772" s="46"/>
      <c r="G2772" s="47"/>
    </row>
    <row r="2773" spans="1:7" s="23" customFormat="1" ht="25.5">
      <c r="A2773" s="132">
        <v>311110107</v>
      </c>
      <c r="B2773" s="46" t="s">
        <v>6141</v>
      </c>
      <c r="C2773" s="29" t="s">
        <v>6142</v>
      </c>
      <c r="D2773" s="46" t="s">
        <v>11</v>
      </c>
      <c r="E2773" s="46" t="s">
        <v>12</v>
      </c>
      <c r="F2773" s="46"/>
      <c r="G2773" s="47"/>
    </row>
    <row r="2774" spans="1:7" s="23" customFormat="1" ht="12.75">
      <c r="A2774" s="132">
        <v>311110108</v>
      </c>
      <c r="B2774" s="46" t="s">
        <v>6143</v>
      </c>
      <c r="C2774" s="29" t="s">
        <v>6144</v>
      </c>
      <c r="D2774" s="46" t="s">
        <v>11</v>
      </c>
      <c r="E2774" s="46" t="s">
        <v>12</v>
      </c>
      <c r="F2774" s="46"/>
      <c r="G2774" s="47"/>
    </row>
    <row r="2775" spans="1:7" s="23" customFormat="1" ht="25.5">
      <c r="A2775" s="132">
        <v>311110109</v>
      </c>
      <c r="B2775" s="46" t="s">
        <v>6145</v>
      </c>
      <c r="C2775" s="29" t="s">
        <v>6146</v>
      </c>
      <c r="D2775" s="46" t="s">
        <v>11</v>
      </c>
      <c r="E2775" s="46" t="s">
        <v>12</v>
      </c>
      <c r="F2775" s="46"/>
      <c r="G2775" s="47"/>
    </row>
    <row r="2776" spans="1:7" s="23" customFormat="1" ht="38.25">
      <c r="A2776" s="132">
        <v>311110110</v>
      </c>
      <c r="B2776" s="46" t="s">
        <v>6147</v>
      </c>
      <c r="C2776" s="29" t="s">
        <v>6148</v>
      </c>
      <c r="D2776" s="46" t="s">
        <v>11</v>
      </c>
      <c r="E2776" s="46" t="s">
        <v>12</v>
      </c>
      <c r="F2776" s="46"/>
      <c r="G2776" s="47"/>
    </row>
    <row r="2777" spans="1:7" s="23" customFormat="1" ht="25.5">
      <c r="A2777" s="132">
        <v>311110112</v>
      </c>
      <c r="B2777" s="46" t="s">
        <v>6149</v>
      </c>
      <c r="C2777" s="29" t="s">
        <v>6150</v>
      </c>
      <c r="D2777" s="46" t="s">
        <v>11</v>
      </c>
      <c r="E2777" s="46" t="s">
        <v>12</v>
      </c>
      <c r="F2777" s="46"/>
      <c r="G2777" s="47"/>
    </row>
    <row r="2778" spans="1:7" s="23" customFormat="1" ht="25.5">
      <c r="A2778" s="132">
        <v>311110113</v>
      </c>
      <c r="B2778" s="46" t="s">
        <v>6151</v>
      </c>
      <c r="C2778" s="29" t="s">
        <v>6152</v>
      </c>
      <c r="D2778" s="46" t="s">
        <v>11</v>
      </c>
      <c r="E2778" s="46" t="s">
        <v>12</v>
      </c>
      <c r="F2778" s="46"/>
      <c r="G2778" s="47"/>
    </row>
    <row r="2779" spans="1:7" s="23" customFormat="1" ht="63.75" customHeight="1">
      <c r="A2779" s="132">
        <v>311110114</v>
      </c>
      <c r="B2779" s="46" t="s">
        <v>6153</v>
      </c>
      <c r="C2779" s="29" t="s">
        <v>6154</v>
      </c>
      <c r="D2779" s="46" t="s">
        <v>11</v>
      </c>
      <c r="E2779" s="46" t="s">
        <v>12</v>
      </c>
      <c r="F2779" s="46"/>
      <c r="G2779" s="47"/>
    </row>
    <row r="2780" spans="1:7" s="23" customFormat="1" ht="25.5">
      <c r="A2780" s="132">
        <v>311110116</v>
      </c>
      <c r="B2780" s="46" t="s">
        <v>6155</v>
      </c>
      <c r="C2780" s="29" t="s">
        <v>6156</v>
      </c>
      <c r="D2780" s="46" t="s">
        <v>11</v>
      </c>
      <c r="E2780" s="46" t="s">
        <v>12</v>
      </c>
      <c r="F2780" s="46"/>
      <c r="G2780" s="47"/>
    </row>
    <row r="2781" spans="1:7" s="23" customFormat="1" ht="12.75">
      <c r="A2781" s="132">
        <v>311110117</v>
      </c>
      <c r="B2781" s="46" t="s">
        <v>6157</v>
      </c>
      <c r="C2781" s="29" t="s">
        <v>6158</v>
      </c>
      <c r="D2781" s="46" t="s">
        <v>11</v>
      </c>
      <c r="E2781" s="46" t="s">
        <v>12</v>
      </c>
      <c r="F2781" s="46"/>
      <c r="G2781" s="47"/>
    </row>
    <row r="2782" spans="1:7" s="23" customFormat="1" ht="25.5">
      <c r="A2782" s="132">
        <v>311110118</v>
      </c>
      <c r="B2782" s="46" t="s">
        <v>6159</v>
      </c>
      <c r="C2782" s="29" t="s">
        <v>6160</v>
      </c>
      <c r="D2782" s="46" t="s">
        <v>11</v>
      </c>
      <c r="E2782" s="46" t="s">
        <v>12</v>
      </c>
      <c r="F2782" s="46"/>
      <c r="G2782" s="47"/>
    </row>
    <row r="2783" spans="1:7" s="23" customFormat="1" ht="12.75">
      <c r="A2783" s="132">
        <v>311110119</v>
      </c>
      <c r="B2783" s="46" t="s">
        <v>6161</v>
      </c>
      <c r="C2783" s="29" t="s">
        <v>6162</v>
      </c>
      <c r="D2783" s="46" t="s">
        <v>11</v>
      </c>
      <c r="E2783" s="46" t="s">
        <v>12</v>
      </c>
      <c r="F2783" s="46"/>
      <c r="G2783" s="47"/>
    </row>
    <row r="2784" spans="1:7" s="23" customFormat="1" ht="25.5">
      <c r="A2784" s="132">
        <v>311110120</v>
      </c>
      <c r="B2784" s="46" t="s">
        <v>6163</v>
      </c>
      <c r="C2784" s="29" t="s">
        <v>6164</v>
      </c>
      <c r="D2784" s="46" t="s">
        <v>11</v>
      </c>
      <c r="E2784" s="46" t="s">
        <v>12</v>
      </c>
      <c r="F2784" s="46"/>
      <c r="G2784" s="47"/>
    </row>
    <row r="2785" spans="1:7" s="23" customFormat="1" ht="25.5">
      <c r="A2785" s="132">
        <v>311110121</v>
      </c>
      <c r="B2785" s="46" t="s">
        <v>6165</v>
      </c>
      <c r="C2785" s="29" t="s">
        <v>6166</v>
      </c>
      <c r="D2785" s="46" t="s">
        <v>11</v>
      </c>
      <c r="E2785" s="46" t="s">
        <v>12</v>
      </c>
      <c r="F2785" s="46"/>
      <c r="G2785" s="47"/>
    </row>
    <row r="2786" spans="1:7" s="23" customFormat="1" ht="76.5" customHeight="1">
      <c r="A2786" s="132">
        <v>311110122</v>
      </c>
      <c r="B2786" s="46" t="s">
        <v>6167</v>
      </c>
      <c r="C2786" s="29" t="s">
        <v>6168</v>
      </c>
      <c r="D2786" s="46" t="s">
        <v>11</v>
      </c>
      <c r="E2786" s="46" t="s">
        <v>12</v>
      </c>
      <c r="F2786" s="46"/>
      <c r="G2786" s="47"/>
    </row>
    <row r="2787" spans="1:7" s="23" customFormat="1" ht="76.5" customHeight="1">
      <c r="A2787" s="132">
        <v>311110123</v>
      </c>
      <c r="B2787" s="46" t="s">
        <v>6169</v>
      </c>
      <c r="C2787" s="29" t="s">
        <v>6170</v>
      </c>
      <c r="D2787" s="46" t="s">
        <v>11</v>
      </c>
      <c r="E2787" s="46" t="s">
        <v>12</v>
      </c>
      <c r="F2787" s="46"/>
      <c r="G2787" s="47"/>
    </row>
    <row r="2788" spans="1:7" s="23" customFormat="1" ht="25.5">
      <c r="A2788" s="132">
        <v>311110124</v>
      </c>
      <c r="B2788" s="46" t="s">
        <v>6171</v>
      </c>
      <c r="C2788" s="29" t="s">
        <v>6172</v>
      </c>
      <c r="D2788" s="46" t="s">
        <v>11</v>
      </c>
      <c r="E2788" s="46" t="s">
        <v>12</v>
      </c>
      <c r="F2788" s="46"/>
      <c r="G2788" s="47"/>
    </row>
    <row r="2789" spans="1:7" s="23" customFormat="1" ht="12.75">
      <c r="A2789" s="132">
        <v>311110125</v>
      </c>
      <c r="B2789" s="46" t="s">
        <v>6173</v>
      </c>
      <c r="C2789" s="29" t="s">
        <v>6174</v>
      </c>
      <c r="D2789" s="46" t="s">
        <v>11</v>
      </c>
      <c r="E2789" s="46" t="s">
        <v>12</v>
      </c>
      <c r="F2789" s="46"/>
      <c r="G2789" s="47"/>
    </row>
    <row r="2790" spans="1:7" s="23" customFormat="1" ht="12.75">
      <c r="A2790" s="132">
        <v>311110126</v>
      </c>
      <c r="B2790" s="46" t="s">
        <v>6175</v>
      </c>
      <c r="C2790" s="29" t="s">
        <v>6176</v>
      </c>
      <c r="D2790" s="46" t="s">
        <v>11</v>
      </c>
      <c r="E2790" s="46" t="s">
        <v>12</v>
      </c>
      <c r="F2790" s="46"/>
      <c r="G2790" s="47"/>
    </row>
    <row r="2791" spans="1:7" s="23" customFormat="1" ht="12.75">
      <c r="A2791" s="132">
        <v>311110127</v>
      </c>
      <c r="B2791" s="46" t="s">
        <v>6177</v>
      </c>
      <c r="C2791" s="29" t="s">
        <v>6178</v>
      </c>
      <c r="D2791" s="46" t="s">
        <v>11</v>
      </c>
      <c r="E2791" s="46" t="s">
        <v>12</v>
      </c>
      <c r="F2791" s="46"/>
      <c r="G2791" s="47"/>
    </row>
    <row r="2792" spans="1:7" s="23" customFormat="1" ht="12.75">
      <c r="A2792" s="132">
        <v>311110128</v>
      </c>
      <c r="B2792" s="46" t="s">
        <v>6179</v>
      </c>
      <c r="C2792" s="29" t="s">
        <v>6180</v>
      </c>
      <c r="D2792" s="46" t="s">
        <v>11</v>
      </c>
      <c r="E2792" s="46" t="s">
        <v>12</v>
      </c>
      <c r="F2792" s="46"/>
      <c r="G2792" s="47"/>
    </row>
    <row r="2793" spans="1:7" s="23" customFormat="1" ht="12.75">
      <c r="A2793" s="132">
        <v>311110129</v>
      </c>
      <c r="B2793" s="46" t="s">
        <v>6181</v>
      </c>
      <c r="C2793" s="29" t="s">
        <v>6182</v>
      </c>
      <c r="D2793" s="46" t="s">
        <v>11</v>
      </c>
      <c r="E2793" s="46" t="s">
        <v>12</v>
      </c>
      <c r="F2793" s="46"/>
      <c r="G2793" s="47"/>
    </row>
    <row r="2794" spans="1:7" s="23" customFormat="1" ht="76.5" customHeight="1">
      <c r="A2794" s="132">
        <v>311110130</v>
      </c>
      <c r="B2794" s="46" t="s">
        <v>6183</v>
      </c>
      <c r="C2794" s="29" t="s">
        <v>6184</v>
      </c>
      <c r="D2794" s="46" t="s">
        <v>11</v>
      </c>
      <c r="E2794" s="46" t="s">
        <v>12</v>
      </c>
      <c r="F2794" s="46"/>
      <c r="G2794" s="47"/>
    </row>
    <row r="2795" spans="1:7" s="23" customFormat="1" ht="229.5" customHeight="1">
      <c r="A2795" s="132">
        <v>311110131</v>
      </c>
      <c r="B2795" s="46" t="s">
        <v>6185</v>
      </c>
      <c r="C2795" s="29" t="s">
        <v>6186</v>
      </c>
      <c r="D2795" s="46" t="s">
        <v>11</v>
      </c>
      <c r="E2795" s="46" t="s">
        <v>12</v>
      </c>
      <c r="F2795" s="46"/>
      <c r="G2795" s="47"/>
    </row>
    <row r="2796" spans="1:7" s="23" customFormat="1" ht="191.25" customHeight="1">
      <c r="A2796" s="132">
        <v>311110132</v>
      </c>
      <c r="B2796" s="46" t="s">
        <v>6187</v>
      </c>
      <c r="C2796" s="29" t="s">
        <v>6188</v>
      </c>
      <c r="D2796" s="46" t="s">
        <v>11</v>
      </c>
      <c r="E2796" s="46" t="s">
        <v>12</v>
      </c>
      <c r="F2796" s="46"/>
      <c r="G2796" s="47"/>
    </row>
    <row r="2797" spans="1:7" s="23" customFormat="1" ht="38.25">
      <c r="A2797" s="132">
        <v>311110133</v>
      </c>
      <c r="B2797" s="46" t="s">
        <v>6189</v>
      </c>
      <c r="C2797" s="29" t="s">
        <v>6190</v>
      </c>
      <c r="D2797" s="46" t="s">
        <v>11</v>
      </c>
      <c r="E2797" s="46" t="s">
        <v>12</v>
      </c>
      <c r="F2797" s="46"/>
      <c r="G2797" s="47"/>
    </row>
    <row r="2798" spans="1:7" s="23" customFormat="1" ht="178.5" customHeight="1">
      <c r="A2798" s="132">
        <v>311110135</v>
      </c>
      <c r="B2798" s="46" t="s">
        <v>6191</v>
      </c>
      <c r="C2798" s="29" t="s">
        <v>6192</v>
      </c>
      <c r="D2798" s="46" t="s">
        <v>11</v>
      </c>
      <c r="E2798" s="46" t="s">
        <v>12</v>
      </c>
      <c r="F2798" s="46"/>
      <c r="G2798" s="47"/>
    </row>
    <row r="2799" spans="1:7" s="23" customFormat="1" ht="38.25">
      <c r="A2799" s="132">
        <v>311110136</v>
      </c>
      <c r="B2799" s="46" t="s">
        <v>6193</v>
      </c>
      <c r="C2799" s="29" t="s">
        <v>6194</v>
      </c>
      <c r="D2799" s="46" t="s">
        <v>11</v>
      </c>
      <c r="E2799" s="46" t="s">
        <v>12</v>
      </c>
      <c r="F2799" s="46"/>
      <c r="G2799" s="47"/>
    </row>
    <row r="2800" spans="1:7" s="23" customFormat="1" ht="191.25" customHeight="1">
      <c r="A2800" s="132">
        <v>311110199</v>
      </c>
      <c r="B2800" s="46" t="s">
        <v>6195</v>
      </c>
      <c r="C2800" s="29" t="s">
        <v>6196</v>
      </c>
      <c r="D2800" s="46" t="s">
        <v>11</v>
      </c>
      <c r="E2800" s="46" t="s">
        <v>12</v>
      </c>
      <c r="F2800" s="46"/>
      <c r="G2800" s="47"/>
    </row>
    <row r="2801" spans="1:12" s="23" customFormat="1" ht="216.75" customHeight="1">
      <c r="A2801" s="132">
        <v>311110200</v>
      </c>
      <c r="B2801" s="46" t="s">
        <v>6197</v>
      </c>
      <c r="C2801" s="29" t="s">
        <v>6198</v>
      </c>
      <c r="D2801" s="46"/>
      <c r="E2801" s="46"/>
      <c r="F2801" s="46"/>
      <c r="G2801" s="47"/>
      <c r="I2801" s="200"/>
      <c r="J2801" s="200"/>
      <c r="K2801" s="200"/>
      <c r="L2801" s="200"/>
    </row>
    <row r="2802" spans="1:12" s="23" customFormat="1" ht="38.25" customHeight="1">
      <c r="A2802" s="132">
        <v>311110201</v>
      </c>
      <c r="B2802" s="46" t="s">
        <v>6199</v>
      </c>
      <c r="C2802" s="29" t="s">
        <v>6200</v>
      </c>
      <c r="D2802" s="46" t="s">
        <v>11</v>
      </c>
      <c r="E2802" s="46" t="s">
        <v>12</v>
      </c>
      <c r="F2802" s="46"/>
      <c r="G2802" s="47"/>
    </row>
    <row r="2803" spans="1:12" s="23" customFormat="1" ht="114.75" customHeight="1">
      <c r="A2803" s="132">
        <v>311110202</v>
      </c>
      <c r="B2803" s="46" t="s">
        <v>6201</v>
      </c>
      <c r="C2803" s="29" t="s">
        <v>6202</v>
      </c>
      <c r="D2803" s="46" t="s">
        <v>11</v>
      </c>
      <c r="E2803" s="46" t="s">
        <v>12</v>
      </c>
      <c r="F2803" s="46"/>
      <c r="G2803" s="47"/>
    </row>
    <row r="2804" spans="1:12" s="23" customFormat="1" ht="38.25">
      <c r="A2804" s="132">
        <v>311110203</v>
      </c>
      <c r="B2804" s="46" t="s">
        <v>6203</v>
      </c>
      <c r="C2804" s="29" t="s">
        <v>6204</v>
      </c>
      <c r="D2804" s="46" t="s">
        <v>11</v>
      </c>
      <c r="E2804" s="46" t="s">
        <v>12</v>
      </c>
      <c r="F2804" s="46"/>
      <c r="G2804" s="47"/>
    </row>
    <row r="2805" spans="1:12" s="23" customFormat="1" ht="25.5" customHeight="1">
      <c r="A2805" s="132">
        <v>311110204</v>
      </c>
      <c r="B2805" s="46" t="s">
        <v>6205</v>
      </c>
      <c r="C2805" s="29" t="s">
        <v>6206</v>
      </c>
      <c r="D2805" s="46" t="s">
        <v>11</v>
      </c>
      <c r="E2805" s="46" t="s">
        <v>12</v>
      </c>
      <c r="F2805" s="46"/>
      <c r="G2805" s="47"/>
    </row>
    <row r="2806" spans="1:12" s="23" customFormat="1" ht="89.25">
      <c r="A2806" s="132">
        <v>311110207</v>
      </c>
      <c r="B2806" s="46" t="s">
        <v>6207</v>
      </c>
      <c r="C2806" s="29" t="s">
        <v>6208</v>
      </c>
      <c r="D2806" s="46" t="s">
        <v>11</v>
      </c>
      <c r="E2806" s="46" t="s">
        <v>12</v>
      </c>
      <c r="F2806" s="46"/>
      <c r="G2806" s="47"/>
    </row>
    <row r="2807" spans="1:12" s="23" customFormat="1" ht="38.25" customHeight="1">
      <c r="A2807" s="132">
        <v>311110209</v>
      </c>
      <c r="B2807" s="46" t="s">
        <v>6209</v>
      </c>
      <c r="C2807" s="29" t="s">
        <v>6210</v>
      </c>
      <c r="D2807" s="46" t="s">
        <v>11</v>
      </c>
      <c r="E2807" s="46" t="s">
        <v>12</v>
      </c>
      <c r="F2807" s="46"/>
      <c r="G2807" s="47"/>
    </row>
    <row r="2808" spans="1:12" s="23" customFormat="1" ht="63.75" customHeight="1">
      <c r="A2808" s="132">
        <v>311110211</v>
      </c>
      <c r="B2808" s="46" t="s">
        <v>6211</v>
      </c>
      <c r="C2808" s="29" t="s">
        <v>6212</v>
      </c>
      <c r="D2808" s="46" t="s">
        <v>11</v>
      </c>
      <c r="E2808" s="46" t="s">
        <v>12</v>
      </c>
      <c r="F2808" s="46"/>
      <c r="G2808" s="47"/>
    </row>
    <row r="2809" spans="1:12" s="23" customFormat="1" ht="38.25">
      <c r="A2809" s="132">
        <v>311110212</v>
      </c>
      <c r="B2809" s="46" t="s">
        <v>6213</v>
      </c>
      <c r="C2809" s="29" t="s">
        <v>6214</v>
      </c>
      <c r="D2809" s="46" t="s">
        <v>11</v>
      </c>
      <c r="E2809" s="46" t="s">
        <v>12</v>
      </c>
      <c r="F2809" s="46"/>
      <c r="G2809" s="47"/>
    </row>
    <row r="2810" spans="1:12" s="23" customFormat="1" ht="38.25">
      <c r="A2810" s="132">
        <v>311110213</v>
      </c>
      <c r="B2810" s="46" t="s">
        <v>6215</v>
      </c>
      <c r="C2810" s="29" t="s">
        <v>6216</v>
      </c>
      <c r="D2810" s="46" t="s">
        <v>11</v>
      </c>
      <c r="E2810" s="46" t="s">
        <v>12</v>
      </c>
      <c r="F2810" s="46"/>
      <c r="G2810" s="47"/>
    </row>
    <row r="2811" spans="1:12" s="23" customFormat="1" ht="38.25">
      <c r="A2811" s="132">
        <v>311110299</v>
      </c>
      <c r="B2811" s="46" t="s">
        <v>6217</v>
      </c>
      <c r="C2811" s="29" t="s">
        <v>6218</v>
      </c>
      <c r="D2811" s="46" t="s">
        <v>11</v>
      </c>
      <c r="E2811" s="46" t="s">
        <v>12</v>
      </c>
      <c r="F2811" s="46"/>
      <c r="G2811" s="47"/>
    </row>
    <row r="2812" spans="1:12" s="23" customFormat="1" ht="114.75" customHeight="1">
      <c r="A2812" s="132">
        <v>311110300</v>
      </c>
      <c r="B2812" s="46" t="s">
        <v>6219</v>
      </c>
      <c r="C2812" s="29" t="s">
        <v>6220</v>
      </c>
      <c r="D2812" s="46" t="s">
        <v>11</v>
      </c>
      <c r="E2812" s="46" t="s">
        <v>12</v>
      </c>
      <c r="F2812" s="46"/>
      <c r="G2812" s="47"/>
    </row>
    <row r="2813" spans="1:12" s="23" customFormat="1" ht="51" customHeight="1">
      <c r="A2813" s="132">
        <v>311120000</v>
      </c>
      <c r="B2813" s="46" t="s">
        <v>547</v>
      </c>
      <c r="C2813" s="29" t="s">
        <v>6221</v>
      </c>
      <c r="D2813" s="46" t="s">
        <v>11</v>
      </c>
      <c r="E2813" s="46" t="s">
        <v>12</v>
      </c>
      <c r="F2813" s="46"/>
      <c r="G2813" s="47"/>
    </row>
    <row r="2814" spans="1:12" s="23" customFormat="1" ht="63.75" customHeight="1">
      <c r="A2814" s="132">
        <v>311200000</v>
      </c>
      <c r="B2814" s="46" t="s">
        <v>6222</v>
      </c>
      <c r="C2814" s="29" t="s">
        <v>6223</v>
      </c>
      <c r="D2814" s="46"/>
      <c r="E2814" s="46"/>
      <c r="F2814" s="46"/>
      <c r="G2814" s="47"/>
    </row>
    <row r="2815" spans="1:12" s="23" customFormat="1" ht="89.25" customHeight="1">
      <c r="A2815" s="132">
        <v>311210000</v>
      </c>
      <c r="B2815" s="46" t="s">
        <v>6224</v>
      </c>
      <c r="C2815" s="29" t="s">
        <v>6225</v>
      </c>
      <c r="D2815" s="46"/>
      <c r="E2815" s="46"/>
      <c r="F2815" s="46"/>
      <c r="G2815" s="47"/>
    </row>
    <row r="2816" spans="1:12" s="23" customFormat="1" ht="51">
      <c r="A2816" s="132">
        <v>311210100</v>
      </c>
      <c r="B2816" s="46" t="s">
        <v>6226</v>
      </c>
      <c r="C2816" s="29" t="s">
        <v>6227</v>
      </c>
      <c r="D2816" s="46"/>
      <c r="E2816" s="46"/>
      <c r="F2816" s="46"/>
      <c r="G2816" s="47"/>
    </row>
    <row r="2817" spans="1:7" s="23" customFormat="1" ht="38.25">
      <c r="A2817" s="132">
        <v>311210101</v>
      </c>
      <c r="B2817" s="46" t="s">
        <v>6228</v>
      </c>
      <c r="C2817" s="29" t="s">
        <v>6229</v>
      </c>
      <c r="D2817" s="46" t="s">
        <v>11</v>
      </c>
      <c r="E2817" s="46" t="s">
        <v>12</v>
      </c>
      <c r="F2817" s="46"/>
      <c r="G2817" s="47"/>
    </row>
    <row r="2818" spans="1:7" s="23" customFormat="1" ht="25.5">
      <c r="A2818" s="132">
        <v>311210102</v>
      </c>
      <c r="B2818" s="46" t="s">
        <v>6131</v>
      </c>
      <c r="C2818" s="29" t="s">
        <v>6230</v>
      </c>
      <c r="D2818" s="46" t="s">
        <v>11</v>
      </c>
      <c r="E2818" s="46" t="s">
        <v>12</v>
      </c>
      <c r="F2818" s="46"/>
      <c r="G2818" s="47"/>
    </row>
    <row r="2819" spans="1:7" s="23" customFormat="1" ht="25.5">
      <c r="A2819" s="132">
        <v>311210103</v>
      </c>
      <c r="B2819" s="46" t="s">
        <v>6231</v>
      </c>
      <c r="C2819" s="29" t="s">
        <v>6232</v>
      </c>
      <c r="D2819" s="46" t="s">
        <v>11</v>
      </c>
      <c r="E2819" s="46" t="s">
        <v>12</v>
      </c>
      <c r="F2819" s="46"/>
      <c r="G2819" s="47"/>
    </row>
    <row r="2820" spans="1:7" s="23" customFormat="1" ht="51">
      <c r="A2820" s="132">
        <v>311210104</v>
      </c>
      <c r="B2820" s="46" t="s">
        <v>6233</v>
      </c>
      <c r="C2820" s="29" t="s">
        <v>6234</v>
      </c>
      <c r="D2820" s="46" t="s">
        <v>11</v>
      </c>
      <c r="E2820" s="46" t="s">
        <v>12</v>
      </c>
      <c r="F2820" s="46"/>
      <c r="G2820" s="47"/>
    </row>
    <row r="2821" spans="1:7" s="23" customFormat="1" ht="38.25">
      <c r="A2821" s="132">
        <v>311210105</v>
      </c>
      <c r="B2821" s="46" t="s">
        <v>6235</v>
      </c>
      <c r="C2821" s="29" t="s">
        <v>6236</v>
      </c>
      <c r="D2821" s="46" t="s">
        <v>11</v>
      </c>
      <c r="E2821" s="46" t="s">
        <v>12</v>
      </c>
      <c r="F2821" s="46"/>
      <c r="G2821" s="47"/>
    </row>
    <row r="2822" spans="1:7" s="23" customFormat="1" ht="38.25">
      <c r="A2822" s="132">
        <v>311210106</v>
      </c>
      <c r="B2822" s="46" t="s">
        <v>6237</v>
      </c>
      <c r="C2822" s="29" t="s">
        <v>6238</v>
      </c>
      <c r="D2822" s="46" t="s">
        <v>11</v>
      </c>
      <c r="E2822" s="46" t="s">
        <v>12</v>
      </c>
      <c r="F2822" s="46"/>
      <c r="G2822" s="47"/>
    </row>
    <row r="2823" spans="1:7" s="23" customFormat="1" ht="63.75">
      <c r="A2823" s="132">
        <v>311210107</v>
      </c>
      <c r="B2823" s="46" t="s">
        <v>6239</v>
      </c>
      <c r="C2823" s="29" t="s">
        <v>6240</v>
      </c>
      <c r="D2823" s="46" t="s">
        <v>11</v>
      </c>
      <c r="E2823" s="46" t="s">
        <v>12</v>
      </c>
      <c r="F2823" s="46"/>
      <c r="G2823" s="47"/>
    </row>
    <row r="2824" spans="1:7" s="23" customFormat="1" ht="51">
      <c r="A2824" s="132">
        <v>311210108</v>
      </c>
      <c r="B2824" s="46" t="s">
        <v>6241</v>
      </c>
      <c r="C2824" s="29" t="s">
        <v>6242</v>
      </c>
      <c r="D2824" s="46" t="s">
        <v>11</v>
      </c>
      <c r="E2824" s="46" t="s">
        <v>12</v>
      </c>
      <c r="F2824" s="46"/>
      <c r="G2824" s="47"/>
    </row>
    <row r="2825" spans="1:7" s="23" customFormat="1" ht="38.25">
      <c r="A2825" s="132">
        <v>311210109</v>
      </c>
      <c r="B2825" s="46" t="s">
        <v>6243</v>
      </c>
      <c r="C2825" s="29" t="s">
        <v>6244</v>
      </c>
      <c r="D2825" s="46" t="s">
        <v>11</v>
      </c>
      <c r="E2825" s="46" t="s">
        <v>12</v>
      </c>
      <c r="F2825" s="46"/>
      <c r="G2825" s="47"/>
    </row>
    <row r="2826" spans="1:7" s="23" customFormat="1" ht="38.25">
      <c r="A2826" s="132">
        <v>311210110</v>
      </c>
      <c r="B2826" s="46" t="s">
        <v>6245</v>
      </c>
      <c r="C2826" s="29" t="s">
        <v>6246</v>
      </c>
      <c r="D2826" s="46" t="s">
        <v>11</v>
      </c>
      <c r="E2826" s="46" t="s">
        <v>12</v>
      </c>
      <c r="F2826" s="46"/>
      <c r="G2826" s="47"/>
    </row>
    <row r="2827" spans="1:7" s="23" customFormat="1" ht="38.25">
      <c r="A2827" s="132">
        <v>311210111</v>
      </c>
      <c r="B2827" s="46" t="s">
        <v>6247</v>
      </c>
      <c r="C2827" s="29" t="s">
        <v>6248</v>
      </c>
      <c r="D2827" s="46" t="s">
        <v>11</v>
      </c>
      <c r="E2827" s="46" t="s">
        <v>12</v>
      </c>
      <c r="F2827" s="46"/>
      <c r="G2827" s="47"/>
    </row>
    <row r="2828" spans="1:7" s="23" customFormat="1" ht="63.75" customHeight="1">
      <c r="A2828" s="132">
        <v>311210112</v>
      </c>
      <c r="B2828" s="46" t="s">
        <v>6249</v>
      </c>
      <c r="C2828" s="29" t="s">
        <v>6250</v>
      </c>
      <c r="D2828" s="46" t="s">
        <v>11</v>
      </c>
      <c r="E2828" s="46" t="s">
        <v>12</v>
      </c>
      <c r="F2828" s="46"/>
      <c r="G2828" s="47"/>
    </row>
    <row r="2829" spans="1:7" s="23" customFormat="1" ht="89.25" customHeight="1">
      <c r="A2829" s="132">
        <v>311210113</v>
      </c>
      <c r="B2829" s="46" t="s">
        <v>6251</v>
      </c>
      <c r="C2829" s="29" t="s">
        <v>6252</v>
      </c>
      <c r="D2829" s="46" t="s">
        <v>11</v>
      </c>
      <c r="E2829" s="46" t="s">
        <v>12</v>
      </c>
      <c r="F2829" s="46"/>
      <c r="G2829" s="47"/>
    </row>
    <row r="2830" spans="1:7" s="23" customFormat="1" ht="25.5" customHeight="1">
      <c r="A2830" s="132">
        <v>311210114</v>
      </c>
      <c r="B2830" s="46" t="s">
        <v>6253</v>
      </c>
      <c r="C2830" s="29" t="s">
        <v>6254</v>
      </c>
      <c r="D2830" s="46" t="s">
        <v>11</v>
      </c>
      <c r="E2830" s="46" t="s">
        <v>12</v>
      </c>
      <c r="F2830" s="46"/>
      <c r="G2830" s="47"/>
    </row>
    <row r="2831" spans="1:7" s="23" customFormat="1" ht="38.25">
      <c r="A2831" s="132">
        <v>311210115</v>
      </c>
      <c r="B2831" s="46" t="s">
        <v>6255</v>
      </c>
      <c r="C2831" s="29" t="s">
        <v>6256</v>
      </c>
      <c r="D2831" s="46" t="s">
        <v>11</v>
      </c>
      <c r="E2831" s="46" t="s">
        <v>12</v>
      </c>
      <c r="F2831" s="46"/>
      <c r="G2831" s="47"/>
    </row>
    <row r="2832" spans="1:7" s="23" customFormat="1" ht="51" customHeight="1">
      <c r="A2832" s="132">
        <v>311210116</v>
      </c>
      <c r="B2832" s="46" t="s">
        <v>6257</v>
      </c>
      <c r="C2832" s="29" t="s">
        <v>6258</v>
      </c>
      <c r="D2832" s="46" t="s">
        <v>11</v>
      </c>
      <c r="E2832" s="46" t="s">
        <v>12</v>
      </c>
      <c r="F2832" s="46"/>
      <c r="G2832" s="47"/>
    </row>
    <row r="2833" spans="1:7" s="23" customFormat="1" ht="38.25">
      <c r="A2833" s="132">
        <v>311210117</v>
      </c>
      <c r="B2833" s="46" t="s">
        <v>6259</v>
      </c>
      <c r="C2833" s="29" t="s">
        <v>6260</v>
      </c>
      <c r="D2833" s="46" t="s">
        <v>11</v>
      </c>
      <c r="E2833" s="46" t="s">
        <v>12</v>
      </c>
      <c r="F2833" s="46"/>
      <c r="G2833" s="47"/>
    </row>
    <row r="2834" spans="1:7" s="23" customFormat="1" ht="25.5" customHeight="1">
      <c r="A2834" s="132">
        <v>311210118</v>
      </c>
      <c r="B2834" s="46" t="s">
        <v>6261</v>
      </c>
      <c r="C2834" s="29" t="s">
        <v>6262</v>
      </c>
      <c r="D2834" s="46" t="s">
        <v>11</v>
      </c>
      <c r="E2834" s="46" t="s">
        <v>12</v>
      </c>
      <c r="F2834" s="46"/>
      <c r="G2834" s="47"/>
    </row>
    <row r="2835" spans="1:7" s="23" customFormat="1" ht="38.25">
      <c r="A2835" s="132">
        <v>311210119</v>
      </c>
      <c r="B2835" s="46" t="s">
        <v>6263</v>
      </c>
      <c r="C2835" s="29" t="s">
        <v>6264</v>
      </c>
      <c r="D2835" s="46" t="s">
        <v>11</v>
      </c>
      <c r="E2835" s="46" t="s">
        <v>12</v>
      </c>
      <c r="F2835" s="46"/>
      <c r="G2835" s="47"/>
    </row>
    <row r="2836" spans="1:7" s="23" customFormat="1" ht="25.5" customHeight="1">
      <c r="A2836" s="132">
        <v>311210120</v>
      </c>
      <c r="B2836" s="46" t="s">
        <v>6265</v>
      </c>
      <c r="C2836" s="29" t="s">
        <v>6266</v>
      </c>
      <c r="D2836" s="46" t="s">
        <v>11</v>
      </c>
      <c r="E2836" s="46" t="s">
        <v>12</v>
      </c>
      <c r="F2836" s="46"/>
      <c r="G2836" s="47"/>
    </row>
    <row r="2837" spans="1:7" s="23" customFormat="1" ht="38.25" customHeight="1">
      <c r="A2837" s="132">
        <v>311210121</v>
      </c>
      <c r="B2837" s="46" t="s">
        <v>6267</v>
      </c>
      <c r="C2837" s="29" t="s">
        <v>6268</v>
      </c>
      <c r="D2837" s="46" t="s">
        <v>11</v>
      </c>
      <c r="E2837" s="46" t="s">
        <v>12</v>
      </c>
      <c r="F2837" s="46"/>
      <c r="G2837" s="47"/>
    </row>
    <row r="2838" spans="1:7" s="23" customFormat="1" ht="25.5">
      <c r="A2838" s="132">
        <v>311210122</v>
      </c>
      <c r="B2838" s="46" t="s">
        <v>6269</v>
      </c>
      <c r="C2838" s="29" t="s">
        <v>6270</v>
      </c>
      <c r="D2838" s="46" t="s">
        <v>11</v>
      </c>
      <c r="E2838" s="46" t="s">
        <v>12</v>
      </c>
      <c r="F2838" s="46"/>
      <c r="G2838" s="47"/>
    </row>
    <row r="2839" spans="1:7" s="23" customFormat="1" ht="38.25">
      <c r="A2839" s="132">
        <v>311210123</v>
      </c>
      <c r="B2839" s="46" t="s">
        <v>6271</v>
      </c>
      <c r="C2839" s="29" t="s">
        <v>6272</v>
      </c>
      <c r="D2839" s="46" t="s">
        <v>11</v>
      </c>
      <c r="E2839" s="46" t="s">
        <v>12</v>
      </c>
      <c r="F2839" s="46"/>
      <c r="G2839" s="47"/>
    </row>
    <row r="2840" spans="1:7" s="23" customFormat="1" ht="51">
      <c r="A2840" s="132">
        <v>311210124</v>
      </c>
      <c r="B2840" s="46" t="s">
        <v>6273</v>
      </c>
      <c r="C2840" s="29" t="s">
        <v>6274</v>
      </c>
      <c r="D2840" s="46" t="s">
        <v>11</v>
      </c>
      <c r="E2840" s="46" t="s">
        <v>12</v>
      </c>
      <c r="F2840" s="46"/>
      <c r="G2840" s="47"/>
    </row>
    <row r="2841" spans="1:7" s="23" customFormat="1" ht="25.5">
      <c r="A2841" s="132">
        <v>311210125</v>
      </c>
      <c r="B2841" s="46" t="s">
        <v>6275</v>
      </c>
      <c r="C2841" s="29" t="s">
        <v>6276</v>
      </c>
      <c r="D2841" s="46" t="s">
        <v>11</v>
      </c>
      <c r="E2841" s="46" t="s">
        <v>12</v>
      </c>
      <c r="F2841" s="46"/>
      <c r="G2841" s="47"/>
    </row>
    <row r="2842" spans="1:7" s="23" customFormat="1" ht="38.25" customHeight="1">
      <c r="A2842" s="132">
        <v>311210126</v>
      </c>
      <c r="B2842" s="46" t="s">
        <v>6277</v>
      </c>
      <c r="C2842" s="29" t="s">
        <v>6278</v>
      </c>
      <c r="D2842" s="46" t="s">
        <v>11</v>
      </c>
      <c r="E2842" s="46" t="s">
        <v>12</v>
      </c>
      <c r="F2842" s="46"/>
      <c r="G2842" s="47"/>
    </row>
    <row r="2843" spans="1:7" s="23" customFormat="1" ht="76.5" customHeight="1">
      <c r="A2843" s="132">
        <v>311210127</v>
      </c>
      <c r="B2843" s="46" t="s">
        <v>6177</v>
      </c>
      <c r="C2843" s="29" t="s">
        <v>6279</v>
      </c>
      <c r="D2843" s="46" t="s">
        <v>11</v>
      </c>
      <c r="E2843" s="46" t="s">
        <v>12</v>
      </c>
      <c r="F2843" s="46"/>
      <c r="G2843" s="47"/>
    </row>
    <row r="2844" spans="1:7" s="23" customFormat="1" ht="38.25" customHeight="1">
      <c r="A2844" s="132">
        <v>311210128</v>
      </c>
      <c r="B2844" s="46" t="s">
        <v>6280</v>
      </c>
      <c r="C2844" s="29" t="s">
        <v>6281</v>
      </c>
      <c r="D2844" s="46" t="s">
        <v>11</v>
      </c>
      <c r="E2844" s="46" t="s">
        <v>12</v>
      </c>
      <c r="F2844" s="46"/>
      <c r="G2844" s="47"/>
    </row>
    <row r="2845" spans="1:7" s="23" customFormat="1" ht="63.75" customHeight="1">
      <c r="A2845" s="132">
        <v>311210129</v>
      </c>
      <c r="B2845" s="46" t="s">
        <v>6282</v>
      </c>
      <c r="C2845" s="29" t="s">
        <v>6283</v>
      </c>
      <c r="D2845" s="46" t="s">
        <v>11</v>
      </c>
      <c r="E2845" s="46" t="s">
        <v>12</v>
      </c>
      <c r="F2845" s="46"/>
      <c r="G2845" s="47"/>
    </row>
    <row r="2846" spans="1:7" s="23" customFormat="1" ht="25.5" customHeight="1">
      <c r="A2846" s="132">
        <v>311210130</v>
      </c>
      <c r="B2846" s="46" t="s">
        <v>6284</v>
      </c>
      <c r="C2846" s="29" t="s">
        <v>6285</v>
      </c>
      <c r="D2846" s="46" t="s">
        <v>11</v>
      </c>
      <c r="E2846" s="46" t="s">
        <v>12</v>
      </c>
      <c r="F2846" s="46"/>
      <c r="G2846" s="47"/>
    </row>
    <row r="2847" spans="1:7" s="23" customFormat="1" ht="25.5">
      <c r="A2847" s="132">
        <v>311210131</v>
      </c>
      <c r="B2847" s="46" t="s">
        <v>6286</v>
      </c>
      <c r="C2847" s="29" t="s">
        <v>6186</v>
      </c>
      <c r="D2847" s="46" t="s">
        <v>11</v>
      </c>
      <c r="E2847" s="46" t="s">
        <v>12</v>
      </c>
      <c r="F2847" s="46"/>
      <c r="G2847" s="47"/>
    </row>
    <row r="2848" spans="1:7" s="23" customFormat="1" ht="25.5" customHeight="1">
      <c r="A2848" s="132">
        <v>311210132</v>
      </c>
      <c r="B2848" s="46" t="s">
        <v>6287</v>
      </c>
      <c r="C2848" s="29" t="s">
        <v>6288</v>
      </c>
      <c r="D2848" s="46" t="s">
        <v>11</v>
      </c>
      <c r="E2848" s="46" t="s">
        <v>12</v>
      </c>
      <c r="F2848" s="46"/>
      <c r="G2848" s="47"/>
    </row>
    <row r="2849" spans="1:7" s="23" customFormat="1" ht="25.5" customHeight="1">
      <c r="A2849" s="132">
        <v>311210133</v>
      </c>
      <c r="B2849" s="46" t="s">
        <v>6289</v>
      </c>
      <c r="C2849" s="29" t="s">
        <v>6290</v>
      </c>
      <c r="D2849" s="46" t="s">
        <v>11</v>
      </c>
      <c r="E2849" s="46" t="s">
        <v>12</v>
      </c>
      <c r="F2849" s="46"/>
      <c r="G2849" s="47"/>
    </row>
    <row r="2850" spans="1:7" s="23" customFormat="1" ht="51" customHeight="1">
      <c r="A2850" s="132">
        <v>311210135</v>
      </c>
      <c r="B2850" s="46" t="s">
        <v>6291</v>
      </c>
      <c r="C2850" s="29" t="s">
        <v>6192</v>
      </c>
      <c r="D2850" s="46" t="s">
        <v>11</v>
      </c>
      <c r="E2850" s="46" t="s">
        <v>12</v>
      </c>
      <c r="F2850" s="46"/>
      <c r="G2850" s="47"/>
    </row>
    <row r="2851" spans="1:7" s="23" customFormat="1" ht="38.25">
      <c r="A2851" s="132">
        <v>311210199</v>
      </c>
      <c r="B2851" s="46" t="s">
        <v>6292</v>
      </c>
      <c r="C2851" s="29" t="s">
        <v>6293</v>
      </c>
      <c r="D2851" s="46" t="s">
        <v>11</v>
      </c>
      <c r="E2851" s="46" t="s">
        <v>12</v>
      </c>
      <c r="F2851" s="46"/>
      <c r="G2851" s="47"/>
    </row>
    <row r="2852" spans="1:7" s="23" customFormat="1" ht="38.25" customHeight="1">
      <c r="A2852" s="132">
        <v>311210200</v>
      </c>
      <c r="B2852" s="46" t="s">
        <v>6294</v>
      </c>
      <c r="C2852" s="29" t="s">
        <v>6295</v>
      </c>
      <c r="D2852" s="46"/>
      <c r="E2852" s="46"/>
      <c r="F2852" s="46"/>
      <c r="G2852" s="47"/>
    </row>
    <row r="2853" spans="1:7" s="23" customFormat="1" ht="51" customHeight="1">
      <c r="A2853" s="132">
        <v>311210201</v>
      </c>
      <c r="B2853" s="46" t="s">
        <v>6296</v>
      </c>
      <c r="C2853" s="29" t="s">
        <v>6200</v>
      </c>
      <c r="D2853" s="46" t="s">
        <v>11</v>
      </c>
      <c r="E2853" s="46" t="s">
        <v>12</v>
      </c>
      <c r="F2853" s="46"/>
      <c r="G2853" s="47"/>
    </row>
    <row r="2854" spans="1:7" s="23" customFormat="1" ht="51">
      <c r="A2854" s="132">
        <v>311210202</v>
      </c>
      <c r="B2854" s="46" t="s">
        <v>6297</v>
      </c>
      <c r="C2854" s="29" t="s">
        <v>6202</v>
      </c>
      <c r="D2854" s="46" t="s">
        <v>11</v>
      </c>
      <c r="E2854" s="46" t="s">
        <v>12</v>
      </c>
      <c r="F2854" s="46"/>
      <c r="G2854" s="47"/>
    </row>
    <row r="2855" spans="1:7" s="23" customFormat="1" ht="25.5" customHeight="1">
      <c r="A2855" s="132">
        <v>311210203</v>
      </c>
      <c r="B2855" s="46" t="s">
        <v>6203</v>
      </c>
      <c r="C2855" s="29" t="s">
        <v>6204</v>
      </c>
      <c r="D2855" s="46" t="s">
        <v>11</v>
      </c>
      <c r="E2855" s="46" t="s">
        <v>12</v>
      </c>
      <c r="F2855" s="46"/>
      <c r="G2855" s="47"/>
    </row>
    <row r="2856" spans="1:7" s="23" customFormat="1" ht="38.25">
      <c r="A2856" s="132">
        <v>311210204</v>
      </c>
      <c r="B2856" s="46" t="s">
        <v>6298</v>
      </c>
      <c r="C2856" s="29" t="s">
        <v>6206</v>
      </c>
      <c r="D2856" s="46" t="s">
        <v>11</v>
      </c>
      <c r="E2856" s="46" t="s">
        <v>12</v>
      </c>
      <c r="F2856" s="46"/>
      <c r="G2856" s="47"/>
    </row>
    <row r="2857" spans="1:7" s="23" customFormat="1" ht="12.75">
      <c r="A2857" s="132">
        <v>311210205</v>
      </c>
      <c r="B2857" s="46" t="s">
        <v>6299</v>
      </c>
      <c r="C2857" s="29" t="s">
        <v>6300</v>
      </c>
      <c r="D2857" s="46" t="s">
        <v>11</v>
      </c>
      <c r="E2857" s="46" t="s">
        <v>12</v>
      </c>
      <c r="F2857" s="46"/>
      <c r="G2857" s="47"/>
    </row>
    <row r="2858" spans="1:7" s="23" customFormat="1" ht="38.25" customHeight="1">
      <c r="A2858" s="132">
        <v>311210206</v>
      </c>
      <c r="B2858" s="46" t="s">
        <v>6301</v>
      </c>
      <c r="C2858" s="29" t="s">
        <v>6210</v>
      </c>
      <c r="D2858" s="46" t="s">
        <v>11</v>
      </c>
      <c r="E2858" s="46" t="s">
        <v>12</v>
      </c>
      <c r="F2858" s="46"/>
      <c r="G2858" s="47"/>
    </row>
    <row r="2859" spans="1:7" s="23" customFormat="1" ht="38.25">
      <c r="A2859" s="132">
        <v>311210207</v>
      </c>
      <c r="B2859" s="46" t="s">
        <v>6302</v>
      </c>
      <c r="C2859" s="29" t="s">
        <v>6303</v>
      </c>
      <c r="D2859" s="46" t="s">
        <v>11</v>
      </c>
      <c r="E2859" s="46" t="s">
        <v>12</v>
      </c>
      <c r="F2859" s="46"/>
      <c r="G2859" s="47"/>
    </row>
    <row r="2860" spans="1:7" s="23" customFormat="1" ht="38.25" customHeight="1">
      <c r="A2860" s="132">
        <v>311210208</v>
      </c>
      <c r="B2860" s="46" t="s">
        <v>6304</v>
      </c>
      <c r="C2860" s="29" t="s">
        <v>6305</v>
      </c>
      <c r="D2860" s="46" t="s">
        <v>11</v>
      </c>
      <c r="E2860" s="46" t="s">
        <v>12</v>
      </c>
      <c r="F2860" s="46"/>
      <c r="G2860" s="47"/>
    </row>
    <row r="2861" spans="1:7" s="23" customFormat="1" ht="38.25">
      <c r="A2861" s="132">
        <v>311210209</v>
      </c>
      <c r="B2861" s="46" t="s">
        <v>6306</v>
      </c>
      <c r="C2861" s="29" t="s">
        <v>6307</v>
      </c>
      <c r="D2861" s="46" t="s">
        <v>11</v>
      </c>
      <c r="E2861" s="46" t="s">
        <v>12</v>
      </c>
      <c r="F2861" s="46"/>
      <c r="G2861" s="47"/>
    </row>
    <row r="2862" spans="1:7" s="23" customFormat="1" ht="63.75" customHeight="1">
      <c r="A2862" s="132">
        <v>311210210</v>
      </c>
      <c r="B2862" s="46" t="s">
        <v>6308</v>
      </c>
      <c r="C2862" s="29" t="s">
        <v>6309</v>
      </c>
      <c r="D2862" s="46" t="s">
        <v>11</v>
      </c>
      <c r="E2862" s="46" t="s">
        <v>12</v>
      </c>
      <c r="F2862" s="46"/>
      <c r="G2862" s="47"/>
    </row>
    <row r="2863" spans="1:7" s="23" customFormat="1" ht="25.5">
      <c r="A2863" s="132">
        <v>311210299</v>
      </c>
      <c r="B2863" s="46" t="s">
        <v>6310</v>
      </c>
      <c r="C2863" s="29" t="s">
        <v>6311</v>
      </c>
      <c r="D2863" s="46" t="s">
        <v>11</v>
      </c>
      <c r="E2863" s="46" t="s">
        <v>12</v>
      </c>
      <c r="F2863" s="46"/>
      <c r="G2863" s="47"/>
    </row>
    <row r="2864" spans="1:7" s="23" customFormat="1" ht="102" customHeight="1">
      <c r="A2864" s="132">
        <v>311210300</v>
      </c>
      <c r="B2864" s="46" t="s">
        <v>6312</v>
      </c>
      <c r="C2864" s="29" t="s">
        <v>6313</v>
      </c>
      <c r="D2864" s="46" t="s">
        <v>11</v>
      </c>
      <c r="E2864" s="46" t="s">
        <v>12</v>
      </c>
      <c r="F2864" s="46"/>
      <c r="G2864" s="47"/>
    </row>
    <row r="2865" spans="1:7" s="23" customFormat="1" ht="25.5">
      <c r="A2865" s="132">
        <v>311210400</v>
      </c>
      <c r="B2865" s="46" t="s">
        <v>6314</v>
      </c>
      <c r="C2865" s="29" t="s">
        <v>6315</v>
      </c>
      <c r="D2865" s="46"/>
      <c r="E2865" s="46"/>
      <c r="F2865" s="46"/>
      <c r="G2865" s="47"/>
    </row>
    <row r="2866" spans="1:7" s="23" customFormat="1" ht="25.5" customHeight="1">
      <c r="A2866" s="132">
        <v>311210401</v>
      </c>
      <c r="B2866" s="46" t="s">
        <v>6316</v>
      </c>
      <c r="C2866" s="29" t="s">
        <v>6317</v>
      </c>
      <c r="D2866" s="46" t="s">
        <v>11</v>
      </c>
      <c r="E2866" s="46" t="s">
        <v>12</v>
      </c>
      <c r="F2866" s="46"/>
      <c r="G2866" s="47"/>
    </row>
    <row r="2867" spans="1:7" s="23" customFormat="1" ht="25.5">
      <c r="A2867" s="132">
        <v>311210402</v>
      </c>
      <c r="B2867" s="46" t="s">
        <v>6318</v>
      </c>
      <c r="C2867" s="29" t="s">
        <v>6319</v>
      </c>
      <c r="D2867" s="46" t="s">
        <v>11</v>
      </c>
      <c r="E2867" s="46" t="s">
        <v>12</v>
      </c>
      <c r="F2867" s="46"/>
      <c r="G2867" s="47"/>
    </row>
    <row r="2868" spans="1:7" s="23" customFormat="1" ht="140.25" customHeight="1">
      <c r="A2868" s="132">
        <v>311210403</v>
      </c>
      <c r="B2868" s="46" t="s">
        <v>6320</v>
      </c>
      <c r="C2868" s="29" t="s">
        <v>6321</v>
      </c>
      <c r="D2868" s="46" t="s">
        <v>11</v>
      </c>
      <c r="E2868" s="46" t="s">
        <v>12</v>
      </c>
      <c r="F2868" s="46"/>
      <c r="G2868" s="47"/>
    </row>
    <row r="2869" spans="1:7" s="23" customFormat="1" ht="25.5">
      <c r="A2869" s="132">
        <v>311210404</v>
      </c>
      <c r="B2869" s="46" t="s">
        <v>6322</v>
      </c>
      <c r="C2869" s="29" t="s">
        <v>6323</v>
      </c>
      <c r="D2869" s="46" t="s">
        <v>11</v>
      </c>
      <c r="E2869" s="46" t="s">
        <v>12</v>
      </c>
      <c r="F2869" s="46"/>
      <c r="G2869" s="47"/>
    </row>
    <row r="2870" spans="1:7" s="23" customFormat="1" ht="38.25" customHeight="1">
      <c r="A2870" s="132">
        <v>311210405</v>
      </c>
      <c r="B2870" s="46" t="s">
        <v>6324</v>
      </c>
      <c r="C2870" s="29" t="s">
        <v>6325</v>
      </c>
      <c r="D2870" s="46" t="s">
        <v>11</v>
      </c>
      <c r="E2870" s="46" t="s">
        <v>12</v>
      </c>
      <c r="F2870" s="46"/>
      <c r="G2870" s="47"/>
    </row>
    <row r="2871" spans="1:7" s="23" customFormat="1" ht="38.25" customHeight="1">
      <c r="A2871" s="132">
        <v>311210406</v>
      </c>
      <c r="B2871" s="46" t="s">
        <v>6326</v>
      </c>
      <c r="C2871" s="29" t="s">
        <v>6327</v>
      </c>
      <c r="D2871" s="46" t="s">
        <v>11</v>
      </c>
      <c r="E2871" s="46" t="s">
        <v>12</v>
      </c>
      <c r="F2871" s="46"/>
      <c r="G2871" s="47"/>
    </row>
    <row r="2872" spans="1:7" s="23" customFormat="1" ht="63.75" customHeight="1">
      <c r="A2872" s="132">
        <v>311210408</v>
      </c>
      <c r="B2872" s="46" t="s">
        <v>6328</v>
      </c>
      <c r="C2872" s="29" t="s">
        <v>6329</v>
      </c>
      <c r="D2872" s="46" t="s">
        <v>11</v>
      </c>
      <c r="E2872" s="46" t="s">
        <v>12</v>
      </c>
      <c r="F2872" s="46"/>
      <c r="G2872" s="47"/>
    </row>
    <row r="2873" spans="1:7" s="23" customFormat="1" ht="25.5">
      <c r="A2873" s="132">
        <v>311210409</v>
      </c>
      <c r="B2873" s="46" t="s">
        <v>6330</v>
      </c>
      <c r="C2873" s="29" t="s">
        <v>6331</v>
      </c>
      <c r="D2873" s="46" t="s">
        <v>11</v>
      </c>
      <c r="E2873" s="46" t="s">
        <v>12</v>
      </c>
      <c r="F2873" s="46"/>
      <c r="G2873" s="47"/>
    </row>
    <row r="2874" spans="1:7" s="23" customFormat="1" ht="25.5">
      <c r="A2874" s="132">
        <v>311210410</v>
      </c>
      <c r="B2874" s="46" t="s">
        <v>6332</v>
      </c>
      <c r="C2874" s="29" t="s">
        <v>6333</v>
      </c>
      <c r="D2874" s="46" t="s">
        <v>11</v>
      </c>
      <c r="E2874" s="46" t="s">
        <v>12</v>
      </c>
      <c r="F2874" s="46"/>
      <c r="G2874" s="47"/>
    </row>
    <row r="2875" spans="1:7" s="23" customFormat="1" ht="25.5">
      <c r="A2875" s="132">
        <v>311210411</v>
      </c>
      <c r="B2875" s="46" t="s">
        <v>6334</v>
      </c>
      <c r="C2875" s="29" t="s">
        <v>6335</v>
      </c>
      <c r="D2875" s="46" t="s">
        <v>11</v>
      </c>
      <c r="E2875" s="46" t="s">
        <v>12</v>
      </c>
      <c r="F2875" s="46"/>
      <c r="G2875" s="47"/>
    </row>
    <row r="2876" spans="1:7" s="23" customFormat="1" ht="38.25">
      <c r="A2876" s="132">
        <v>311210412</v>
      </c>
      <c r="B2876" s="46" t="s">
        <v>6336</v>
      </c>
      <c r="C2876" s="29" t="s">
        <v>6337</v>
      </c>
      <c r="D2876" s="46" t="s">
        <v>11</v>
      </c>
      <c r="E2876" s="46" t="s">
        <v>12</v>
      </c>
      <c r="F2876" s="46"/>
      <c r="G2876" s="47"/>
    </row>
    <row r="2877" spans="1:7" s="23" customFormat="1" ht="25.5">
      <c r="A2877" s="132">
        <v>311210413</v>
      </c>
      <c r="B2877" s="46" t="s">
        <v>6338</v>
      </c>
      <c r="C2877" s="29" t="s">
        <v>6339</v>
      </c>
      <c r="D2877" s="46" t="s">
        <v>11</v>
      </c>
      <c r="E2877" s="46" t="s">
        <v>12</v>
      </c>
      <c r="F2877" s="46"/>
      <c r="G2877" s="47"/>
    </row>
    <row r="2878" spans="1:7" s="23" customFormat="1" ht="25.5">
      <c r="A2878" s="132">
        <v>311210414</v>
      </c>
      <c r="B2878" s="46" t="s">
        <v>6340</v>
      </c>
      <c r="C2878" s="29" t="s">
        <v>6341</v>
      </c>
      <c r="D2878" s="46" t="s">
        <v>11</v>
      </c>
      <c r="E2878" s="46" t="s">
        <v>12</v>
      </c>
      <c r="F2878" s="46"/>
      <c r="G2878" s="47"/>
    </row>
    <row r="2879" spans="1:7" s="23" customFormat="1" ht="25.5">
      <c r="A2879" s="132">
        <v>311210415</v>
      </c>
      <c r="B2879" s="46" t="s">
        <v>6342</v>
      </c>
      <c r="C2879" s="29" t="s">
        <v>6343</v>
      </c>
      <c r="D2879" s="46" t="s">
        <v>11</v>
      </c>
      <c r="E2879" s="46" t="s">
        <v>12</v>
      </c>
      <c r="F2879" s="46"/>
      <c r="G2879" s="47"/>
    </row>
    <row r="2880" spans="1:7" s="23" customFormat="1" ht="25.5">
      <c r="A2880" s="132">
        <v>311210417</v>
      </c>
      <c r="B2880" s="46" t="s">
        <v>6344</v>
      </c>
      <c r="C2880" s="29" t="s">
        <v>6345</v>
      </c>
      <c r="D2880" s="46" t="s">
        <v>11</v>
      </c>
      <c r="E2880" s="46" t="s">
        <v>12</v>
      </c>
      <c r="F2880" s="46"/>
      <c r="G2880" s="47"/>
    </row>
    <row r="2881" spans="1:7" s="23" customFormat="1" ht="38.25">
      <c r="A2881" s="132">
        <v>311210418</v>
      </c>
      <c r="B2881" s="46" t="s">
        <v>6346</v>
      </c>
      <c r="C2881" s="29" t="s">
        <v>6347</v>
      </c>
      <c r="D2881" s="46" t="s">
        <v>11</v>
      </c>
      <c r="E2881" s="46" t="s">
        <v>12</v>
      </c>
      <c r="F2881" s="46"/>
      <c r="G2881" s="47"/>
    </row>
    <row r="2882" spans="1:7" s="23" customFormat="1" ht="38.25">
      <c r="A2882" s="132">
        <v>311210419</v>
      </c>
      <c r="B2882" s="46" t="s">
        <v>6348</v>
      </c>
      <c r="C2882" s="29" t="s">
        <v>6349</v>
      </c>
      <c r="D2882" s="46" t="s">
        <v>11</v>
      </c>
      <c r="E2882" s="46" t="s">
        <v>12</v>
      </c>
      <c r="F2882" s="46"/>
      <c r="G2882" s="47"/>
    </row>
    <row r="2883" spans="1:7" s="23" customFormat="1" ht="38.25">
      <c r="A2883" s="132">
        <v>311210420</v>
      </c>
      <c r="B2883" s="46" t="s">
        <v>6350</v>
      </c>
      <c r="C2883" s="29" t="s">
        <v>6351</v>
      </c>
      <c r="D2883" s="46" t="s">
        <v>11</v>
      </c>
      <c r="E2883" s="46" t="s">
        <v>12</v>
      </c>
      <c r="F2883" s="46"/>
      <c r="G2883" s="47"/>
    </row>
    <row r="2884" spans="1:7" s="23" customFormat="1" ht="25.5" customHeight="1">
      <c r="A2884" s="132">
        <v>311210421</v>
      </c>
      <c r="B2884" s="46" t="s">
        <v>6352</v>
      </c>
      <c r="C2884" s="29" t="s">
        <v>6353</v>
      </c>
      <c r="D2884" s="46" t="s">
        <v>11</v>
      </c>
      <c r="E2884" s="46" t="s">
        <v>12</v>
      </c>
      <c r="F2884" s="46"/>
      <c r="G2884" s="47"/>
    </row>
    <row r="2885" spans="1:7" s="23" customFormat="1" ht="38.25">
      <c r="A2885" s="132">
        <v>311210422</v>
      </c>
      <c r="B2885" s="46" t="s">
        <v>6354</v>
      </c>
      <c r="C2885" s="29" t="s">
        <v>6355</v>
      </c>
      <c r="D2885" s="46" t="s">
        <v>11</v>
      </c>
      <c r="E2885" s="46" t="s">
        <v>12</v>
      </c>
      <c r="F2885" s="46"/>
      <c r="G2885" s="47"/>
    </row>
    <row r="2886" spans="1:7" s="23" customFormat="1" ht="25.5">
      <c r="A2886" s="132">
        <v>311210423</v>
      </c>
      <c r="B2886" s="46" t="s">
        <v>6356</v>
      </c>
      <c r="C2886" s="29" t="s">
        <v>6357</v>
      </c>
      <c r="D2886" s="46" t="s">
        <v>11</v>
      </c>
      <c r="E2886" s="46" t="s">
        <v>12</v>
      </c>
      <c r="F2886" s="46"/>
      <c r="G2886" s="47"/>
    </row>
    <row r="2887" spans="1:7" s="23" customFormat="1" ht="25.5">
      <c r="A2887" s="132">
        <v>311210424</v>
      </c>
      <c r="B2887" s="46" t="s">
        <v>6358</v>
      </c>
      <c r="C2887" s="29" t="s">
        <v>6359</v>
      </c>
      <c r="D2887" s="46" t="s">
        <v>11</v>
      </c>
      <c r="E2887" s="46" t="s">
        <v>12</v>
      </c>
      <c r="F2887" s="46"/>
      <c r="G2887" s="47"/>
    </row>
    <row r="2888" spans="1:7" s="23" customFormat="1" ht="38.25" customHeight="1">
      <c r="A2888" s="132">
        <v>311210425</v>
      </c>
      <c r="B2888" s="46" t="s">
        <v>6360</v>
      </c>
      <c r="C2888" s="29" t="s">
        <v>6361</v>
      </c>
      <c r="D2888" s="46" t="s">
        <v>11</v>
      </c>
      <c r="E2888" s="46" t="s">
        <v>12</v>
      </c>
      <c r="F2888" s="46"/>
      <c r="G2888" s="47"/>
    </row>
    <row r="2889" spans="1:7" s="23" customFormat="1" ht="25.5">
      <c r="A2889" s="132">
        <v>311210426</v>
      </c>
      <c r="B2889" s="46" t="s">
        <v>6362</v>
      </c>
      <c r="C2889" s="29" t="s">
        <v>6363</v>
      </c>
      <c r="D2889" s="46" t="s">
        <v>11</v>
      </c>
      <c r="E2889" s="46" t="s">
        <v>12</v>
      </c>
      <c r="F2889" s="46"/>
      <c r="G2889" s="47"/>
    </row>
    <row r="2890" spans="1:7" s="23" customFormat="1" ht="38.25" customHeight="1">
      <c r="A2890" s="132">
        <v>311210427</v>
      </c>
      <c r="B2890" s="46" t="s">
        <v>6364</v>
      </c>
      <c r="C2890" s="29" t="s">
        <v>6365</v>
      </c>
      <c r="D2890" s="46" t="s">
        <v>11</v>
      </c>
      <c r="E2890" s="46" t="s">
        <v>12</v>
      </c>
      <c r="F2890" s="46"/>
      <c r="G2890" s="47"/>
    </row>
    <row r="2891" spans="1:7" s="23" customFormat="1" ht="63.75" customHeight="1">
      <c r="A2891" s="132">
        <v>311210499</v>
      </c>
      <c r="B2891" s="46" t="s">
        <v>6366</v>
      </c>
      <c r="C2891" s="29" t="s">
        <v>6367</v>
      </c>
      <c r="D2891" s="46" t="s">
        <v>11</v>
      </c>
      <c r="E2891" s="46" t="s">
        <v>12</v>
      </c>
      <c r="F2891" s="46"/>
      <c r="G2891" s="47"/>
    </row>
    <row r="2892" spans="1:7" s="23" customFormat="1" ht="38.25" customHeight="1">
      <c r="A2892" s="132">
        <v>311300000</v>
      </c>
      <c r="B2892" s="171" t="s">
        <v>967</v>
      </c>
      <c r="C2892" s="170" t="s">
        <v>6368</v>
      </c>
      <c r="D2892" s="46"/>
      <c r="E2892" s="46"/>
      <c r="F2892" s="46"/>
      <c r="G2892" s="47"/>
    </row>
    <row r="2893" spans="1:7" s="23" customFormat="1" ht="114.75">
      <c r="A2893" s="132">
        <v>311310000</v>
      </c>
      <c r="B2893" s="171" t="s">
        <v>969</v>
      </c>
      <c r="C2893" s="170" t="s">
        <v>6369</v>
      </c>
      <c r="D2893" s="46"/>
      <c r="E2893" s="46"/>
      <c r="F2893" s="46"/>
      <c r="G2893" s="47"/>
    </row>
    <row r="2894" spans="1:7" s="23" customFormat="1" ht="102" customHeight="1">
      <c r="A2894" s="132">
        <v>312000000</v>
      </c>
      <c r="B2894" s="46" t="s">
        <v>6370</v>
      </c>
      <c r="C2894" s="29" t="s">
        <v>6371</v>
      </c>
      <c r="D2894" s="46"/>
      <c r="E2894" s="46"/>
      <c r="F2894" s="46"/>
      <c r="G2894" s="47"/>
    </row>
    <row r="2895" spans="1:7" s="23" customFormat="1" ht="63.75" customHeight="1">
      <c r="A2895" s="132">
        <v>312100000</v>
      </c>
      <c r="B2895" s="46" t="s">
        <v>6372</v>
      </c>
      <c r="C2895" s="29" t="s">
        <v>6373</v>
      </c>
      <c r="D2895" s="46"/>
      <c r="E2895" s="46"/>
      <c r="F2895" s="46"/>
      <c r="G2895" s="47"/>
    </row>
    <row r="2896" spans="1:7" s="23" customFormat="1" ht="25.5" customHeight="1">
      <c r="A2896" s="132">
        <v>312110000</v>
      </c>
      <c r="B2896" s="46" t="s">
        <v>6374</v>
      </c>
      <c r="C2896" s="29" t="s">
        <v>6375</v>
      </c>
      <c r="D2896" s="46"/>
      <c r="E2896" s="46"/>
      <c r="F2896" s="46"/>
      <c r="G2896" s="47"/>
    </row>
    <row r="2897" spans="1:7" s="23" customFormat="1" ht="63.75" customHeight="1">
      <c r="A2897" s="132">
        <v>312110200</v>
      </c>
      <c r="B2897" s="46" t="s">
        <v>6376</v>
      </c>
      <c r="C2897" s="29" t="s">
        <v>6377</v>
      </c>
      <c r="D2897" s="46" t="s">
        <v>11</v>
      </c>
      <c r="E2897" s="46" t="s">
        <v>12</v>
      </c>
      <c r="F2897" s="46"/>
      <c r="G2897" s="47"/>
    </row>
    <row r="2898" spans="1:7" s="23" customFormat="1" ht="38.25">
      <c r="A2898" s="132">
        <v>312119900</v>
      </c>
      <c r="B2898" s="46" t="s">
        <v>6378</v>
      </c>
      <c r="C2898" s="29" t="s">
        <v>6379</v>
      </c>
      <c r="D2898" s="46" t="s">
        <v>11</v>
      </c>
      <c r="E2898" s="46" t="s">
        <v>12</v>
      </c>
      <c r="F2898" s="46"/>
      <c r="G2898" s="47"/>
    </row>
    <row r="2899" spans="1:7" s="23" customFormat="1" ht="76.5">
      <c r="A2899" s="132">
        <v>312120000</v>
      </c>
      <c r="B2899" s="46" t="s">
        <v>6380</v>
      </c>
      <c r="C2899" s="29" t="s">
        <v>6381</v>
      </c>
      <c r="D2899" s="46"/>
      <c r="E2899" s="46"/>
      <c r="F2899" s="46"/>
      <c r="G2899" s="47"/>
    </row>
    <row r="2900" spans="1:7" s="23" customFormat="1" ht="38.25">
      <c r="A2900" s="132">
        <v>312120100</v>
      </c>
      <c r="B2900" s="46" t="s">
        <v>6382</v>
      </c>
      <c r="C2900" s="29" t="s">
        <v>6383</v>
      </c>
      <c r="D2900" s="46" t="s">
        <v>11</v>
      </c>
      <c r="E2900" s="46" t="s">
        <v>12</v>
      </c>
      <c r="F2900" s="46"/>
      <c r="G2900" s="47"/>
    </row>
    <row r="2901" spans="1:7" s="23" customFormat="1" ht="38.25">
      <c r="A2901" s="132">
        <v>312129900</v>
      </c>
      <c r="B2901" s="46" t="s">
        <v>6378</v>
      </c>
      <c r="C2901" s="29" t="s">
        <v>6379</v>
      </c>
      <c r="D2901" s="46" t="s">
        <v>11</v>
      </c>
      <c r="E2901" s="46" t="s">
        <v>12</v>
      </c>
      <c r="F2901" s="46"/>
      <c r="G2901" s="47"/>
    </row>
    <row r="2902" spans="1:7" s="23" customFormat="1" ht="89.25">
      <c r="A2902" s="132">
        <v>312130000</v>
      </c>
      <c r="B2902" s="46" t="s">
        <v>6384</v>
      </c>
      <c r="C2902" s="29" t="s">
        <v>6385</v>
      </c>
      <c r="D2902" s="46"/>
      <c r="E2902" s="46"/>
      <c r="F2902" s="46"/>
      <c r="G2902" s="47"/>
    </row>
    <row r="2903" spans="1:7" s="23" customFormat="1" ht="25.5">
      <c r="A2903" s="132">
        <v>312130200</v>
      </c>
      <c r="B2903" s="46" t="s">
        <v>6376</v>
      </c>
      <c r="C2903" s="29" t="s">
        <v>6377</v>
      </c>
      <c r="D2903" s="46" t="s">
        <v>11</v>
      </c>
      <c r="E2903" s="46" t="s">
        <v>12</v>
      </c>
      <c r="F2903" s="46"/>
      <c r="G2903" s="47"/>
    </row>
    <row r="2904" spans="1:7" s="23" customFormat="1" ht="38.25">
      <c r="A2904" s="132">
        <v>312139900</v>
      </c>
      <c r="B2904" s="46" t="s">
        <v>6378</v>
      </c>
      <c r="C2904" s="29" t="s">
        <v>6379</v>
      </c>
      <c r="D2904" s="46" t="s">
        <v>11</v>
      </c>
      <c r="E2904" s="46" t="s">
        <v>12</v>
      </c>
      <c r="F2904" s="46"/>
      <c r="G2904" s="47"/>
    </row>
    <row r="2905" spans="1:7" s="23" customFormat="1" ht="89.25">
      <c r="A2905" s="132">
        <v>312140000</v>
      </c>
      <c r="B2905" s="46" t="s">
        <v>6386</v>
      </c>
      <c r="C2905" s="29" t="s">
        <v>6387</v>
      </c>
      <c r="D2905" s="46"/>
      <c r="E2905" s="46"/>
      <c r="F2905" s="46"/>
      <c r="G2905" s="47"/>
    </row>
    <row r="2906" spans="1:7" s="23" customFormat="1" ht="25.5">
      <c r="A2906" s="132">
        <v>312140200</v>
      </c>
      <c r="B2906" s="46" t="s">
        <v>6376</v>
      </c>
      <c r="C2906" s="29" t="s">
        <v>6377</v>
      </c>
      <c r="D2906" s="46" t="s">
        <v>11</v>
      </c>
      <c r="E2906" s="46" t="s">
        <v>12</v>
      </c>
      <c r="F2906" s="46"/>
      <c r="G2906" s="47"/>
    </row>
    <row r="2907" spans="1:7" s="23" customFormat="1" ht="38.25">
      <c r="A2907" s="132">
        <v>312149900</v>
      </c>
      <c r="B2907" s="46" t="s">
        <v>6378</v>
      </c>
      <c r="C2907" s="29" t="s">
        <v>6379</v>
      </c>
      <c r="D2907" s="46" t="s">
        <v>11</v>
      </c>
      <c r="E2907" s="46" t="s">
        <v>12</v>
      </c>
      <c r="F2907" s="46"/>
      <c r="G2907" s="47"/>
    </row>
    <row r="2908" spans="1:7" s="23" customFormat="1" ht="89.25">
      <c r="A2908" s="132">
        <v>312150000</v>
      </c>
      <c r="B2908" s="46" t="s">
        <v>6388</v>
      </c>
      <c r="C2908" s="29" t="s">
        <v>6389</v>
      </c>
      <c r="D2908" s="46"/>
      <c r="E2908" s="46"/>
      <c r="F2908" s="46"/>
      <c r="G2908" s="47"/>
    </row>
    <row r="2909" spans="1:7" s="23" customFormat="1" ht="25.5">
      <c r="A2909" s="132">
        <v>312150200</v>
      </c>
      <c r="B2909" s="46" t="s">
        <v>6376</v>
      </c>
      <c r="C2909" s="29" t="s">
        <v>6377</v>
      </c>
      <c r="D2909" s="46" t="s">
        <v>11</v>
      </c>
      <c r="E2909" s="46" t="s">
        <v>12</v>
      </c>
      <c r="F2909" s="46"/>
      <c r="G2909" s="47"/>
    </row>
    <row r="2910" spans="1:7" s="23" customFormat="1" ht="38.25">
      <c r="A2910" s="132">
        <v>312159900</v>
      </c>
      <c r="B2910" s="46" t="s">
        <v>6378</v>
      </c>
      <c r="C2910" s="29" t="s">
        <v>6379</v>
      </c>
      <c r="D2910" s="46" t="s">
        <v>11</v>
      </c>
      <c r="E2910" s="46" t="s">
        <v>12</v>
      </c>
      <c r="F2910" s="46"/>
      <c r="G2910" s="47"/>
    </row>
    <row r="2911" spans="1:7" s="23" customFormat="1" ht="63.75">
      <c r="A2911" s="132">
        <v>312200000</v>
      </c>
      <c r="B2911" s="46" t="s">
        <v>6390</v>
      </c>
      <c r="C2911" s="29" t="s">
        <v>6391</v>
      </c>
      <c r="D2911" s="46"/>
      <c r="E2911" s="46"/>
      <c r="F2911" s="46"/>
      <c r="G2911" s="47"/>
    </row>
    <row r="2912" spans="1:7" s="23" customFormat="1" ht="89.25">
      <c r="A2912" s="132">
        <v>312210000</v>
      </c>
      <c r="B2912" s="46" t="s">
        <v>6392</v>
      </c>
      <c r="C2912" s="29" t="s">
        <v>6393</v>
      </c>
      <c r="D2912" s="46"/>
      <c r="E2912" s="46"/>
      <c r="F2912" s="46"/>
      <c r="G2912" s="47"/>
    </row>
    <row r="2913" spans="1:7" s="23" customFormat="1" ht="51">
      <c r="A2913" s="132">
        <v>312210100</v>
      </c>
      <c r="B2913" s="46" t="s">
        <v>6394</v>
      </c>
      <c r="C2913" s="29" t="s">
        <v>6395</v>
      </c>
      <c r="D2913" s="46" t="s">
        <v>11</v>
      </c>
      <c r="E2913" s="46" t="s">
        <v>12</v>
      </c>
      <c r="F2913" s="46"/>
      <c r="G2913" s="47"/>
    </row>
    <row r="2914" spans="1:7" s="23" customFormat="1" ht="38.25">
      <c r="A2914" s="132">
        <v>312210300</v>
      </c>
      <c r="B2914" s="46" t="s">
        <v>6396</v>
      </c>
      <c r="C2914" s="29" t="s">
        <v>6397</v>
      </c>
      <c r="D2914" s="46" t="s">
        <v>11</v>
      </c>
      <c r="E2914" s="46" t="s">
        <v>12</v>
      </c>
      <c r="F2914" s="46"/>
      <c r="G2914" s="47"/>
    </row>
    <row r="2915" spans="1:7" s="23" customFormat="1" ht="25.5">
      <c r="A2915" s="132">
        <v>312210400</v>
      </c>
      <c r="B2915" s="46" t="s">
        <v>6376</v>
      </c>
      <c r="C2915" s="29" t="s">
        <v>6398</v>
      </c>
      <c r="D2915" s="46" t="s">
        <v>11</v>
      </c>
      <c r="E2915" s="46" t="s">
        <v>12</v>
      </c>
      <c r="F2915" s="46"/>
      <c r="G2915" s="47"/>
    </row>
    <row r="2916" spans="1:7" s="23" customFormat="1" ht="63.75">
      <c r="A2916" s="132">
        <v>312210500</v>
      </c>
      <c r="B2916" s="46" t="s">
        <v>6399</v>
      </c>
      <c r="C2916" s="29" t="s">
        <v>6400</v>
      </c>
      <c r="D2916" s="46" t="s">
        <v>11</v>
      </c>
      <c r="E2916" s="46" t="s">
        <v>12</v>
      </c>
      <c r="F2916" s="46"/>
      <c r="G2916" s="47"/>
    </row>
    <row r="2917" spans="1:7" s="23" customFormat="1" ht="51">
      <c r="A2917" s="132">
        <v>312210600</v>
      </c>
      <c r="B2917" s="46" t="s">
        <v>6401</v>
      </c>
      <c r="C2917" s="29" t="s">
        <v>6402</v>
      </c>
      <c r="D2917" s="46" t="s">
        <v>11</v>
      </c>
      <c r="E2917" s="46" t="s">
        <v>12</v>
      </c>
      <c r="F2917" s="46"/>
      <c r="G2917" s="47"/>
    </row>
    <row r="2918" spans="1:7" s="23" customFormat="1" ht="38.25">
      <c r="A2918" s="132">
        <v>312219900</v>
      </c>
      <c r="B2918" s="46" t="s">
        <v>6403</v>
      </c>
      <c r="C2918" s="29" t="s">
        <v>6404</v>
      </c>
      <c r="D2918" s="46" t="s">
        <v>11</v>
      </c>
      <c r="E2918" s="46" t="s">
        <v>12</v>
      </c>
      <c r="F2918" s="46"/>
      <c r="G2918" s="47"/>
    </row>
    <row r="2919" spans="1:7" s="23" customFormat="1" ht="89.25">
      <c r="A2919" s="132">
        <v>312220000</v>
      </c>
      <c r="B2919" s="46" t="s">
        <v>2301</v>
      </c>
      <c r="C2919" s="29" t="s">
        <v>6405</v>
      </c>
      <c r="D2919" s="46"/>
      <c r="E2919" s="46"/>
      <c r="F2919" s="46"/>
      <c r="G2919" s="47"/>
    </row>
    <row r="2920" spans="1:7" s="23" customFormat="1" ht="102">
      <c r="A2920" s="132">
        <v>312230000</v>
      </c>
      <c r="B2920" s="46" t="s">
        <v>6406</v>
      </c>
      <c r="C2920" s="29" t="s">
        <v>6407</v>
      </c>
      <c r="D2920" s="46"/>
      <c r="E2920" s="46"/>
      <c r="F2920" s="46"/>
      <c r="G2920" s="47"/>
    </row>
    <row r="2921" spans="1:7" s="23" customFormat="1" ht="51">
      <c r="A2921" s="132">
        <v>312230100</v>
      </c>
      <c r="B2921" s="46" t="s">
        <v>6394</v>
      </c>
      <c r="C2921" s="29" t="s">
        <v>6395</v>
      </c>
      <c r="D2921" s="46" t="s">
        <v>11</v>
      </c>
      <c r="E2921" s="46" t="s">
        <v>12</v>
      </c>
      <c r="F2921" s="46"/>
      <c r="G2921" s="47"/>
    </row>
    <row r="2922" spans="1:7" s="23" customFormat="1" ht="38.25">
      <c r="A2922" s="132">
        <v>312230300</v>
      </c>
      <c r="B2922" s="46" t="s">
        <v>6396</v>
      </c>
      <c r="C2922" s="29" t="s">
        <v>6397</v>
      </c>
      <c r="D2922" s="46" t="s">
        <v>11</v>
      </c>
      <c r="E2922" s="46" t="s">
        <v>12</v>
      </c>
      <c r="F2922" s="46"/>
      <c r="G2922" s="47"/>
    </row>
    <row r="2923" spans="1:7" s="23" customFormat="1" ht="25.5">
      <c r="A2923" s="132">
        <v>312230400</v>
      </c>
      <c r="B2923" s="46" t="s">
        <v>6376</v>
      </c>
      <c r="C2923" s="29" t="s">
        <v>6398</v>
      </c>
      <c r="D2923" s="46" t="s">
        <v>11</v>
      </c>
      <c r="E2923" s="46" t="s">
        <v>12</v>
      </c>
      <c r="F2923" s="46"/>
      <c r="G2923" s="47"/>
    </row>
    <row r="2924" spans="1:7" s="23" customFormat="1" ht="63.75">
      <c r="A2924" s="132">
        <v>312230500</v>
      </c>
      <c r="B2924" s="46" t="s">
        <v>6399</v>
      </c>
      <c r="C2924" s="29" t="s">
        <v>6400</v>
      </c>
      <c r="D2924" s="46" t="s">
        <v>11</v>
      </c>
      <c r="E2924" s="46" t="s">
        <v>12</v>
      </c>
      <c r="F2924" s="46"/>
      <c r="G2924" s="47"/>
    </row>
    <row r="2925" spans="1:7" s="23" customFormat="1" ht="51">
      <c r="A2925" s="132">
        <v>312230600</v>
      </c>
      <c r="B2925" s="46" t="s">
        <v>6401</v>
      </c>
      <c r="C2925" s="29" t="s">
        <v>6408</v>
      </c>
      <c r="D2925" s="46" t="s">
        <v>11</v>
      </c>
      <c r="E2925" s="46" t="s">
        <v>12</v>
      </c>
      <c r="F2925" s="46"/>
      <c r="G2925" s="47"/>
    </row>
    <row r="2926" spans="1:7" s="23" customFormat="1" ht="38.25">
      <c r="A2926" s="132">
        <v>312239900</v>
      </c>
      <c r="B2926" s="46" t="s">
        <v>6403</v>
      </c>
      <c r="C2926" s="29" t="s">
        <v>6404</v>
      </c>
      <c r="D2926" s="46" t="s">
        <v>11</v>
      </c>
      <c r="E2926" s="46" t="s">
        <v>12</v>
      </c>
      <c r="F2926" s="46"/>
      <c r="G2926" s="47"/>
    </row>
    <row r="2927" spans="1:7" s="23" customFormat="1" ht="318.75">
      <c r="A2927" s="132">
        <v>312300000</v>
      </c>
      <c r="B2927" s="46" t="s">
        <v>6409</v>
      </c>
      <c r="C2927" s="29" t="s">
        <v>6410</v>
      </c>
      <c r="D2927" s="46"/>
      <c r="E2927" s="46"/>
      <c r="F2927" s="46"/>
      <c r="G2927" s="47"/>
    </row>
    <row r="2928" spans="1:7" s="23" customFormat="1" ht="344.25">
      <c r="A2928" s="132">
        <v>312310000</v>
      </c>
      <c r="B2928" s="46" t="s">
        <v>6411</v>
      </c>
      <c r="C2928" s="29" t="s">
        <v>6412</v>
      </c>
      <c r="D2928" s="46"/>
      <c r="E2928" s="46"/>
      <c r="F2928" s="46"/>
      <c r="G2928" s="47"/>
    </row>
    <row r="2929" spans="1:7" s="23" customFormat="1" ht="25.5">
      <c r="A2929" s="132">
        <v>312310100</v>
      </c>
      <c r="B2929" s="46" t="s">
        <v>656</v>
      </c>
      <c r="C2929" s="29" t="s">
        <v>6413</v>
      </c>
      <c r="D2929" s="46" t="s">
        <v>11</v>
      </c>
      <c r="E2929" s="46" t="s">
        <v>12</v>
      </c>
      <c r="F2929" s="46"/>
      <c r="G2929" s="47"/>
    </row>
    <row r="2930" spans="1:7" s="23" customFormat="1" ht="25.5">
      <c r="A2930" s="132">
        <v>312310200</v>
      </c>
      <c r="B2930" s="46" t="s">
        <v>6414</v>
      </c>
      <c r="C2930" s="29" t="s">
        <v>6415</v>
      </c>
      <c r="D2930" s="46" t="s">
        <v>11</v>
      </c>
      <c r="E2930" s="46" t="s">
        <v>12</v>
      </c>
      <c r="F2930" s="46"/>
      <c r="G2930" s="47"/>
    </row>
    <row r="2931" spans="1:7" s="23" customFormat="1" ht="38.25">
      <c r="A2931" s="132">
        <v>312310300</v>
      </c>
      <c r="B2931" s="46" t="s">
        <v>6416</v>
      </c>
      <c r="C2931" s="29" t="s">
        <v>6417</v>
      </c>
      <c r="D2931" s="46" t="s">
        <v>11</v>
      </c>
      <c r="E2931" s="46" t="s">
        <v>12</v>
      </c>
      <c r="F2931" s="46"/>
      <c r="G2931" s="47"/>
    </row>
    <row r="2932" spans="1:7" s="23" customFormat="1" ht="63.75">
      <c r="A2932" s="132">
        <v>312400000</v>
      </c>
      <c r="B2932" s="46" t="s">
        <v>6418</v>
      </c>
      <c r="C2932" s="29" t="s">
        <v>6419</v>
      </c>
      <c r="D2932" s="46"/>
      <c r="E2932" s="46"/>
      <c r="F2932" s="46"/>
      <c r="G2932" s="47"/>
    </row>
    <row r="2933" spans="1:7" s="23" customFormat="1" ht="89.25">
      <c r="A2933" s="132">
        <v>312410000</v>
      </c>
      <c r="B2933" s="46" t="s">
        <v>6420</v>
      </c>
      <c r="C2933" s="29" t="s">
        <v>6421</v>
      </c>
      <c r="D2933" s="46"/>
      <c r="E2933" s="46"/>
      <c r="F2933" s="46"/>
      <c r="G2933" s="47"/>
    </row>
    <row r="2934" spans="1:7" s="23" customFormat="1" ht="38.25">
      <c r="A2934" s="132">
        <v>312410100</v>
      </c>
      <c r="B2934" s="46" t="s">
        <v>6422</v>
      </c>
      <c r="C2934" s="29" t="s">
        <v>6423</v>
      </c>
      <c r="D2934" s="46" t="s">
        <v>11</v>
      </c>
      <c r="E2934" s="46" t="s">
        <v>12</v>
      </c>
      <c r="F2934" s="46"/>
      <c r="G2934" s="156"/>
    </row>
    <row r="2935" spans="1:7" s="23" customFormat="1" ht="25.5">
      <c r="A2935" s="131">
        <v>312410200</v>
      </c>
      <c r="B2935" s="46" t="s">
        <v>6424</v>
      </c>
      <c r="C2935" s="29" t="s">
        <v>6425</v>
      </c>
      <c r="D2935" s="46" t="s">
        <v>11</v>
      </c>
      <c r="E2935" s="46" t="s">
        <v>12</v>
      </c>
      <c r="F2935" s="46"/>
      <c r="G2935" s="156"/>
    </row>
    <row r="2936" spans="1:7" s="23" customFormat="1" ht="51">
      <c r="A2936" s="131">
        <v>312410300</v>
      </c>
      <c r="B2936" s="46" t="s">
        <v>6426</v>
      </c>
      <c r="C2936" s="29" t="s">
        <v>6427</v>
      </c>
      <c r="D2936" s="46" t="s">
        <v>11</v>
      </c>
      <c r="E2936" s="46" t="s">
        <v>12</v>
      </c>
      <c r="F2936" s="46"/>
      <c r="G2936" s="156"/>
    </row>
    <row r="2937" spans="1:7" s="23" customFormat="1" ht="25.5">
      <c r="A2937" s="132">
        <v>312419900</v>
      </c>
      <c r="B2937" s="46" t="s">
        <v>6428</v>
      </c>
      <c r="C2937" s="29" t="s">
        <v>6429</v>
      </c>
      <c r="D2937" s="46" t="s">
        <v>11</v>
      </c>
      <c r="E2937" s="46" t="s">
        <v>12</v>
      </c>
      <c r="F2937" s="46"/>
      <c r="G2937" s="156"/>
    </row>
    <row r="2938" spans="1:7" s="23" customFormat="1" ht="89.25">
      <c r="A2938" s="130">
        <v>312420000</v>
      </c>
      <c r="B2938" s="82" t="s">
        <v>1473</v>
      </c>
      <c r="C2938" s="29" t="s">
        <v>6430</v>
      </c>
      <c r="D2938" s="46" t="s">
        <v>11</v>
      </c>
      <c r="E2938" s="46" t="s">
        <v>12</v>
      </c>
      <c r="F2938" s="154"/>
      <c r="G2938" s="144"/>
    </row>
    <row r="2939" spans="1:7" s="23" customFormat="1" ht="102">
      <c r="A2939" s="130">
        <v>312430000</v>
      </c>
      <c r="B2939" s="82" t="s">
        <v>1475</v>
      </c>
      <c r="C2939" s="29" t="s">
        <v>6431</v>
      </c>
      <c r="D2939" s="46" t="s">
        <v>11</v>
      </c>
      <c r="E2939" s="46" t="s">
        <v>12</v>
      </c>
      <c r="F2939" s="154"/>
      <c r="G2939" s="144"/>
    </row>
    <row r="2940" spans="1:7" s="23" customFormat="1" ht="102">
      <c r="A2940" s="130">
        <v>312440000</v>
      </c>
      <c r="B2940" s="82" t="s">
        <v>1477</v>
      </c>
      <c r="C2940" s="29" t="s">
        <v>6432</v>
      </c>
      <c r="D2940" s="46" t="s">
        <v>11</v>
      </c>
      <c r="E2940" s="46" t="s">
        <v>12</v>
      </c>
      <c r="F2940" s="154"/>
      <c r="G2940" s="144"/>
    </row>
    <row r="2941" spans="1:7" s="23" customFormat="1" ht="102">
      <c r="A2941" s="130">
        <v>312450000</v>
      </c>
      <c r="B2941" s="82" t="s">
        <v>1479</v>
      </c>
      <c r="C2941" s="29" t="s">
        <v>6433</v>
      </c>
      <c r="D2941" s="46" t="s">
        <v>11</v>
      </c>
      <c r="E2941" s="46" t="s">
        <v>12</v>
      </c>
      <c r="F2941" s="154"/>
      <c r="G2941" s="144"/>
    </row>
    <row r="2942" spans="1:7" s="23" customFormat="1" ht="140.25">
      <c r="A2942" s="132">
        <v>312500000</v>
      </c>
      <c r="B2942" s="46" t="s">
        <v>6434</v>
      </c>
      <c r="C2942" s="29" t="s">
        <v>6435</v>
      </c>
      <c r="D2942" s="46"/>
      <c r="E2942" s="46"/>
      <c r="F2942" s="46"/>
      <c r="G2942" s="47"/>
    </row>
    <row r="2943" spans="1:7" s="23" customFormat="1" ht="178.5">
      <c r="A2943" s="132">
        <v>312510000</v>
      </c>
      <c r="B2943" s="46" t="s">
        <v>6436</v>
      </c>
      <c r="C2943" s="29" t="s">
        <v>6437</v>
      </c>
      <c r="D2943" s="46"/>
      <c r="E2943" s="46"/>
      <c r="F2943" s="46"/>
      <c r="G2943" s="47"/>
    </row>
    <row r="2944" spans="1:7" s="23" customFormat="1" ht="51">
      <c r="A2944" s="131">
        <v>312510100</v>
      </c>
      <c r="B2944" s="46" t="s">
        <v>6438</v>
      </c>
      <c r="C2944" s="29" t="s">
        <v>6439</v>
      </c>
      <c r="D2944" s="46" t="s">
        <v>11</v>
      </c>
      <c r="E2944" s="46" t="s">
        <v>12</v>
      </c>
      <c r="F2944" s="46"/>
      <c r="G2944" s="156"/>
    </row>
    <row r="2945" spans="1:7" s="23" customFormat="1" ht="38.25">
      <c r="A2945" s="131">
        <v>312510200</v>
      </c>
      <c r="B2945" s="46" t="s">
        <v>6440</v>
      </c>
      <c r="C2945" s="29" t="s">
        <v>6441</v>
      </c>
      <c r="D2945" s="46" t="s">
        <v>11</v>
      </c>
      <c r="E2945" s="46" t="s">
        <v>12</v>
      </c>
      <c r="F2945" s="46"/>
      <c r="G2945" s="156"/>
    </row>
    <row r="2946" spans="1:7" s="23" customFormat="1" ht="25.5">
      <c r="A2946" s="131">
        <v>312510300</v>
      </c>
      <c r="B2946" s="46" t="s">
        <v>6442</v>
      </c>
      <c r="C2946" s="29" t="s">
        <v>6443</v>
      </c>
      <c r="D2946" s="46" t="s">
        <v>11</v>
      </c>
      <c r="E2946" s="46" t="s">
        <v>12</v>
      </c>
      <c r="F2946" s="46"/>
      <c r="G2946" s="156"/>
    </row>
    <row r="2947" spans="1:7" s="23" customFormat="1" ht="63.75">
      <c r="A2947" s="131">
        <v>312510400</v>
      </c>
      <c r="B2947" s="46" t="s">
        <v>6444</v>
      </c>
      <c r="C2947" s="29" t="s">
        <v>6445</v>
      </c>
      <c r="D2947" s="46" t="s">
        <v>11</v>
      </c>
      <c r="E2947" s="46" t="s">
        <v>12</v>
      </c>
      <c r="F2947" s="46"/>
      <c r="G2947" s="156"/>
    </row>
    <row r="2948" spans="1:7" s="23" customFormat="1" ht="38.25">
      <c r="A2948" s="131">
        <v>312519900</v>
      </c>
      <c r="B2948" s="46" t="s">
        <v>6446</v>
      </c>
      <c r="C2948" s="29" t="s">
        <v>6447</v>
      </c>
      <c r="D2948" s="46" t="s">
        <v>11</v>
      </c>
      <c r="E2948" s="46" t="s">
        <v>12</v>
      </c>
      <c r="F2948" s="46"/>
      <c r="G2948" s="156"/>
    </row>
    <row r="2949" spans="1:7" s="23" customFormat="1" ht="191.25">
      <c r="A2949" s="132">
        <v>312540000</v>
      </c>
      <c r="B2949" s="46" t="s">
        <v>549</v>
      </c>
      <c r="C2949" s="29" t="s">
        <v>6448</v>
      </c>
      <c r="D2949" s="46" t="s">
        <v>11</v>
      </c>
      <c r="E2949" s="46" t="s">
        <v>12</v>
      </c>
      <c r="F2949" s="46"/>
      <c r="G2949" s="156"/>
    </row>
    <row r="2950" spans="1:7" s="23" customFormat="1" ht="38.25">
      <c r="A2950" s="132">
        <v>312900000</v>
      </c>
      <c r="B2950" s="46" t="s">
        <v>6449</v>
      </c>
      <c r="C2950" s="29" t="s">
        <v>6450</v>
      </c>
      <c r="D2950" s="46"/>
      <c r="E2950" s="46"/>
      <c r="F2950" s="46"/>
      <c r="G2950" s="47"/>
    </row>
    <row r="2951" spans="1:7" s="23" customFormat="1" ht="63.75">
      <c r="A2951" s="132">
        <v>312910000</v>
      </c>
      <c r="B2951" s="46" t="s">
        <v>6451</v>
      </c>
      <c r="C2951" s="29" t="s">
        <v>6452</v>
      </c>
      <c r="D2951" s="46"/>
      <c r="E2951" s="46"/>
      <c r="F2951" s="46"/>
      <c r="G2951" s="47"/>
    </row>
    <row r="2952" spans="1:7" s="23" customFormat="1" ht="63.75">
      <c r="A2952" s="132">
        <v>312910100</v>
      </c>
      <c r="B2952" s="46" t="s">
        <v>6453</v>
      </c>
      <c r="C2952" s="29" t="s">
        <v>6454</v>
      </c>
      <c r="D2952" s="46" t="s">
        <v>11</v>
      </c>
      <c r="E2952" s="46" t="s">
        <v>12</v>
      </c>
      <c r="F2952" s="46"/>
      <c r="G2952" s="47"/>
    </row>
    <row r="2953" spans="1:7" s="23" customFormat="1" ht="63.75">
      <c r="A2953" s="132">
        <v>312910200</v>
      </c>
      <c r="B2953" s="46" t="s">
        <v>6455</v>
      </c>
      <c r="C2953" s="29" t="s">
        <v>6456</v>
      </c>
      <c r="D2953" s="46" t="s">
        <v>11</v>
      </c>
      <c r="E2953" s="46" t="s">
        <v>12</v>
      </c>
      <c r="F2953" s="46"/>
      <c r="G2953" s="47"/>
    </row>
    <row r="2954" spans="1:7" s="23" customFormat="1" ht="63.75">
      <c r="A2954" s="132">
        <v>312910300</v>
      </c>
      <c r="B2954" s="46" t="s">
        <v>6457</v>
      </c>
      <c r="C2954" s="29" t="s">
        <v>6458</v>
      </c>
      <c r="D2954" s="46" t="s">
        <v>11</v>
      </c>
      <c r="E2954" s="46" t="s">
        <v>12</v>
      </c>
      <c r="F2954" s="46"/>
      <c r="G2954" s="47"/>
    </row>
    <row r="2955" spans="1:7" s="23" customFormat="1" ht="63.75">
      <c r="A2955" s="132">
        <v>312910400</v>
      </c>
      <c r="B2955" s="46" t="s">
        <v>6459</v>
      </c>
      <c r="C2955" s="29" t="s">
        <v>6460</v>
      </c>
      <c r="D2955" s="46" t="s">
        <v>11</v>
      </c>
      <c r="E2955" s="46" t="s">
        <v>12</v>
      </c>
      <c r="F2955" s="46"/>
      <c r="G2955" s="47"/>
    </row>
    <row r="2956" spans="1:7" s="23" customFormat="1" ht="25.5" customHeight="1">
      <c r="A2956" s="132">
        <v>312910500</v>
      </c>
      <c r="B2956" s="46" t="s">
        <v>6461</v>
      </c>
      <c r="C2956" s="29" t="s">
        <v>6462</v>
      </c>
      <c r="D2956" s="46" t="s">
        <v>11</v>
      </c>
      <c r="E2956" s="46" t="s">
        <v>12</v>
      </c>
      <c r="F2956" s="46"/>
      <c r="G2956" s="47"/>
    </row>
    <row r="2957" spans="1:7" s="23" customFormat="1" ht="51" customHeight="1">
      <c r="A2957" s="132">
        <v>312910600</v>
      </c>
      <c r="B2957" s="46" t="s">
        <v>6463</v>
      </c>
      <c r="C2957" s="29" t="s">
        <v>6464</v>
      </c>
      <c r="D2957" s="46" t="s">
        <v>11</v>
      </c>
      <c r="E2957" s="46" t="s">
        <v>12</v>
      </c>
      <c r="F2957" s="46"/>
      <c r="G2957" s="47"/>
    </row>
    <row r="2958" spans="1:7" s="23" customFormat="1" ht="63.75">
      <c r="A2958" s="132">
        <v>312920000</v>
      </c>
      <c r="B2958" s="46" t="s">
        <v>6465</v>
      </c>
      <c r="C2958" s="29" t="s">
        <v>6466</v>
      </c>
      <c r="D2958" s="46"/>
      <c r="E2958" s="46"/>
      <c r="F2958" s="46"/>
      <c r="G2958" s="47"/>
    </row>
    <row r="2959" spans="1:7" s="23" customFormat="1" ht="63.75">
      <c r="A2959" s="132">
        <v>312920100</v>
      </c>
      <c r="B2959" s="46" t="s">
        <v>6453</v>
      </c>
      <c r="C2959" s="29" t="s">
        <v>6454</v>
      </c>
      <c r="D2959" s="46" t="s">
        <v>11</v>
      </c>
      <c r="E2959" s="46" t="s">
        <v>12</v>
      </c>
      <c r="F2959" s="46"/>
      <c r="G2959" s="47"/>
    </row>
    <row r="2960" spans="1:7" s="23" customFormat="1" ht="63.75">
      <c r="A2960" s="132">
        <v>312920200</v>
      </c>
      <c r="B2960" s="46" t="s">
        <v>6455</v>
      </c>
      <c r="C2960" s="29" t="s">
        <v>6456</v>
      </c>
      <c r="D2960" s="46" t="s">
        <v>11</v>
      </c>
      <c r="E2960" s="46" t="s">
        <v>12</v>
      </c>
      <c r="F2960" s="46"/>
      <c r="G2960" s="47"/>
    </row>
    <row r="2961" spans="1:7" s="23" customFormat="1" ht="63.75">
      <c r="A2961" s="132">
        <v>312920300</v>
      </c>
      <c r="B2961" s="46" t="s">
        <v>6457</v>
      </c>
      <c r="C2961" s="29" t="s">
        <v>6458</v>
      </c>
      <c r="D2961" s="46" t="s">
        <v>11</v>
      </c>
      <c r="E2961" s="46" t="s">
        <v>12</v>
      </c>
      <c r="F2961" s="46"/>
      <c r="G2961" s="47"/>
    </row>
    <row r="2962" spans="1:7" s="23" customFormat="1" ht="63.75">
      <c r="A2962" s="132">
        <v>312920400</v>
      </c>
      <c r="B2962" s="46" t="s">
        <v>6459</v>
      </c>
      <c r="C2962" s="29" t="s">
        <v>6460</v>
      </c>
      <c r="D2962" s="46" t="s">
        <v>11</v>
      </c>
      <c r="E2962" s="46" t="s">
        <v>12</v>
      </c>
      <c r="F2962" s="46"/>
      <c r="G2962" s="47"/>
    </row>
    <row r="2963" spans="1:7" s="23" customFormat="1" ht="63.75">
      <c r="A2963" s="132">
        <v>312920500</v>
      </c>
      <c r="B2963" s="46" t="s">
        <v>6461</v>
      </c>
      <c r="C2963" s="29" t="s">
        <v>6462</v>
      </c>
      <c r="D2963" s="46" t="s">
        <v>11</v>
      </c>
      <c r="E2963" s="46" t="s">
        <v>12</v>
      </c>
      <c r="F2963" s="46"/>
      <c r="G2963" s="47"/>
    </row>
    <row r="2964" spans="1:7" s="23" customFormat="1" ht="63.75">
      <c r="A2964" s="132">
        <v>312920600</v>
      </c>
      <c r="B2964" s="46" t="s">
        <v>6463</v>
      </c>
      <c r="C2964" s="29" t="s">
        <v>6464</v>
      </c>
      <c r="D2964" s="46" t="s">
        <v>11</v>
      </c>
      <c r="E2964" s="46" t="s">
        <v>12</v>
      </c>
      <c r="F2964" s="46"/>
      <c r="G2964" s="47"/>
    </row>
    <row r="2965" spans="1:7" s="23" customFormat="1" ht="76.5">
      <c r="A2965" s="132">
        <v>312930000</v>
      </c>
      <c r="B2965" s="46" t="s">
        <v>6467</v>
      </c>
      <c r="C2965" s="29" t="s">
        <v>6468</v>
      </c>
      <c r="D2965" s="46"/>
      <c r="E2965" s="46"/>
      <c r="F2965" s="46"/>
      <c r="G2965" s="47"/>
    </row>
    <row r="2966" spans="1:7" s="23" customFormat="1" ht="76.5">
      <c r="A2966" s="132">
        <v>312940000</v>
      </c>
      <c r="B2966" s="46" t="s">
        <v>6469</v>
      </c>
      <c r="C2966" s="29" t="s">
        <v>6470</v>
      </c>
      <c r="D2966" s="46"/>
      <c r="E2966" s="46"/>
      <c r="F2966" s="46"/>
      <c r="G2966" s="47"/>
    </row>
    <row r="2967" spans="1:7" s="23" customFormat="1" ht="25.5" customHeight="1">
      <c r="A2967" s="132">
        <v>312940100</v>
      </c>
      <c r="B2967" s="46" t="s">
        <v>6453</v>
      </c>
      <c r="C2967" s="29" t="s">
        <v>6454</v>
      </c>
      <c r="D2967" s="46" t="s">
        <v>11</v>
      </c>
      <c r="E2967" s="46" t="s">
        <v>12</v>
      </c>
      <c r="F2967" s="46"/>
      <c r="G2967" s="47"/>
    </row>
    <row r="2968" spans="1:7" s="23" customFormat="1" ht="51" customHeight="1">
      <c r="A2968" s="132">
        <v>312940200</v>
      </c>
      <c r="B2968" s="46" t="s">
        <v>6455</v>
      </c>
      <c r="C2968" s="29" t="s">
        <v>6456</v>
      </c>
      <c r="D2968" s="46" t="s">
        <v>11</v>
      </c>
      <c r="E2968" s="46" t="s">
        <v>12</v>
      </c>
      <c r="F2968" s="46"/>
      <c r="G2968" s="47"/>
    </row>
    <row r="2969" spans="1:7" s="23" customFormat="1" ht="76.5" customHeight="1">
      <c r="A2969" s="132">
        <v>312940300</v>
      </c>
      <c r="B2969" s="46" t="s">
        <v>6457</v>
      </c>
      <c r="C2969" s="29" t="s">
        <v>6458</v>
      </c>
      <c r="D2969" s="46" t="s">
        <v>11</v>
      </c>
      <c r="E2969" s="46" t="s">
        <v>12</v>
      </c>
      <c r="F2969" s="46"/>
      <c r="G2969" s="47"/>
    </row>
    <row r="2970" spans="1:7" s="23" customFormat="1" ht="63.75" customHeight="1">
      <c r="A2970" s="132">
        <v>312940400</v>
      </c>
      <c r="B2970" s="46" t="s">
        <v>6459</v>
      </c>
      <c r="C2970" s="29" t="s">
        <v>6460</v>
      </c>
      <c r="D2970" s="46" t="s">
        <v>11</v>
      </c>
      <c r="E2970" s="46" t="s">
        <v>12</v>
      </c>
      <c r="F2970" s="46"/>
      <c r="G2970" s="47"/>
    </row>
    <row r="2971" spans="1:7" s="23" customFormat="1" ht="63.75">
      <c r="A2971" s="132">
        <v>312940500</v>
      </c>
      <c r="B2971" s="46" t="s">
        <v>6461</v>
      </c>
      <c r="C2971" s="29" t="s">
        <v>6462</v>
      </c>
      <c r="D2971" s="46" t="s">
        <v>11</v>
      </c>
      <c r="E2971" s="46" t="s">
        <v>12</v>
      </c>
      <c r="F2971" s="46"/>
      <c r="G2971" s="47"/>
    </row>
    <row r="2972" spans="1:7" s="23" customFormat="1" ht="63.75">
      <c r="A2972" s="132">
        <v>312940600</v>
      </c>
      <c r="B2972" s="46" t="s">
        <v>6463</v>
      </c>
      <c r="C2972" s="29" t="s">
        <v>6464</v>
      </c>
      <c r="D2972" s="46" t="s">
        <v>11</v>
      </c>
      <c r="E2972" s="46" t="s">
        <v>12</v>
      </c>
      <c r="F2972" s="46"/>
      <c r="G2972" s="47"/>
    </row>
    <row r="2973" spans="1:7" s="23" customFormat="1" ht="76.5">
      <c r="A2973" s="132">
        <v>312950000</v>
      </c>
      <c r="B2973" s="46" t="s">
        <v>6471</v>
      </c>
      <c r="C2973" s="29" t="s">
        <v>6472</v>
      </c>
      <c r="D2973" s="46"/>
      <c r="E2973" s="46"/>
      <c r="F2973" s="46"/>
      <c r="G2973" s="47"/>
    </row>
    <row r="2974" spans="1:7" s="23" customFormat="1" ht="280.5">
      <c r="A2974" s="132">
        <v>313000000</v>
      </c>
      <c r="B2974" s="46" t="s">
        <v>6473</v>
      </c>
      <c r="C2974" s="29" t="s">
        <v>6474</v>
      </c>
      <c r="D2974" s="46"/>
      <c r="E2974" s="46"/>
      <c r="F2974" s="46"/>
      <c r="G2974" s="47"/>
    </row>
    <row r="2975" spans="1:7" s="23" customFormat="1" ht="38.25" customHeight="1">
      <c r="A2975" s="132">
        <v>313100000</v>
      </c>
      <c r="B2975" s="46" t="s">
        <v>6475</v>
      </c>
      <c r="C2975" s="29" t="s">
        <v>6476</v>
      </c>
      <c r="D2975" s="46"/>
      <c r="E2975" s="46"/>
      <c r="F2975" s="46"/>
      <c r="G2975" s="47"/>
    </row>
    <row r="2976" spans="1:7" s="23" customFormat="1" ht="229.5">
      <c r="A2976" s="132">
        <v>313110000</v>
      </c>
      <c r="B2976" s="46" t="s">
        <v>6477</v>
      </c>
      <c r="C2976" s="29" t="s">
        <v>6478</v>
      </c>
      <c r="D2976" s="46" t="s">
        <v>11</v>
      </c>
      <c r="E2976" s="46" t="s">
        <v>12</v>
      </c>
      <c r="F2976" s="46"/>
      <c r="G2976" s="47"/>
    </row>
    <row r="2977" spans="1:7" s="23" customFormat="1" ht="178.5">
      <c r="A2977" s="132">
        <v>313200000</v>
      </c>
      <c r="B2977" s="46" t="s">
        <v>6479</v>
      </c>
      <c r="C2977" s="29" t="s">
        <v>6480</v>
      </c>
      <c r="D2977" s="46"/>
      <c r="E2977" s="46"/>
      <c r="F2977" s="46"/>
      <c r="G2977" s="47"/>
    </row>
    <row r="2978" spans="1:7" s="23" customFormat="1" ht="204">
      <c r="A2978" s="132">
        <v>313210000</v>
      </c>
      <c r="B2978" s="46" t="s">
        <v>6481</v>
      </c>
      <c r="C2978" s="29" t="s">
        <v>6482</v>
      </c>
      <c r="D2978" s="46" t="s">
        <v>11</v>
      </c>
      <c r="E2978" s="46" t="s">
        <v>12</v>
      </c>
      <c r="F2978" s="46"/>
      <c r="G2978" s="47"/>
    </row>
    <row r="2979" spans="1:7" s="23" customFormat="1" ht="191.25">
      <c r="A2979" s="132">
        <v>313300000</v>
      </c>
      <c r="B2979" s="46" t="s">
        <v>6483</v>
      </c>
      <c r="C2979" s="29" t="s">
        <v>6484</v>
      </c>
      <c r="D2979" s="46"/>
      <c r="E2979" s="46"/>
      <c r="F2979" s="46"/>
      <c r="G2979" s="47"/>
    </row>
    <row r="2980" spans="1:7" s="23" customFormat="1" ht="76.5" customHeight="1">
      <c r="A2980" s="132">
        <v>313310000</v>
      </c>
      <c r="B2980" s="46" t="s">
        <v>6485</v>
      </c>
      <c r="C2980" s="29" t="s">
        <v>6486</v>
      </c>
      <c r="D2980" s="46"/>
      <c r="E2980" s="46"/>
      <c r="F2980" s="46"/>
      <c r="G2980" s="47"/>
    </row>
    <row r="2981" spans="1:7" s="23" customFormat="1" ht="102" customHeight="1">
      <c r="A2981" s="132">
        <v>319000000</v>
      </c>
      <c r="B2981" s="46" t="s">
        <v>6487</v>
      </c>
      <c r="C2981" s="29" t="s">
        <v>6488</v>
      </c>
      <c r="D2981" s="46"/>
      <c r="E2981" s="46"/>
      <c r="F2981" s="46"/>
      <c r="G2981" s="47"/>
    </row>
    <row r="2982" spans="1:7" s="2" customFormat="1" ht="38.25" customHeight="1">
      <c r="A2982" s="132">
        <v>319100000</v>
      </c>
      <c r="B2982" s="46" t="s">
        <v>6211</v>
      </c>
      <c r="C2982" s="29" t="s">
        <v>6489</v>
      </c>
      <c r="D2982" s="46"/>
      <c r="E2982" s="46"/>
      <c r="F2982" s="46"/>
      <c r="G2982" s="47"/>
    </row>
    <row r="2983" spans="1:7" s="2" customFormat="1" ht="140.25">
      <c r="A2983" s="132">
        <v>319110000</v>
      </c>
      <c r="B2983" s="46" t="s">
        <v>6490</v>
      </c>
      <c r="C2983" s="29" t="s">
        <v>6491</v>
      </c>
      <c r="D2983" s="46" t="s">
        <v>11</v>
      </c>
      <c r="E2983" s="46" t="s">
        <v>12</v>
      </c>
      <c r="F2983" s="46"/>
      <c r="G2983" s="47"/>
    </row>
    <row r="2984" spans="1:7" s="2" customFormat="1" ht="38.25">
      <c r="A2984" s="132">
        <v>319200000</v>
      </c>
      <c r="B2984" s="46" t="s">
        <v>2889</v>
      </c>
      <c r="C2984" s="29" t="s">
        <v>6492</v>
      </c>
      <c r="D2984" s="46"/>
      <c r="E2984" s="46"/>
      <c r="F2984" s="46"/>
      <c r="G2984" s="47"/>
    </row>
    <row r="2985" spans="1:7" s="2" customFormat="1" ht="63.75">
      <c r="A2985" s="132">
        <v>319210000</v>
      </c>
      <c r="B2985" s="46" t="s">
        <v>2892</v>
      </c>
      <c r="C2985" s="29" t="s">
        <v>6493</v>
      </c>
      <c r="D2985" s="46" t="s">
        <v>11</v>
      </c>
      <c r="E2985" s="46" t="s">
        <v>12</v>
      </c>
      <c r="F2985" s="46"/>
      <c r="G2985" s="47"/>
    </row>
    <row r="2986" spans="1:7" s="2" customFormat="1" ht="38.25" customHeight="1">
      <c r="A2986" s="130">
        <v>319220000</v>
      </c>
      <c r="B2986" s="82" t="s">
        <v>1481</v>
      </c>
      <c r="C2986" s="29" t="s">
        <v>6494</v>
      </c>
      <c r="D2986" s="46" t="s">
        <v>11</v>
      </c>
      <c r="E2986" s="46" t="s">
        <v>12</v>
      </c>
      <c r="F2986" s="154"/>
      <c r="G2986" s="144"/>
    </row>
    <row r="2987" spans="1:7" s="2" customFormat="1" ht="63.75">
      <c r="A2987" s="130">
        <v>319230000</v>
      </c>
      <c r="B2987" s="82" t="s">
        <v>1483</v>
      </c>
      <c r="C2987" s="29" t="s">
        <v>6495</v>
      </c>
      <c r="D2987" s="46" t="s">
        <v>11</v>
      </c>
      <c r="E2987" s="46" t="s">
        <v>12</v>
      </c>
      <c r="F2987" s="154"/>
      <c r="G2987" s="144"/>
    </row>
    <row r="2988" spans="1:7" s="2" customFormat="1" ht="63.75">
      <c r="A2988" s="130">
        <v>319240000</v>
      </c>
      <c r="B2988" s="82" t="s">
        <v>1485</v>
      </c>
      <c r="C2988" s="29" t="s">
        <v>6496</v>
      </c>
      <c r="D2988" s="46" t="s">
        <v>11</v>
      </c>
      <c r="E2988" s="46" t="s">
        <v>12</v>
      </c>
      <c r="F2988" s="154"/>
      <c r="G2988" s="144"/>
    </row>
    <row r="2989" spans="1:7" s="2" customFormat="1" ht="63.75">
      <c r="A2989" s="130">
        <v>319250000</v>
      </c>
      <c r="B2989" s="82" t="s">
        <v>1487</v>
      </c>
      <c r="C2989" s="29" t="s">
        <v>6497</v>
      </c>
      <c r="D2989" s="46" t="s">
        <v>11</v>
      </c>
      <c r="E2989" s="46" t="s">
        <v>12</v>
      </c>
      <c r="F2989" s="154"/>
      <c r="G2989" s="144"/>
    </row>
    <row r="2990" spans="1:7" s="2" customFormat="1" ht="38.25">
      <c r="A2990" s="132">
        <v>319900000</v>
      </c>
      <c r="B2990" s="46" t="s">
        <v>6498</v>
      </c>
      <c r="C2990" s="29" t="s">
        <v>6499</v>
      </c>
      <c r="D2990" s="46"/>
      <c r="E2990" s="46"/>
      <c r="F2990" s="46"/>
      <c r="G2990" s="47"/>
    </row>
    <row r="2991" spans="1:7" s="2" customFormat="1" ht="63.75">
      <c r="A2991" s="132">
        <v>319910000</v>
      </c>
      <c r="B2991" s="46" t="s">
        <v>6500</v>
      </c>
      <c r="C2991" s="29" t="s">
        <v>6501</v>
      </c>
      <c r="D2991" s="46"/>
      <c r="E2991" s="46"/>
      <c r="F2991" s="46"/>
      <c r="G2991" s="47"/>
    </row>
    <row r="2992" spans="1:7" s="2" customFormat="1" ht="38.25">
      <c r="A2992" s="132">
        <v>319910100</v>
      </c>
      <c r="B2992" s="46" t="s">
        <v>6502</v>
      </c>
      <c r="C2992" s="29" t="s">
        <v>6503</v>
      </c>
      <c r="D2992" s="46" t="s">
        <v>11</v>
      </c>
      <c r="E2992" s="46" t="s">
        <v>12</v>
      </c>
      <c r="F2992" s="46"/>
      <c r="G2992" s="47"/>
    </row>
    <row r="2993" spans="1:7" s="2" customFormat="1" ht="38.25">
      <c r="A2993" s="132">
        <v>319910200</v>
      </c>
      <c r="B2993" s="46" t="s">
        <v>6504</v>
      </c>
      <c r="C2993" s="29" t="s">
        <v>6505</v>
      </c>
      <c r="D2993" s="46" t="s">
        <v>11</v>
      </c>
      <c r="E2993" s="46" t="s">
        <v>12</v>
      </c>
      <c r="F2993" s="46"/>
      <c r="G2993" s="47"/>
    </row>
    <row r="2994" spans="1:7" s="2" customFormat="1" ht="63.75">
      <c r="A2994" s="130">
        <v>319920000</v>
      </c>
      <c r="B2994" s="82" t="s">
        <v>1489</v>
      </c>
      <c r="C2994" s="29" t="s">
        <v>6506</v>
      </c>
      <c r="D2994" s="46" t="s">
        <v>11</v>
      </c>
      <c r="E2994" s="46" t="s">
        <v>12</v>
      </c>
      <c r="F2994" s="154"/>
      <c r="G2994" s="144"/>
    </row>
    <row r="2995" spans="1:7" s="2" customFormat="1" ht="76.5">
      <c r="A2995" s="130">
        <v>319930000</v>
      </c>
      <c r="B2995" s="82" t="s">
        <v>1491</v>
      </c>
      <c r="C2995" s="29" t="s">
        <v>6507</v>
      </c>
      <c r="D2995" s="46" t="s">
        <v>11</v>
      </c>
      <c r="E2995" s="46" t="s">
        <v>12</v>
      </c>
      <c r="F2995" s="154"/>
      <c r="G2995" s="144"/>
    </row>
    <row r="2996" spans="1:7" s="2" customFormat="1" ht="38.25" customHeight="1">
      <c r="A2996" s="130">
        <v>319940000</v>
      </c>
      <c r="B2996" s="82" t="s">
        <v>1493</v>
      </c>
      <c r="C2996" s="29" t="s">
        <v>6508</v>
      </c>
      <c r="D2996" s="46" t="s">
        <v>11</v>
      </c>
      <c r="E2996" s="46" t="s">
        <v>12</v>
      </c>
      <c r="F2996" s="154"/>
      <c r="G2996" s="144"/>
    </row>
    <row r="2997" spans="1:7" s="2" customFormat="1" ht="76.5">
      <c r="A2997" s="130">
        <v>319950000</v>
      </c>
      <c r="B2997" s="82" t="s">
        <v>1495</v>
      </c>
      <c r="C2997" s="29" t="s">
        <v>6509</v>
      </c>
      <c r="D2997" s="46" t="s">
        <v>11</v>
      </c>
      <c r="E2997" s="46" t="s">
        <v>12</v>
      </c>
      <c r="F2997" s="154"/>
      <c r="G2997" s="144"/>
    </row>
    <row r="2998" spans="1:7" s="2" customFormat="1" ht="114.75">
      <c r="A2998" s="132">
        <v>320000000</v>
      </c>
      <c r="B2998" s="46" t="s">
        <v>6510</v>
      </c>
      <c r="C2998" s="29" t="s">
        <v>6511</v>
      </c>
      <c r="D2998" s="46"/>
      <c r="E2998" s="46"/>
      <c r="F2998" s="46"/>
      <c r="G2998" s="47"/>
    </row>
    <row r="2999" spans="1:7" s="2" customFormat="1" ht="51">
      <c r="A2999" s="132">
        <v>321000000</v>
      </c>
      <c r="B2999" s="46" t="s">
        <v>6512</v>
      </c>
      <c r="C2999" s="29" t="s">
        <v>6513</v>
      </c>
      <c r="D2999" s="46"/>
      <c r="E2999" s="46"/>
      <c r="F2999" s="46"/>
      <c r="G2999" s="47"/>
    </row>
    <row r="3000" spans="1:7" s="2" customFormat="1" ht="51">
      <c r="A3000" s="132">
        <v>321100000</v>
      </c>
      <c r="B3000" s="46" t="s">
        <v>6514</v>
      </c>
      <c r="C3000" s="29" t="s">
        <v>6515</v>
      </c>
      <c r="D3000" s="46"/>
      <c r="E3000" s="46"/>
      <c r="F3000" s="46"/>
      <c r="G3000" s="47"/>
    </row>
    <row r="3001" spans="1:7" s="2" customFormat="1" ht="89.25">
      <c r="A3001" s="132">
        <v>321110000</v>
      </c>
      <c r="B3001" s="46" t="s">
        <v>6516</v>
      </c>
      <c r="C3001" s="29" t="s">
        <v>6517</v>
      </c>
      <c r="D3001" s="46"/>
      <c r="E3001" s="46"/>
      <c r="F3001" s="46"/>
      <c r="G3001" s="47"/>
    </row>
    <row r="3002" spans="1:7" s="2" customFormat="1" ht="25.5">
      <c r="A3002" s="132">
        <v>321110100</v>
      </c>
      <c r="B3002" s="46" t="s">
        <v>3124</v>
      </c>
      <c r="C3002" s="29" t="s">
        <v>6518</v>
      </c>
      <c r="D3002" s="46"/>
      <c r="E3002" s="46"/>
      <c r="F3002" s="46"/>
      <c r="G3002" s="47"/>
    </row>
    <row r="3003" spans="1:7" s="2" customFormat="1" ht="38.25">
      <c r="A3003" s="130">
        <v>321110101</v>
      </c>
      <c r="B3003" s="81" t="s">
        <v>3127</v>
      </c>
      <c r="C3003" s="60" t="s">
        <v>6519</v>
      </c>
      <c r="D3003" s="46" t="s">
        <v>11</v>
      </c>
      <c r="E3003" s="46" t="s">
        <v>12</v>
      </c>
      <c r="F3003" s="46"/>
      <c r="G3003" s="47"/>
    </row>
    <row r="3004" spans="1:7" s="2" customFormat="1" ht="38.25">
      <c r="A3004" s="130">
        <v>321110102</v>
      </c>
      <c r="B3004" s="81" t="s">
        <v>3130</v>
      </c>
      <c r="C3004" s="60" t="s">
        <v>6520</v>
      </c>
      <c r="D3004" s="46" t="s">
        <v>11</v>
      </c>
      <c r="E3004" s="46" t="s">
        <v>12</v>
      </c>
      <c r="F3004" s="46"/>
      <c r="G3004" s="47"/>
    </row>
    <row r="3005" spans="1:7" s="2" customFormat="1" ht="25.5">
      <c r="A3005" s="130">
        <v>321110103</v>
      </c>
      <c r="B3005" s="81" t="s">
        <v>3133</v>
      </c>
      <c r="C3005" s="60" t="s">
        <v>6521</v>
      </c>
      <c r="D3005" s="46" t="s">
        <v>11</v>
      </c>
      <c r="E3005" s="46" t="s">
        <v>12</v>
      </c>
      <c r="F3005" s="46"/>
      <c r="G3005" s="47"/>
    </row>
    <row r="3006" spans="1:7" s="2" customFormat="1" ht="51">
      <c r="A3006" s="130">
        <v>321110104</v>
      </c>
      <c r="B3006" s="81" t="s">
        <v>3136</v>
      </c>
      <c r="C3006" s="60" t="s">
        <v>6522</v>
      </c>
      <c r="D3006" s="46" t="s">
        <v>11</v>
      </c>
      <c r="E3006" s="46" t="s">
        <v>12</v>
      </c>
      <c r="F3006" s="46"/>
      <c r="G3006" s="47"/>
    </row>
    <row r="3007" spans="1:7" s="2" customFormat="1" ht="51">
      <c r="A3007" s="130">
        <v>321110105</v>
      </c>
      <c r="B3007" s="81" t="s">
        <v>3139</v>
      </c>
      <c r="C3007" s="60" t="s">
        <v>6523</v>
      </c>
      <c r="D3007" s="46" t="s">
        <v>11</v>
      </c>
      <c r="E3007" s="46" t="s">
        <v>12</v>
      </c>
      <c r="F3007" s="46"/>
      <c r="G3007" s="47"/>
    </row>
    <row r="3008" spans="1:7" s="2" customFormat="1" ht="51">
      <c r="A3008" s="130">
        <v>321110106</v>
      </c>
      <c r="B3008" s="81" t="s">
        <v>3142</v>
      </c>
      <c r="C3008" s="60" t="s">
        <v>6524</v>
      </c>
      <c r="D3008" s="46" t="s">
        <v>11</v>
      </c>
      <c r="E3008" s="46" t="s">
        <v>12</v>
      </c>
      <c r="F3008" s="46"/>
      <c r="G3008" s="47"/>
    </row>
    <row r="3009" spans="1:7" s="2" customFormat="1" ht="38.25">
      <c r="A3009" s="130">
        <v>321110107</v>
      </c>
      <c r="B3009" s="81" t="s">
        <v>3145</v>
      </c>
      <c r="C3009" s="60" t="s">
        <v>6525</v>
      </c>
      <c r="D3009" s="46" t="s">
        <v>11</v>
      </c>
      <c r="E3009" s="46" t="s">
        <v>12</v>
      </c>
      <c r="F3009" s="46"/>
      <c r="G3009" s="47"/>
    </row>
    <row r="3010" spans="1:7" s="2" customFormat="1" ht="51">
      <c r="A3010" s="130">
        <v>321110199</v>
      </c>
      <c r="B3010" s="81" t="s">
        <v>3148</v>
      </c>
      <c r="C3010" s="60" t="s">
        <v>6526</v>
      </c>
      <c r="D3010" s="46" t="s">
        <v>11</v>
      </c>
      <c r="E3010" s="46" t="s">
        <v>12</v>
      </c>
      <c r="F3010" s="46"/>
      <c r="G3010" s="47"/>
    </row>
    <row r="3011" spans="1:7" s="2" customFormat="1" ht="38.25">
      <c r="A3011" s="132">
        <v>321110200</v>
      </c>
      <c r="B3011" s="81" t="s">
        <v>3151</v>
      </c>
      <c r="C3011" s="60" t="s">
        <v>6527</v>
      </c>
      <c r="D3011" s="46" t="s">
        <v>11</v>
      </c>
      <c r="E3011" s="46" t="s">
        <v>12</v>
      </c>
      <c r="F3011" s="46"/>
      <c r="G3011" s="47"/>
    </row>
    <row r="3012" spans="1:7" s="2" customFormat="1" ht="25.5" customHeight="1">
      <c r="A3012" s="132">
        <v>321117000</v>
      </c>
      <c r="B3012" s="46" t="s">
        <v>6528</v>
      </c>
      <c r="C3012" s="29" t="s">
        <v>6529</v>
      </c>
      <c r="D3012" s="46" t="s">
        <v>11</v>
      </c>
      <c r="E3012" s="46" t="s">
        <v>12</v>
      </c>
      <c r="F3012" s="46"/>
      <c r="G3012" s="47"/>
    </row>
    <row r="3013" spans="1:7" s="2" customFormat="1" ht="38.25">
      <c r="A3013" s="132">
        <v>321119900</v>
      </c>
      <c r="B3013" s="46" t="s">
        <v>6530</v>
      </c>
      <c r="C3013" s="29" t="s">
        <v>6531</v>
      </c>
      <c r="D3013" s="46" t="s">
        <v>11</v>
      </c>
      <c r="E3013" s="46" t="s">
        <v>12</v>
      </c>
      <c r="F3013" s="46"/>
      <c r="G3013" s="47"/>
    </row>
    <row r="3014" spans="1:7" s="2" customFormat="1" ht="51">
      <c r="A3014" s="132">
        <v>321200000</v>
      </c>
      <c r="B3014" s="46" t="s">
        <v>6532</v>
      </c>
      <c r="C3014" s="29" t="s">
        <v>6533</v>
      </c>
      <c r="D3014" s="46"/>
      <c r="E3014" s="46"/>
      <c r="F3014" s="46"/>
      <c r="G3014" s="47"/>
    </row>
    <row r="3015" spans="1:7" s="2" customFormat="1" ht="89.25">
      <c r="A3015" s="132">
        <v>321210000</v>
      </c>
      <c r="B3015" s="46" t="s">
        <v>6534</v>
      </c>
      <c r="C3015" s="29" t="s">
        <v>6535</v>
      </c>
      <c r="D3015" s="46"/>
      <c r="E3015" s="46"/>
      <c r="F3015" s="46"/>
      <c r="G3015" s="47"/>
    </row>
    <row r="3016" spans="1:7" s="2" customFormat="1" ht="25.5">
      <c r="A3016" s="132">
        <v>321300000</v>
      </c>
      <c r="B3016" s="46" t="s">
        <v>6536</v>
      </c>
      <c r="C3016" s="29" t="s">
        <v>2305</v>
      </c>
      <c r="D3016" s="46"/>
      <c r="E3016" s="46"/>
      <c r="F3016" s="46"/>
      <c r="G3016" s="47"/>
    </row>
    <row r="3017" spans="1:7" s="2" customFormat="1" ht="51">
      <c r="A3017" s="132">
        <v>321310000</v>
      </c>
      <c r="B3017" s="46" t="s">
        <v>6537</v>
      </c>
      <c r="C3017" s="29" t="s">
        <v>6538</v>
      </c>
      <c r="D3017" s="46"/>
      <c r="E3017" s="46"/>
      <c r="F3017" s="46"/>
      <c r="G3017" s="47"/>
    </row>
    <row r="3018" spans="1:7" s="2" customFormat="1" ht="25.5">
      <c r="A3018" s="132">
        <v>321400000</v>
      </c>
      <c r="B3018" s="46" t="s">
        <v>2304</v>
      </c>
      <c r="C3018" s="29" t="s">
        <v>2305</v>
      </c>
      <c r="D3018" s="46"/>
      <c r="E3018" s="46"/>
      <c r="F3018" s="46"/>
      <c r="G3018" s="47"/>
    </row>
    <row r="3019" spans="1:7" s="2" customFormat="1" ht="51">
      <c r="A3019" s="132">
        <v>321410000</v>
      </c>
      <c r="B3019" s="46" t="s">
        <v>2307</v>
      </c>
      <c r="C3019" s="29" t="s">
        <v>6538</v>
      </c>
      <c r="D3019" s="46"/>
      <c r="E3019" s="46"/>
      <c r="F3019" s="46"/>
      <c r="G3019" s="47"/>
    </row>
    <row r="3020" spans="1:7" s="2" customFormat="1" ht="25.5">
      <c r="A3020" s="132">
        <v>321900000</v>
      </c>
      <c r="B3020" s="46" t="s">
        <v>6530</v>
      </c>
      <c r="C3020" s="29" t="s">
        <v>6539</v>
      </c>
      <c r="D3020" s="46"/>
      <c r="E3020" s="46"/>
      <c r="F3020" s="46"/>
      <c r="G3020" s="47"/>
    </row>
    <row r="3021" spans="1:7" s="2" customFormat="1" ht="51">
      <c r="A3021" s="132">
        <v>321910000</v>
      </c>
      <c r="B3021" s="46" t="s">
        <v>6540</v>
      </c>
      <c r="C3021" s="29" t="s">
        <v>6541</v>
      </c>
      <c r="D3021" s="46" t="s">
        <v>11</v>
      </c>
      <c r="E3021" s="46" t="s">
        <v>12</v>
      </c>
      <c r="F3021" s="46"/>
      <c r="G3021" s="47"/>
    </row>
    <row r="3022" spans="1:7" s="2" customFormat="1" ht="25.5">
      <c r="A3022" s="132">
        <v>322000000</v>
      </c>
      <c r="B3022" s="46" t="s">
        <v>6542</v>
      </c>
      <c r="C3022" s="29" t="s">
        <v>6543</v>
      </c>
      <c r="D3022" s="46"/>
      <c r="E3022" s="46"/>
      <c r="F3022" s="46"/>
      <c r="G3022" s="47"/>
    </row>
    <row r="3023" spans="1:7" s="2" customFormat="1" ht="38.25">
      <c r="A3023" s="132">
        <v>322100000</v>
      </c>
      <c r="B3023" s="46" t="s">
        <v>6544</v>
      </c>
      <c r="C3023" s="29" t="s">
        <v>6545</v>
      </c>
      <c r="D3023" s="46"/>
      <c r="E3023" s="46"/>
      <c r="F3023" s="46"/>
      <c r="G3023" s="47"/>
    </row>
    <row r="3024" spans="1:7" s="2" customFormat="1" ht="63.75">
      <c r="A3024" s="132">
        <v>322110000</v>
      </c>
      <c r="B3024" s="46" t="s">
        <v>3178</v>
      </c>
      <c r="C3024" s="29" t="s">
        <v>6546</v>
      </c>
      <c r="D3024" s="46"/>
      <c r="E3024" s="46"/>
      <c r="F3024" s="46"/>
      <c r="G3024" s="47"/>
    </row>
    <row r="3025" spans="1:7" s="2" customFormat="1" ht="38.25">
      <c r="A3025" s="132">
        <v>322110100</v>
      </c>
      <c r="B3025" s="46" t="s">
        <v>3181</v>
      </c>
      <c r="C3025" s="53" t="s">
        <v>3182</v>
      </c>
      <c r="D3025" s="46" t="s">
        <v>11</v>
      </c>
      <c r="E3025" s="46" t="s">
        <v>12</v>
      </c>
      <c r="F3025" s="46"/>
      <c r="G3025" s="47"/>
    </row>
    <row r="3026" spans="1:7" s="2" customFormat="1" ht="25.5">
      <c r="A3026" s="132">
        <v>322117000</v>
      </c>
      <c r="B3026" s="46" t="s">
        <v>3184</v>
      </c>
      <c r="C3026" s="53" t="s">
        <v>6547</v>
      </c>
      <c r="D3026" s="46" t="s">
        <v>11</v>
      </c>
      <c r="E3026" s="46" t="s">
        <v>12</v>
      </c>
      <c r="F3026" s="46"/>
      <c r="G3026" s="47"/>
    </row>
    <row r="3027" spans="1:7" s="2" customFormat="1" ht="25.5">
      <c r="A3027" s="132">
        <v>322119900</v>
      </c>
      <c r="B3027" s="46" t="s">
        <v>3187</v>
      </c>
      <c r="C3027" s="53" t="s">
        <v>6548</v>
      </c>
      <c r="D3027" s="46" t="s">
        <v>11</v>
      </c>
      <c r="E3027" s="46" t="s">
        <v>12</v>
      </c>
      <c r="F3027" s="46"/>
      <c r="G3027" s="47"/>
    </row>
    <row r="3028" spans="1:7" s="2" customFormat="1" ht="38.25">
      <c r="A3028" s="132">
        <v>322200000</v>
      </c>
      <c r="B3028" s="46" t="s">
        <v>6549</v>
      </c>
      <c r="C3028" s="29" t="s">
        <v>6550</v>
      </c>
      <c r="D3028" s="46"/>
      <c r="E3028" s="46"/>
      <c r="F3028" s="46"/>
      <c r="G3028" s="47"/>
    </row>
    <row r="3029" spans="1:7" s="2" customFormat="1" ht="76.5">
      <c r="A3029" s="132">
        <v>322210000</v>
      </c>
      <c r="B3029" s="46" t="s">
        <v>6551</v>
      </c>
      <c r="C3029" s="29" t="s">
        <v>6552</v>
      </c>
      <c r="D3029" s="46"/>
      <c r="E3029" s="46"/>
      <c r="F3029" s="46"/>
      <c r="G3029" s="47"/>
    </row>
    <row r="3030" spans="1:7" s="2" customFormat="1" ht="38.25">
      <c r="A3030" s="132">
        <v>322300000</v>
      </c>
      <c r="B3030" s="46" t="s">
        <v>6553</v>
      </c>
      <c r="C3030" s="29" t="s">
        <v>6554</v>
      </c>
      <c r="D3030" s="46"/>
      <c r="E3030" s="46"/>
      <c r="F3030" s="46"/>
      <c r="G3030" s="47"/>
    </row>
    <row r="3031" spans="1:7" s="2" customFormat="1" ht="63.75">
      <c r="A3031" s="132">
        <v>322310000</v>
      </c>
      <c r="B3031" s="46" t="s">
        <v>6555</v>
      </c>
      <c r="C3031" s="29" t="s">
        <v>6556</v>
      </c>
      <c r="D3031" s="46"/>
      <c r="E3031" s="46"/>
      <c r="F3031" s="46"/>
      <c r="G3031" s="47"/>
    </row>
    <row r="3032" spans="1:7" s="23" customFormat="1" ht="76.5" customHeight="1">
      <c r="A3032" s="132">
        <v>322900000</v>
      </c>
      <c r="B3032" s="46" t="s">
        <v>3187</v>
      </c>
      <c r="C3032" s="29" t="s">
        <v>6557</v>
      </c>
      <c r="D3032" s="46"/>
      <c r="E3032" s="46"/>
      <c r="F3032" s="46"/>
      <c r="G3032" s="47"/>
    </row>
    <row r="3033" spans="1:7" s="23" customFormat="1" ht="102" customHeight="1">
      <c r="A3033" s="132">
        <v>322910000</v>
      </c>
      <c r="B3033" s="46" t="s">
        <v>6558</v>
      </c>
      <c r="C3033" s="29" t="s">
        <v>6559</v>
      </c>
      <c r="D3033" s="46" t="s">
        <v>11</v>
      </c>
      <c r="E3033" s="46" t="s">
        <v>12</v>
      </c>
      <c r="F3033" s="46"/>
      <c r="G3033" s="47"/>
    </row>
    <row r="3034" spans="1:7" s="2" customFormat="1" ht="25.5">
      <c r="A3034" s="132">
        <v>323000000</v>
      </c>
      <c r="B3034" s="46" t="s">
        <v>6560</v>
      </c>
      <c r="C3034" s="29" t="s">
        <v>6561</v>
      </c>
      <c r="D3034" s="46"/>
      <c r="E3034" s="46"/>
      <c r="F3034" s="46"/>
      <c r="G3034" s="47"/>
    </row>
    <row r="3035" spans="1:7" s="2" customFormat="1" ht="25.5">
      <c r="A3035" s="132">
        <v>323100000</v>
      </c>
      <c r="B3035" s="46" t="s">
        <v>6562</v>
      </c>
      <c r="C3035" s="29" t="s">
        <v>6563</v>
      </c>
      <c r="D3035" s="46"/>
      <c r="E3035" s="46"/>
      <c r="F3035" s="46"/>
      <c r="G3035" s="47"/>
    </row>
    <row r="3036" spans="1:7" s="2" customFormat="1" ht="51">
      <c r="A3036" s="132">
        <v>323110000</v>
      </c>
      <c r="B3036" s="46" t="s">
        <v>6564</v>
      </c>
      <c r="C3036" s="29" t="s">
        <v>6565</v>
      </c>
      <c r="D3036" s="46"/>
      <c r="E3036" s="46"/>
      <c r="F3036" s="46"/>
      <c r="G3036" s="47"/>
    </row>
    <row r="3037" spans="1:7" s="2" customFormat="1" ht="51">
      <c r="A3037" s="132">
        <v>323110100</v>
      </c>
      <c r="B3037" s="46" t="s">
        <v>6562</v>
      </c>
      <c r="C3037" s="29" t="s">
        <v>6566</v>
      </c>
      <c r="D3037" s="46" t="s">
        <v>11</v>
      </c>
      <c r="E3037" s="46" t="s">
        <v>12</v>
      </c>
      <c r="F3037" s="46"/>
      <c r="G3037" s="47"/>
    </row>
    <row r="3038" spans="1:7" s="2" customFormat="1" ht="38.25">
      <c r="A3038" s="132">
        <v>323200000</v>
      </c>
      <c r="B3038" s="46" t="s">
        <v>6567</v>
      </c>
      <c r="C3038" s="29" t="s">
        <v>6568</v>
      </c>
      <c r="D3038" s="46"/>
      <c r="E3038" s="46"/>
      <c r="F3038" s="46"/>
      <c r="G3038" s="47"/>
    </row>
    <row r="3039" spans="1:7" s="2" customFormat="1" ht="51">
      <c r="A3039" s="132">
        <v>323210000</v>
      </c>
      <c r="B3039" s="46" t="s">
        <v>6569</v>
      </c>
      <c r="C3039" s="29" t="s">
        <v>6570</v>
      </c>
      <c r="D3039" s="46"/>
      <c r="E3039" s="46"/>
      <c r="F3039" s="46"/>
      <c r="G3039" s="47"/>
    </row>
    <row r="3040" spans="1:7" s="2" customFormat="1" ht="51">
      <c r="A3040" s="132">
        <v>323210100</v>
      </c>
      <c r="B3040" s="46" t="s">
        <v>6567</v>
      </c>
      <c r="C3040" s="29" t="s">
        <v>6571</v>
      </c>
      <c r="D3040" s="46" t="s">
        <v>11</v>
      </c>
      <c r="E3040" s="46" t="s">
        <v>12</v>
      </c>
      <c r="F3040" s="46"/>
      <c r="G3040" s="47"/>
    </row>
    <row r="3041" spans="1:7" s="2" customFormat="1" ht="25.5">
      <c r="A3041" s="132">
        <v>323900000</v>
      </c>
      <c r="B3041" s="46" t="s">
        <v>6572</v>
      </c>
      <c r="C3041" s="29" t="s">
        <v>6573</v>
      </c>
      <c r="D3041" s="46"/>
      <c r="E3041" s="46"/>
      <c r="F3041" s="46"/>
      <c r="G3041" s="47"/>
    </row>
    <row r="3042" spans="1:7" s="2" customFormat="1" ht="38.25">
      <c r="A3042" s="132">
        <v>323910000</v>
      </c>
      <c r="B3042" s="46" t="s">
        <v>6574</v>
      </c>
      <c r="C3042" s="29" t="s">
        <v>6575</v>
      </c>
      <c r="D3042" s="46" t="s">
        <v>11</v>
      </c>
      <c r="E3042" s="46" t="s">
        <v>12</v>
      </c>
      <c r="F3042" s="46"/>
      <c r="G3042" s="47"/>
    </row>
    <row r="3043" spans="1:7" s="2" customFormat="1" ht="89.25">
      <c r="A3043" s="132">
        <v>324000000</v>
      </c>
      <c r="B3043" s="46" t="s">
        <v>6576</v>
      </c>
      <c r="C3043" s="29" t="s">
        <v>6577</v>
      </c>
      <c r="D3043" s="46" t="s">
        <v>11</v>
      </c>
      <c r="E3043" s="46"/>
      <c r="F3043" s="46"/>
      <c r="G3043" s="47"/>
    </row>
    <row r="3044" spans="1:7" s="2" customFormat="1" ht="38.25">
      <c r="A3044" s="132">
        <v>324100000</v>
      </c>
      <c r="B3044" s="46" t="s">
        <v>6578</v>
      </c>
      <c r="C3044" s="29" t="s">
        <v>6579</v>
      </c>
      <c r="D3044" s="46"/>
      <c r="E3044" s="46"/>
      <c r="F3044" s="46"/>
      <c r="G3044" s="47"/>
    </row>
    <row r="3045" spans="1:7" s="2" customFormat="1" ht="63.75">
      <c r="A3045" s="132">
        <v>324110000</v>
      </c>
      <c r="B3045" s="46" t="s">
        <v>6580</v>
      </c>
      <c r="C3045" s="29" t="s">
        <v>6581</v>
      </c>
      <c r="D3045" s="46" t="s">
        <v>11</v>
      </c>
      <c r="E3045" s="46" t="s">
        <v>12</v>
      </c>
      <c r="F3045" s="46"/>
      <c r="G3045" s="47"/>
    </row>
    <row r="3046" spans="1:7" s="2" customFormat="1" ht="38.25">
      <c r="A3046" s="132">
        <v>324200000</v>
      </c>
      <c r="B3046" s="46" t="s">
        <v>6582</v>
      </c>
      <c r="C3046" s="29" t="s">
        <v>6583</v>
      </c>
      <c r="D3046" s="46"/>
      <c r="E3046" s="46"/>
      <c r="F3046" s="46"/>
      <c r="G3046" s="47"/>
    </row>
    <row r="3047" spans="1:7" s="2" customFormat="1" ht="63.75">
      <c r="A3047" s="132">
        <v>324210000</v>
      </c>
      <c r="B3047" s="46" t="s">
        <v>6584</v>
      </c>
      <c r="C3047" s="29" t="s">
        <v>6585</v>
      </c>
      <c r="D3047" s="46" t="s">
        <v>11</v>
      </c>
      <c r="E3047" s="46" t="s">
        <v>12</v>
      </c>
      <c r="F3047" s="46"/>
      <c r="G3047" s="47"/>
    </row>
    <row r="3048" spans="1:7" s="2" customFormat="1" ht="63.75">
      <c r="A3048" s="132">
        <v>324300000</v>
      </c>
      <c r="B3048" s="46" t="s">
        <v>6586</v>
      </c>
      <c r="C3048" s="29" t="s">
        <v>6587</v>
      </c>
      <c r="D3048" s="46"/>
      <c r="E3048" s="46"/>
      <c r="F3048" s="46"/>
      <c r="G3048" s="47"/>
    </row>
    <row r="3049" spans="1:7" s="2" customFormat="1" ht="76.5">
      <c r="A3049" s="132">
        <v>324310000</v>
      </c>
      <c r="B3049" s="46" t="s">
        <v>6588</v>
      </c>
      <c r="C3049" s="29" t="s">
        <v>6589</v>
      </c>
      <c r="D3049" s="46" t="s">
        <v>11</v>
      </c>
      <c r="E3049" s="46" t="s">
        <v>12</v>
      </c>
      <c r="F3049" s="46"/>
      <c r="G3049" s="47"/>
    </row>
    <row r="3050" spans="1:7" s="2" customFormat="1" ht="102">
      <c r="A3050" s="132">
        <v>324400000</v>
      </c>
      <c r="B3050" s="46" t="s">
        <v>6590</v>
      </c>
      <c r="C3050" s="29" t="s">
        <v>6591</v>
      </c>
      <c r="D3050" s="46"/>
      <c r="E3050" s="46"/>
      <c r="F3050" s="46"/>
      <c r="G3050" s="47"/>
    </row>
    <row r="3051" spans="1:7" s="2" customFormat="1" ht="140.25">
      <c r="A3051" s="132">
        <v>324410000</v>
      </c>
      <c r="B3051" s="46" t="s">
        <v>6592</v>
      </c>
      <c r="C3051" s="29" t="s">
        <v>6593</v>
      </c>
      <c r="D3051" s="46" t="s">
        <v>11</v>
      </c>
      <c r="E3051" s="46" t="s">
        <v>12</v>
      </c>
      <c r="F3051" s="46"/>
      <c r="G3051" s="47"/>
    </row>
    <row r="3052" spans="1:7" s="2" customFormat="1" ht="140.25">
      <c r="A3052" s="132">
        <v>325000000</v>
      </c>
      <c r="B3052" s="46" t="s">
        <v>1497</v>
      </c>
      <c r="C3052" s="29" t="s">
        <v>6594</v>
      </c>
      <c r="D3052" s="46"/>
      <c r="E3052" s="46"/>
      <c r="F3052" s="46"/>
      <c r="G3052" s="47"/>
    </row>
    <row r="3053" spans="1:7" s="2" customFormat="1" ht="140.25">
      <c r="A3053" s="130">
        <v>325100000</v>
      </c>
      <c r="B3053" s="82" t="s">
        <v>1497</v>
      </c>
      <c r="C3053" s="29" t="s">
        <v>6594</v>
      </c>
      <c r="D3053" s="153"/>
      <c r="E3053" s="154"/>
      <c r="F3053" s="154"/>
      <c r="G3053" s="144"/>
    </row>
    <row r="3054" spans="1:7" s="2" customFormat="1" ht="165.75">
      <c r="A3054" s="130">
        <v>325110000</v>
      </c>
      <c r="B3054" s="82" t="s">
        <v>1057</v>
      </c>
      <c r="C3054" s="29" t="s">
        <v>6595</v>
      </c>
      <c r="D3054" s="46" t="s">
        <v>11</v>
      </c>
      <c r="E3054" s="46" t="s">
        <v>12</v>
      </c>
      <c r="F3054" s="154"/>
      <c r="G3054" s="144"/>
    </row>
    <row r="3055" spans="1:7" s="2" customFormat="1" ht="38.25">
      <c r="A3055" s="132">
        <v>329000000</v>
      </c>
      <c r="B3055" s="46" t="s">
        <v>347</v>
      </c>
      <c r="C3055" s="29" t="s">
        <v>348</v>
      </c>
      <c r="D3055" s="46"/>
      <c r="E3055" s="46"/>
      <c r="F3055" s="46"/>
      <c r="G3055" s="47"/>
    </row>
    <row r="3056" spans="1:7" s="2" customFormat="1" ht="51">
      <c r="A3056" s="132">
        <v>329100000</v>
      </c>
      <c r="B3056" s="46" t="s">
        <v>349</v>
      </c>
      <c r="C3056" s="29" t="s">
        <v>350</v>
      </c>
      <c r="D3056" s="46"/>
      <c r="E3056" s="46"/>
      <c r="F3056" s="46"/>
      <c r="G3056" s="47"/>
    </row>
    <row r="3057" spans="1:7" s="2" customFormat="1" ht="76.5">
      <c r="A3057" s="132">
        <v>329110000</v>
      </c>
      <c r="B3057" s="46" t="s">
        <v>351</v>
      </c>
      <c r="C3057" s="29" t="s">
        <v>352</v>
      </c>
      <c r="D3057" s="46"/>
      <c r="E3057" s="46"/>
      <c r="F3057" s="46"/>
      <c r="G3057" s="47"/>
    </row>
    <row r="3058" spans="1:7" s="2" customFormat="1" ht="114.75">
      <c r="A3058" s="132">
        <v>329110100</v>
      </c>
      <c r="B3058" s="46" t="s">
        <v>6596</v>
      </c>
      <c r="C3058" s="29" t="s">
        <v>6597</v>
      </c>
      <c r="D3058" s="46" t="s">
        <v>11</v>
      </c>
      <c r="E3058" s="46" t="s">
        <v>12</v>
      </c>
      <c r="F3058" s="46"/>
      <c r="G3058" s="47"/>
    </row>
    <row r="3059" spans="1:7" s="2" customFormat="1" ht="63.75">
      <c r="A3059" s="132">
        <v>329110200</v>
      </c>
      <c r="B3059" s="46" t="s">
        <v>6598</v>
      </c>
      <c r="C3059" s="29" t="s">
        <v>6599</v>
      </c>
      <c r="D3059" s="46" t="s">
        <v>11</v>
      </c>
      <c r="E3059" s="46" t="s">
        <v>12</v>
      </c>
      <c r="F3059" s="46"/>
      <c r="G3059" s="47"/>
    </row>
    <row r="3060" spans="1:7" s="2" customFormat="1" ht="38.25">
      <c r="A3060" s="132">
        <v>329110300</v>
      </c>
      <c r="B3060" s="46" t="s">
        <v>6600</v>
      </c>
      <c r="C3060" s="29" t="s">
        <v>6601</v>
      </c>
      <c r="D3060" s="46" t="s">
        <v>11</v>
      </c>
      <c r="E3060" s="46" t="s">
        <v>12</v>
      </c>
      <c r="F3060" s="46"/>
      <c r="G3060" s="47"/>
    </row>
    <row r="3061" spans="1:7" s="2" customFormat="1" ht="38.25">
      <c r="A3061" s="132">
        <v>329110400</v>
      </c>
      <c r="B3061" s="46" t="s">
        <v>6602</v>
      </c>
      <c r="C3061" s="29" t="s">
        <v>6603</v>
      </c>
      <c r="D3061" s="46" t="s">
        <v>11</v>
      </c>
      <c r="E3061" s="46" t="s">
        <v>12</v>
      </c>
      <c r="F3061" s="46"/>
      <c r="G3061" s="47"/>
    </row>
    <row r="3062" spans="1:7" s="2" customFormat="1" ht="38.25">
      <c r="A3062" s="132">
        <v>329110500</v>
      </c>
      <c r="B3062" s="46" t="s">
        <v>6604</v>
      </c>
      <c r="C3062" s="29" t="s">
        <v>6605</v>
      </c>
      <c r="D3062" s="46" t="s">
        <v>11</v>
      </c>
      <c r="E3062" s="46" t="s">
        <v>12</v>
      </c>
      <c r="F3062" s="46"/>
      <c r="G3062" s="47"/>
    </row>
    <row r="3063" spans="1:7" s="2" customFormat="1" ht="38.25">
      <c r="A3063" s="132">
        <v>329110600</v>
      </c>
      <c r="B3063" s="46" t="s">
        <v>6606</v>
      </c>
      <c r="C3063" s="29" t="s">
        <v>6607</v>
      </c>
      <c r="D3063" s="46" t="s">
        <v>11</v>
      </c>
      <c r="E3063" s="46" t="s">
        <v>12</v>
      </c>
      <c r="F3063" s="46"/>
      <c r="G3063" s="47"/>
    </row>
    <row r="3064" spans="1:7" s="2" customFormat="1" ht="63.75">
      <c r="A3064" s="132">
        <v>329110700</v>
      </c>
      <c r="B3064" s="46" t="s">
        <v>6608</v>
      </c>
      <c r="C3064" s="29" t="s">
        <v>6609</v>
      </c>
      <c r="D3064" s="46" t="s">
        <v>11</v>
      </c>
      <c r="E3064" s="46" t="s">
        <v>12</v>
      </c>
      <c r="F3064" s="46"/>
      <c r="G3064" s="47"/>
    </row>
    <row r="3065" spans="1:7" s="2" customFormat="1" ht="63.75">
      <c r="A3065" s="132">
        <v>329110800</v>
      </c>
      <c r="B3065" s="46" t="s">
        <v>6610</v>
      </c>
      <c r="C3065" s="29" t="s">
        <v>6609</v>
      </c>
      <c r="D3065" s="46" t="s">
        <v>11</v>
      </c>
      <c r="E3065" s="46" t="s">
        <v>12</v>
      </c>
      <c r="F3065" s="46"/>
      <c r="G3065" s="47"/>
    </row>
    <row r="3066" spans="1:7" s="2" customFormat="1" ht="51">
      <c r="A3066" s="132">
        <v>329110900</v>
      </c>
      <c r="B3066" s="46" t="s">
        <v>6611</v>
      </c>
      <c r="C3066" s="29" t="s">
        <v>6612</v>
      </c>
      <c r="D3066" s="46" t="s">
        <v>11</v>
      </c>
      <c r="E3066" s="46" t="s">
        <v>12</v>
      </c>
      <c r="F3066" s="46"/>
      <c r="G3066" s="47"/>
    </row>
    <row r="3067" spans="1:7" s="2" customFormat="1" ht="38.25">
      <c r="A3067" s="132">
        <v>329111000</v>
      </c>
      <c r="B3067" s="46" t="s">
        <v>6613</v>
      </c>
      <c r="C3067" s="29" t="s">
        <v>6614</v>
      </c>
      <c r="D3067" s="46" t="s">
        <v>11</v>
      </c>
      <c r="E3067" s="46" t="s">
        <v>12</v>
      </c>
      <c r="F3067" s="46"/>
      <c r="G3067" s="47"/>
    </row>
    <row r="3068" spans="1:7" s="2" customFormat="1" ht="38.25">
      <c r="A3068" s="132">
        <v>329111100</v>
      </c>
      <c r="B3068" s="46" t="s">
        <v>6615</v>
      </c>
      <c r="C3068" s="29" t="s">
        <v>6616</v>
      </c>
      <c r="D3068" s="46" t="s">
        <v>11</v>
      </c>
      <c r="E3068" s="46" t="s">
        <v>12</v>
      </c>
      <c r="F3068" s="46"/>
      <c r="G3068" s="47"/>
    </row>
    <row r="3069" spans="1:7" s="2" customFormat="1" ht="25.5">
      <c r="A3069" s="132">
        <v>329111200</v>
      </c>
      <c r="B3069" s="46" t="s">
        <v>6617</v>
      </c>
      <c r="C3069" s="29" t="s">
        <v>6618</v>
      </c>
      <c r="D3069" s="46"/>
      <c r="E3069" s="46"/>
      <c r="F3069" s="46"/>
      <c r="G3069" s="47"/>
    </row>
    <row r="3070" spans="1:7" s="2" customFormat="1" ht="25.5">
      <c r="A3070" s="132">
        <v>329111201</v>
      </c>
      <c r="B3070" s="46" t="s">
        <v>6619</v>
      </c>
      <c r="C3070" s="29" t="s">
        <v>6620</v>
      </c>
      <c r="D3070" s="46" t="s">
        <v>11</v>
      </c>
      <c r="E3070" s="46" t="s">
        <v>12</v>
      </c>
      <c r="F3070" s="46"/>
      <c r="G3070" s="47"/>
    </row>
    <row r="3071" spans="1:7" s="2" customFormat="1" ht="25.5">
      <c r="A3071" s="132">
        <v>329111202</v>
      </c>
      <c r="B3071" s="46" t="s">
        <v>6621</v>
      </c>
      <c r="C3071" s="29" t="s">
        <v>6622</v>
      </c>
      <c r="D3071" s="46" t="s">
        <v>11</v>
      </c>
      <c r="E3071" s="46" t="s">
        <v>12</v>
      </c>
      <c r="F3071" s="46"/>
      <c r="G3071" s="47"/>
    </row>
    <row r="3072" spans="1:7" s="2" customFormat="1" ht="25.5">
      <c r="A3072" s="132">
        <v>329111203</v>
      </c>
      <c r="B3072" s="46" t="s">
        <v>6623</v>
      </c>
      <c r="C3072" s="29" t="s">
        <v>6624</v>
      </c>
      <c r="D3072" s="46" t="s">
        <v>11</v>
      </c>
      <c r="E3072" s="46" t="s">
        <v>12</v>
      </c>
      <c r="F3072" s="46"/>
      <c r="G3072" s="47"/>
    </row>
    <row r="3073" spans="1:7" s="2" customFormat="1" ht="38.25">
      <c r="A3073" s="132">
        <v>329119900</v>
      </c>
      <c r="B3073" s="46" t="s">
        <v>353</v>
      </c>
      <c r="C3073" s="29" t="s">
        <v>354</v>
      </c>
      <c r="D3073" s="46" t="s">
        <v>11</v>
      </c>
      <c r="E3073" s="46" t="s">
        <v>12</v>
      </c>
      <c r="F3073" s="46"/>
      <c r="G3073" s="47"/>
    </row>
    <row r="3074" spans="1:7" s="2" customFormat="1" ht="76.5">
      <c r="A3074" s="132">
        <v>329120000</v>
      </c>
      <c r="B3074" s="46" t="s">
        <v>355</v>
      </c>
      <c r="C3074" s="29" t="s">
        <v>356</v>
      </c>
      <c r="D3074" s="46" t="s">
        <v>11</v>
      </c>
      <c r="E3074" s="46" t="s">
        <v>12</v>
      </c>
      <c r="F3074" s="46"/>
      <c r="G3074" s="47"/>
    </row>
    <row r="3075" spans="1:7" s="2" customFormat="1" ht="38.25">
      <c r="A3075" s="132">
        <v>329200000</v>
      </c>
      <c r="B3075" s="46" t="s">
        <v>357</v>
      </c>
      <c r="C3075" s="29" t="s">
        <v>358</v>
      </c>
      <c r="D3075" s="46"/>
      <c r="E3075" s="46"/>
      <c r="F3075" s="46"/>
      <c r="G3075" s="47"/>
    </row>
    <row r="3076" spans="1:7" s="2" customFormat="1" ht="63.75">
      <c r="A3076" s="132">
        <v>329210000</v>
      </c>
      <c r="B3076" s="46" t="s">
        <v>359</v>
      </c>
      <c r="C3076" s="29" t="s">
        <v>360</v>
      </c>
      <c r="D3076" s="46" t="s">
        <v>11</v>
      </c>
      <c r="E3076" s="46" t="s">
        <v>12</v>
      </c>
      <c r="F3076" s="46"/>
      <c r="G3076" s="47"/>
    </row>
    <row r="3077" spans="1:7" s="2" customFormat="1" ht="51">
      <c r="A3077" s="132">
        <v>329300000</v>
      </c>
      <c r="B3077" s="46" t="s">
        <v>361</v>
      </c>
      <c r="C3077" s="29" t="s">
        <v>362</v>
      </c>
      <c r="D3077" s="46"/>
      <c r="E3077" s="46"/>
      <c r="F3077" s="46"/>
      <c r="G3077" s="47"/>
    </row>
    <row r="3078" spans="1:7" s="2" customFormat="1" ht="76.5">
      <c r="A3078" s="132">
        <v>329310000</v>
      </c>
      <c r="B3078" s="46" t="s">
        <v>363</v>
      </c>
      <c r="C3078" s="29" t="s">
        <v>364</v>
      </c>
      <c r="D3078" s="46"/>
      <c r="E3078" s="46"/>
      <c r="F3078" s="46"/>
      <c r="G3078" s="47"/>
    </row>
    <row r="3079" spans="1:7" s="2" customFormat="1" ht="38.25">
      <c r="A3079" s="132">
        <v>329900000</v>
      </c>
      <c r="B3079" s="46" t="s">
        <v>347</v>
      </c>
      <c r="C3079" s="29" t="s">
        <v>365</v>
      </c>
      <c r="D3079" s="46"/>
      <c r="E3079" s="46"/>
      <c r="F3079" s="46"/>
      <c r="G3079" s="47"/>
    </row>
    <row r="3080" spans="1:7" s="2" customFormat="1" ht="63.75">
      <c r="A3080" s="132">
        <v>329910000</v>
      </c>
      <c r="B3080" s="46" t="s">
        <v>366</v>
      </c>
      <c r="C3080" s="29" t="s">
        <v>367</v>
      </c>
      <c r="D3080" s="46" t="s">
        <v>11</v>
      </c>
      <c r="E3080" s="46" t="s">
        <v>12</v>
      </c>
      <c r="F3080" s="46"/>
      <c r="G3080" s="47"/>
    </row>
    <row r="3081" spans="1:7" s="2" customFormat="1" ht="63.75">
      <c r="A3081" s="132">
        <v>329920000</v>
      </c>
      <c r="B3081" s="46" t="s">
        <v>368</v>
      </c>
      <c r="C3081" s="29" t="s">
        <v>369</v>
      </c>
      <c r="D3081" s="46" t="s">
        <v>11</v>
      </c>
      <c r="E3081" s="46" t="s">
        <v>12</v>
      </c>
      <c r="F3081" s="46"/>
      <c r="G3081" s="47"/>
    </row>
    <row r="3082" spans="1:7" s="2" customFormat="1" ht="102">
      <c r="A3082" s="132">
        <v>330000000</v>
      </c>
      <c r="B3082" s="46" t="s">
        <v>6625</v>
      </c>
      <c r="C3082" s="29" t="s">
        <v>6626</v>
      </c>
      <c r="D3082" s="46"/>
      <c r="E3082" s="46"/>
      <c r="F3082" s="46"/>
      <c r="G3082" s="47"/>
    </row>
    <row r="3083" spans="1:7" s="2" customFormat="1" ht="63.75">
      <c r="A3083" s="132">
        <v>331000000</v>
      </c>
      <c r="B3083" s="46" t="s">
        <v>6627</v>
      </c>
      <c r="C3083" s="29" t="s">
        <v>6628</v>
      </c>
      <c r="D3083" s="46"/>
      <c r="E3083" s="46"/>
      <c r="F3083" s="46"/>
      <c r="G3083" s="47"/>
    </row>
    <row r="3084" spans="1:7" s="2" customFormat="1" ht="25.5">
      <c r="A3084" s="132">
        <v>331100000</v>
      </c>
      <c r="B3084" s="46" t="s">
        <v>6629</v>
      </c>
      <c r="C3084" s="29" t="s">
        <v>6630</v>
      </c>
      <c r="D3084" s="46"/>
      <c r="E3084" s="46"/>
      <c r="F3084" s="46"/>
      <c r="G3084" s="47"/>
    </row>
    <row r="3085" spans="1:7" s="2" customFormat="1" ht="63.75">
      <c r="A3085" s="132">
        <v>331110000</v>
      </c>
      <c r="B3085" s="46" t="s">
        <v>6631</v>
      </c>
      <c r="C3085" s="29" t="s">
        <v>6632</v>
      </c>
      <c r="D3085" s="46"/>
      <c r="E3085" s="46"/>
      <c r="F3085" s="46"/>
      <c r="G3085" s="47"/>
    </row>
    <row r="3086" spans="1:7" s="2" customFormat="1" ht="127.5">
      <c r="A3086" s="132">
        <v>331110100</v>
      </c>
      <c r="B3086" s="46" t="s">
        <v>6633</v>
      </c>
      <c r="C3086" s="29" t="s">
        <v>6634</v>
      </c>
      <c r="D3086" s="46" t="s">
        <v>11</v>
      </c>
      <c r="E3086" s="46" t="s">
        <v>12</v>
      </c>
      <c r="F3086" s="46"/>
      <c r="G3086" s="47"/>
    </row>
    <row r="3087" spans="1:7" s="2" customFormat="1" ht="102">
      <c r="A3087" s="132">
        <v>331110300</v>
      </c>
      <c r="B3087" s="46" t="s">
        <v>6635</v>
      </c>
      <c r="C3087" s="29" t="s">
        <v>6636</v>
      </c>
      <c r="D3087" s="46" t="s">
        <v>11</v>
      </c>
      <c r="E3087" s="46" t="s">
        <v>12</v>
      </c>
      <c r="F3087" s="46"/>
      <c r="G3087" s="47"/>
    </row>
    <row r="3088" spans="1:7" s="23" customFormat="1" ht="102" customHeight="1">
      <c r="A3088" s="132">
        <v>331110400</v>
      </c>
      <c r="B3088" s="46" t="s">
        <v>6637</v>
      </c>
      <c r="C3088" s="29" t="s">
        <v>6638</v>
      </c>
      <c r="D3088" s="46" t="s">
        <v>11</v>
      </c>
      <c r="E3088" s="46" t="s">
        <v>12</v>
      </c>
      <c r="F3088" s="46"/>
      <c r="G3088" s="47"/>
    </row>
    <row r="3089" spans="1:7" s="2" customFormat="1" ht="89.25">
      <c r="A3089" s="132">
        <v>331110500</v>
      </c>
      <c r="B3089" s="46" t="s">
        <v>6639</v>
      </c>
      <c r="C3089" s="29" t="s">
        <v>6640</v>
      </c>
      <c r="D3089" s="46" t="s">
        <v>11</v>
      </c>
      <c r="E3089" s="46" t="s">
        <v>12</v>
      </c>
      <c r="F3089" s="46"/>
      <c r="G3089" s="47"/>
    </row>
    <row r="3090" spans="1:7" s="2" customFormat="1" ht="63.75">
      <c r="A3090" s="132">
        <v>331110600</v>
      </c>
      <c r="B3090" s="46" t="s">
        <v>6641</v>
      </c>
      <c r="C3090" s="29" t="s">
        <v>6642</v>
      </c>
      <c r="D3090" s="46" t="s">
        <v>11</v>
      </c>
      <c r="E3090" s="46" t="s">
        <v>12</v>
      </c>
      <c r="F3090" s="46"/>
      <c r="G3090" s="47"/>
    </row>
    <row r="3091" spans="1:7" s="2" customFormat="1" ht="89.25">
      <c r="A3091" s="132">
        <v>331110700</v>
      </c>
      <c r="B3091" s="46" t="s">
        <v>6643</v>
      </c>
      <c r="C3091" s="29" t="s">
        <v>6644</v>
      </c>
      <c r="D3091" s="46" t="s">
        <v>11</v>
      </c>
      <c r="E3091" s="46" t="s">
        <v>12</v>
      </c>
      <c r="F3091" s="46"/>
      <c r="G3091" s="47"/>
    </row>
    <row r="3092" spans="1:7" s="2" customFormat="1" ht="51">
      <c r="A3092" s="132">
        <v>331110800</v>
      </c>
      <c r="B3092" s="46" t="s">
        <v>6645</v>
      </c>
      <c r="C3092" s="29" t="s">
        <v>6646</v>
      </c>
      <c r="D3092" s="46" t="s">
        <v>11</v>
      </c>
      <c r="E3092" s="46" t="s">
        <v>12</v>
      </c>
      <c r="F3092" s="46"/>
      <c r="G3092" s="47"/>
    </row>
    <row r="3093" spans="1:7" s="2" customFormat="1" ht="76.5">
      <c r="A3093" s="132">
        <v>331110900</v>
      </c>
      <c r="B3093" s="46" t="s">
        <v>6647</v>
      </c>
      <c r="C3093" s="29" t="s">
        <v>6648</v>
      </c>
      <c r="D3093" s="46" t="s">
        <v>11</v>
      </c>
      <c r="E3093" s="46" t="s">
        <v>12</v>
      </c>
      <c r="F3093" s="46"/>
      <c r="G3093" s="47"/>
    </row>
    <row r="3094" spans="1:7" s="2" customFormat="1" ht="102">
      <c r="A3094" s="132">
        <v>331111000</v>
      </c>
      <c r="B3094" s="46" t="s">
        <v>6649</v>
      </c>
      <c r="C3094" s="29" t="s">
        <v>6650</v>
      </c>
      <c r="D3094" s="46" t="s">
        <v>11</v>
      </c>
      <c r="E3094" s="46" t="s">
        <v>12</v>
      </c>
      <c r="F3094" s="46"/>
      <c r="G3094" s="47"/>
    </row>
    <row r="3095" spans="1:7" s="2" customFormat="1" ht="114.75">
      <c r="A3095" s="132">
        <v>331111100</v>
      </c>
      <c r="B3095" s="46" t="s">
        <v>6651</v>
      </c>
      <c r="C3095" s="29" t="s">
        <v>6652</v>
      </c>
      <c r="D3095" s="46" t="s">
        <v>11</v>
      </c>
      <c r="E3095" s="46" t="s">
        <v>12</v>
      </c>
      <c r="F3095" s="46"/>
      <c r="G3095" s="47"/>
    </row>
    <row r="3096" spans="1:7" s="2" customFormat="1" ht="25.5">
      <c r="A3096" s="132">
        <v>331111300</v>
      </c>
      <c r="B3096" s="46" t="s">
        <v>6653</v>
      </c>
      <c r="C3096" s="29" t="s">
        <v>6654</v>
      </c>
      <c r="D3096" s="46" t="s">
        <v>11</v>
      </c>
      <c r="E3096" s="46" t="s">
        <v>12</v>
      </c>
      <c r="F3096" s="46"/>
      <c r="G3096" s="47"/>
    </row>
    <row r="3097" spans="1:7" s="2" customFormat="1" ht="114.75">
      <c r="A3097" s="132">
        <v>331111400</v>
      </c>
      <c r="B3097" s="46" t="s">
        <v>6655</v>
      </c>
      <c r="C3097" s="29" t="s">
        <v>6656</v>
      </c>
      <c r="D3097" s="46" t="s">
        <v>11</v>
      </c>
      <c r="E3097" s="46" t="s">
        <v>12</v>
      </c>
      <c r="F3097" s="46"/>
      <c r="G3097" s="47"/>
    </row>
    <row r="3098" spans="1:7" s="2" customFormat="1" ht="76.5">
      <c r="A3098" s="132">
        <v>331111500</v>
      </c>
      <c r="B3098" s="46" t="s">
        <v>6657</v>
      </c>
      <c r="C3098" s="29" t="s">
        <v>6658</v>
      </c>
      <c r="D3098" s="46" t="s">
        <v>11</v>
      </c>
      <c r="E3098" s="46" t="s">
        <v>12</v>
      </c>
      <c r="F3098" s="46"/>
      <c r="G3098" s="47"/>
    </row>
    <row r="3099" spans="1:7" s="2" customFormat="1" ht="229.5">
      <c r="A3099" s="132">
        <v>331111600</v>
      </c>
      <c r="B3099" s="46" t="s">
        <v>3865</v>
      </c>
      <c r="C3099" s="29" t="s">
        <v>6659</v>
      </c>
      <c r="D3099" s="46" t="s">
        <v>11</v>
      </c>
      <c r="E3099" s="46" t="s">
        <v>12</v>
      </c>
      <c r="F3099" s="46"/>
      <c r="G3099" s="47"/>
    </row>
    <row r="3100" spans="1:7" s="2" customFormat="1" ht="114.75">
      <c r="A3100" s="132">
        <v>331111700</v>
      </c>
      <c r="B3100" s="46" t="s">
        <v>6660</v>
      </c>
      <c r="C3100" s="29" t="s">
        <v>6661</v>
      </c>
      <c r="D3100" s="46" t="s">
        <v>11</v>
      </c>
      <c r="E3100" s="46" t="s">
        <v>12</v>
      </c>
      <c r="F3100" s="46"/>
      <c r="G3100" s="47"/>
    </row>
    <row r="3101" spans="1:7" s="2" customFormat="1" ht="38.25">
      <c r="A3101" s="132">
        <v>331111800</v>
      </c>
      <c r="B3101" s="46" t="s">
        <v>6662</v>
      </c>
      <c r="C3101" s="29" t="s">
        <v>6663</v>
      </c>
      <c r="D3101" s="46" t="s">
        <v>11</v>
      </c>
      <c r="E3101" s="46" t="s">
        <v>12</v>
      </c>
      <c r="F3101" s="46"/>
      <c r="G3101" s="47"/>
    </row>
    <row r="3102" spans="1:7" s="2" customFormat="1" ht="89.25">
      <c r="A3102" s="132">
        <v>331111900</v>
      </c>
      <c r="B3102" s="46" t="s">
        <v>6664</v>
      </c>
      <c r="C3102" s="29" t="s">
        <v>6665</v>
      </c>
      <c r="D3102" s="46" t="s">
        <v>11</v>
      </c>
      <c r="E3102" s="46" t="s">
        <v>12</v>
      </c>
      <c r="F3102" s="46"/>
      <c r="G3102" s="47"/>
    </row>
    <row r="3103" spans="1:7" s="2" customFormat="1" ht="63.75">
      <c r="A3103" s="132">
        <v>331112000</v>
      </c>
      <c r="B3103" s="46" t="s">
        <v>6666</v>
      </c>
      <c r="C3103" s="29" t="s">
        <v>6667</v>
      </c>
      <c r="D3103" s="46" t="s">
        <v>11</v>
      </c>
      <c r="E3103" s="46" t="s">
        <v>12</v>
      </c>
      <c r="F3103" s="46"/>
      <c r="G3103" s="47"/>
    </row>
    <row r="3104" spans="1:7" s="2" customFormat="1" ht="114.75">
      <c r="A3104" s="132">
        <v>331112100</v>
      </c>
      <c r="B3104" s="46" t="s">
        <v>6668</v>
      </c>
      <c r="C3104" s="29" t="s">
        <v>6669</v>
      </c>
      <c r="D3104" s="46" t="s">
        <v>11</v>
      </c>
      <c r="E3104" s="46" t="s">
        <v>12</v>
      </c>
      <c r="F3104" s="46"/>
      <c r="G3104" s="47"/>
    </row>
    <row r="3105" spans="1:7" s="2" customFormat="1" ht="153">
      <c r="A3105" s="132">
        <v>331112200</v>
      </c>
      <c r="B3105" s="46" t="s">
        <v>6670</v>
      </c>
      <c r="C3105" s="29" t="s">
        <v>6671</v>
      </c>
      <c r="D3105" s="46" t="s">
        <v>11</v>
      </c>
      <c r="E3105" s="46" t="s">
        <v>12</v>
      </c>
      <c r="F3105" s="46"/>
      <c r="G3105" s="47"/>
    </row>
    <row r="3106" spans="1:7" s="2" customFormat="1" ht="127.5">
      <c r="A3106" s="132">
        <v>331112300</v>
      </c>
      <c r="B3106" s="46" t="s">
        <v>6672</v>
      </c>
      <c r="C3106" s="29" t="s">
        <v>6673</v>
      </c>
      <c r="D3106" s="46" t="s">
        <v>11</v>
      </c>
      <c r="E3106" s="46" t="s">
        <v>12</v>
      </c>
      <c r="F3106" s="46"/>
      <c r="G3106" s="47"/>
    </row>
    <row r="3107" spans="1:7" s="2" customFormat="1" ht="191.25">
      <c r="A3107" s="132">
        <v>331112400</v>
      </c>
      <c r="B3107" s="46" t="s">
        <v>6674</v>
      </c>
      <c r="C3107" s="29" t="s">
        <v>6675</v>
      </c>
      <c r="D3107" s="46" t="s">
        <v>11</v>
      </c>
      <c r="E3107" s="46" t="s">
        <v>12</v>
      </c>
      <c r="F3107" s="46"/>
      <c r="G3107" s="47"/>
    </row>
    <row r="3108" spans="1:7" s="2" customFormat="1" ht="89.25">
      <c r="A3108" s="132">
        <v>331112500</v>
      </c>
      <c r="B3108" s="46" t="s">
        <v>6676</v>
      </c>
      <c r="C3108" s="29" t="s">
        <v>6677</v>
      </c>
      <c r="D3108" s="46" t="s">
        <v>11</v>
      </c>
      <c r="E3108" s="46" t="s">
        <v>12</v>
      </c>
      <c r="F3108" s="46"/>
      <c r="G3108" s="47"/>
    </row>
    <row r="3109" spans="1:7" s="2" customFormat="1" ht="140.25">
      <c r="A3109" s="132">
        <v>331112600</v>
      </c>
      <c r="B3109" s="46" t="s">
        <v>6678</v>
      </c>
      <c r="C3109" s="29" t="s">
        <v>6679</v>
      </c>
      <c r="D3109" s="46" t="s">
        <v>11</v>
      </c>
      <c r="E3109" s="46" t="s">
        <v>12</v>
      </c>
      <c r="F3109" s="46"/>
      <c r="G3109" s="47"/>
    </row>
    <row r="3110" spans="1:7" s="2" customFormat="1" ht="102">
      <c r="A3110" s="132">
        <v>331112700</v>
      </c>
      <c r="B3110" s="46" t="s">
        <v>6680</v>
      </c>
      <c r="C3110" s="29" t="s">
        <v>6681</v>
      </c>
      <c r="D3110" s="46" t="s">
        <v>11</v>
      </c>
      <c r="E3110" s="46" t="s">
        <v>12</v>
      </c>
      <c r="F3110" s="46"/>
      <c r="G3110" s="47"/>
    </row>
    <row r="3111" spans="1:7" s="2" customFormat="1" ht="127.5">
      <c r="A3111" s="132">
        <v>331112800</v>
      </c>
      <c r="B3111" s="46" t="s">
        <v>6682</v>
      </c>
      <c r="C3111" s="29" t="s">
        <v>6683</v>
      </c>
      <c r="D3111" s="46" t="s">
        <v>11</v>
      </c>
      <c r="E3111" s="46" t="s">
        <v>12</v>
      </c>
      <c r="F3111" s="46"/>
      <c r="G3111" s="47"/>
    </row>
    <row r="3112" spans="1:7" s="2" customFormat="1" ht="114.75">
      <c r="A3112" s="132">
        <v>331112900</v>
      </c>
      <c r="B3112" s="46" t="s">
        <v>6684</v>
      </c>
      <c r="C3112" s="29" t="s">
        <v>6685</v>
      </c>
      <c r="D3112" s="46" t="s">
        <v>11</v>
      </c>
      <c r="E3112" s="46" t="s">
        <v>12</v>
      </c>
      <c r="F3112" s="46"/>
      <c r="G3112" s="47"/>
    </row>
    <row r="3113" spans="1:7" s="2" customFormat="1" ht="114.75">
      <c r="A3113" s="132">
        <v>331113000</v>
      </c>
      <c r="B3113" s="46" t="s">
        <v>6686</v>
      </c>
      <c r="C3113" s="29" t="s">
        <v>6687</v>
      </c>
      <c r="D3113" s="46" t="s">
        <v>11</v>
      </c>
      <c r="E3113" s="46" t="s">
        <v>12</v>
      </c>
      <c r="F3113" s="46"/>
      <c r="G3113" s="47"/>
    </row>
    <row r="3114" spans="1:7" s="2" customFormat="1" ht="89.25">
      <c r="A3114" s="132">
        <v>331113100</v>
      </c>
      <c r="B3114" s="46" t="s">
        <v>6688</v>
      </c>
      <c r="C3114" s="29" t="s">
        <v>6689</v>
      </c>
      <c r="D3114" s="46" t="s">
        <v>11</v>
      </c>
      <c r="E3114" s="46" t="s">
        <v>12</v>
      </c>
      <c r="F3114" s="46"/>
      <c r="G3114" s="47"/>
    </row>
    <row r="3115" spans="1:7" s="2" customFormat="1" ht="51">
      <c r="A3115" s="132">
        <v>331113300</v>
      </c>
      <c r="B3115" s="46" t="s">
        <v>6690</v>
      </c>
      <c r="C3115" s="29" t="s">
        <v>6691</v>
      </c>
      <c r="D3115" s="46" t="s">
        <v>11</v>
      </c>
      <c r="E3115" s="46" t="s">
        <v>12</v>
      </c>
      <c r="F3115" s="46"/>
      <c r="G3115" s="47"/>
    </row>
    <row r="3116" spans="1:7" s="2" customFormat="1" ht="51">
      <c r="A3116" s="132">
        <v>331113400</v>
      </c>
      <c r="B3116" s="46" t="s">
        <v>6692</v>
      </c>
      <c r="C3116" s="29" t="s">
        <v>6693</v>
      </c>
      <c r="D3116" s="46" t="s">
        <v>11</v>
      </c>
      <c r="E3116" s="46" t="s">
        <v>12</v>
      </c>
      <c r="F3116" s="46"/>
      <c r="G3116" s="47"/>
    </row>
    <row r="3117" spans="1:7" s="2" customFormat="1" ht="114.75">
      <c r="A3117" s="132">
        <v>331113500</v>
      </c>
      <c r="B3117" s="46" t="s">
        <v>6694</v>
      </c>
      <c r="C3117" s="29" t="s">
        <v>6695</v>
      </c>
      <c r="D3117" s="46" t="s">
        <v>11</v>
      </c>
      <c r="E3117" s="46" t="s">
        <v>12</v>
      </c>
      <c r="F3117" s="46"/>
      <c r="G3117" s="47"/>
    </row>
    <row r="3118" spans="1:7" s="2" customFormat="1" ht="76.5">
      <c r="A3118" s="132">
        <v>331113600</v>
      </c>
      <c r="B3118" s="46" t="s">
        <v>6696</v>
      </c>
      <c r="C3118" s="29" t="s">
        <v>6697</v>
      </c>
      <c r="D3118" s="46" t="s">
        <v>11</v>
      </c>
      <c r="E3118" s="46" t="s">
        <v>12</v>
      </c>
      <c r="F3118" s="46"/>
      <c r="G3118" s="47"/>
    </row>
    <row r="3119" spans="1:7" s="2" customFormat="1" ht="25.5">
      <c r="A3119" s="132">
        <v>331113700</v>
      </c>
      <c r="B3119" s="46" t="s">
        <v>6698</v>
      </c>
      <c r="C3119" s="29" t="s">
        <v>6699</v>
      </c>
      <c r="D3119" s="46" t="s">
        <v>11</v>
      </c>
      <c r="E3119" s="46" t="s">
        <v>12</v>
      </c>
      <c r="F3119" s="46"/>
      <c r="G3119" s="47"/>
    </row>
    <row r="3120" spans="1:7" s="2" customFormat="1" ht="153">
      <c r="A3120" s="132">
        <v>331113900</v>
      </c>
      <c r="B3120" s="46" t="s">
        <v>6700</v>
      </c>
      <c r="C3120" s="29" t="s">
        <v>6701</v>
      </c>
      <c r="D3120" s="46" t="s">
        <v>11</v>
      </c>
      <c r="E3120" s="46" t="s">
        <v>12</v>
      </c>
      <c r="F3120" s="46"/>
      <c r="G3120" s="47"/>
    </row>
    <row r="3121" spans="1:7" s="2" customFormat="1" ht="25.5">
      <c r="A3121" s="132">
        <v>331114000</v>
      </c>
      <c r="B3121" s="46" t="s">
        <v>6702</v>
      </c>
      <c r="C3121" s="29" t="s">
        <v>6703</v>
      </c>
      <c r="D3121" s="46" t="s">
        <v>11</v>
      </c>
      <c r="E3121" s="46" t="s">
        <v>12</v>
      </c>
      <c r="F3121" s="46"/>
      <c r="G3121" s="47"/>
    </row>
    <row r="3122" spans="1:7" s="2" customFormat="1" ht="51">
      <c r="A3122" s="132">
        <v>331114100</v>
      </c>
      <c r="B3122" s="46" t="s">
        <v>6704</v>
      </c>
      <c r="C3122" s="29" t="s">
        <v>6705</v>
      </c>
      <c r="D3122" s="46" t="s">
        <v>11</v>
      </c>
      <c r="E3122" s="46" t="s">
        <v>12</v>
      </c>
      <c r="F3122" s="46"/>
      <c r="G3122" s="47"/>
    </row>
    <row r="3123" spans="1:7" s="2" customFormat="1" ht="89.25">
      <c r="A3123" s="132">
        <v>331114200</v>
      </c>
      <c r="B3123" s="46" t="s">
        <v>6706</v>
      </c>
      <c r="C3123" s="29" t="s">
        <v>6707</v>
      </c>
      <c r="D3123" s="46" t="s">
        <v>11</v>
      </c>
      <c r="E3123" s="46" t="s">
        <v>12</v>
      </c>
      <c r="F3123" s="46"/>
      <c r="G3123" s="47"/>
    </row>
    <row r="3124" spans="1:7" s="2" customFormat="1" ht="63.75">
      <c r="A3124" s="132">
        <v>331114300</v>
      </c>
      <c r="B3124" s="46" t="s">
        <v>6708</v>
      </c>
      <c r="C3124" s="29" t="s">
        <v>6709</v>
      </c>
      <c r="D3124" s="46" t="s">
        <v>11</v>
      </c>
      <c r="E3124" s="46" t="s">
        <v>12</v>
      </c>
      <c r="F3124" s="46"/>
      <c r="G3124" s="47"/>
    </row>
    <row r="3125" spans="1:7" s="2" customFormat="1" ht="89.25">
      <c r="A3125" s="132">
        <v>331114400</v>
      </c>
      <c r="B3125" s="46" t="s">
        <v>6710</v>
      </c>
      <c r="C3125" s="29" t="s">
        <v>6711</v>
      </c>
      <c r="D3125" s="46" t="s">
        <v>11</v>
      </c>
      <c r="E3125" s="46" t="s">
        <v>12</v>
      </c>
      <c r="F3125" s="46"/>
      <c r="G3125" s="47"/>
    </row>
    <row r="3126" spans="1:7" s="2" customFormat="1" ht="76.5">
      <c r="A3126" s="132">
        <v>331114500</v>
      </c>
      <c r="B3126" s="46" t="s">
        <v>6712</v>
      </c>
      <c r="C3126" s="29" t="s">
        <v>6713</v>
      </c>
      <c r="D3126" s="46" t="s">
        <v>11</v>
      </c>
      <c r="E3126" s="46" t="s">
        <v>12</v>
      </c>
      <c r="F3126" s="46"/>
      <c r="G3126" s="47"/>
    </row>
    <row r="3127" spans="1:7" s="2" customFormat="1" ht="63.75">
      <c r="A3127" s="132">
        <v>331114600</v>
      </c>
      <c r="B3127" s="46" t="s">
        <v>6714</v>
      </c>
      <c r="C3127" s="29" t="s">
        <v>6715</v>
      </c>
      <c r="D3127" s="46" t="s">
        <v>11</v>
      </c>
      <c r="E3127" s="46" t="s">
        <v>12</v>
      </c>
      <c r="F3127" s="46"/>
      <c r="G3127" s="47"/>
    </row>
    <row r="3128" spans="1:7" s="2" customFormat="1" ht="89.25">
      <c r="A3128" s="132">
        <v>331114800</v>
      </c>
      <c r="B3128" s="46" t="s">
        <v>6716</v>
      </c>
      <c r="C3128" s="29" t="s">
        <v>6717</v>
      </c>
      <c r="D3128" s="46" t="s">
        <v>11</v>
      </c>
      <c r="E3128" s="46" t="s">
        <v>12</v>
      </c>
      <c r="F3128" s="46"/>
      <c r="G3128" s="47"/>
    </row>
    <row r="3129" spans="1:7" s="2" customFormat="1" ht="25.5">
      <c r="A3129" s="132">
        <v>331114900</v>
      </c>
      <c r="B3129" s="46" t="s">
        <v>6718</v>
      </c>
      <c r="C3129" s="29" t="s">
        <v>6719</v>
      </c>
      <c r="D3129" s="46" t="s">
        <v>11</v>
      </c>
      <c r="E3129" s="46" t="s">
        <v>12</v>
      </c>
      <c r="F3129" s="46"/>
      <c r="G3129" s="47"/>
    </row>
    <row r="3130" spans="1:7" s="2" customFormat="1" ht="38.25">
      <c r="A3130" s="132">
        <v>331115000</v>
      </c>
      <c r="B3130" s="46" t="s">
        <v>4360</v>
      </c>
      <c r="C3130" s="29" t="s">
        <v>6720</v>
      </c>
      <c r="D3130" s="46" t="s">
        <v>11</v>
      </c>
      <c r="E3130" s="46" t="s">
        <v>12</v>
      </c>
      <c r="F3130" s="46"/>
      <c r="G3130" s="47"/>
    </row>
    <row r="3131" spans="1:7" s="2" customFormat="1" ht="25.5">
      <c r="A3131" s="132">
        <v>331115100</v>
      </c>
      <c r="B3131" s="46" t="s">
        <v>6721</v>
      </c>
      <c r="C3131" s="29" t="s">
        <v>6722</v>
      </c>
      <c r="D3131" s="46" t="s">
        <v>11</v>
      </c>
      <c r="E3131" s="46" t="s">
        <v>12</v>
      </c>
      <c r="F3131" s="46"/>
      <c r="G3131" s="47"/>
    </row>
    <row r="3132" spans="1:7" s="2" customFormat="1" ht="25.5">
      <c r="A3132" s="132">
        <v>331115200</v>
      </c>
      <c r="B3132" s="46" t="s">
        <v>6723</v>
      </c>
      <c r="C3132" s="29" t="s">
        <v>6724</v>
      </c>
      <c r="D3132" s="46" t="s">
        <v>11</v>
      </c>
      <c r="E3132" s="46" t="s">
        <v>12</v>
      </c>
      <c r="F3132" s="46"/>
      <c r="G3132" s="47"/>
    </row>
    <row r="3133" spans="1:7" s="2" customFormat="1" ht="38.25">
      <c r="A3133" s="132">
        <v>331115300</v>
      </c>
      <c r="B3133" s="46" t="s">
        <v>6725</v>
      </c>
      <c r="C3133" s="29" t="s">
        <v>6726</v>
      </c>
      <c r="D3133" s="46" t="s">
        <v>11</v>
      </c>
      <c r="E3133" s="46" t="s">
        <v>12</v>
      </c>
      <c r="F3133" s="46"/>
      <c r="G3133" s="47"/>
    </row>
    <row r="3134" spans="1:7" s="2" customFormat="1" ht="38.25">
      <c r="A3134" s="132">
        <v>331115400</v>
      </c>
      <c r="B3134" s="46" t="s">
        <v>6727</v>
      </c>
      <c r="C3134" s="29" t="s">
        <v>6728</v>
      </c>
      <c r="D3134" s="46" t="s">
        <v>11</v>
      </c>
      <c r="E3134" s="46" t="s">
        <v>12</v>
      </c>
      <c r="F3134" s="46"/>
      <c r="G3134" s="47"/>
    </row>
    <row r="3135" spans="1:7" s="2" customFormat="1" ht="25.5">
      <c r="A3135" s="132">
        <v>331115500</v>
      </c>
      <c r="B3135" s="46" t="s">
        <v>6729</v>
      </c>
      <c r="C3135" s="29" t="s">
        <v>6730</v>
      </c>
      <c r="D3135" s="46" t="s">
        <v>11</v>
      </c>
      <c r="E3135" s="46" t="s">
        <v>12</v>
      </c>
      <c r="F3135" s="46"/>
      <c r="G3135" s="47"/>
    </row>
    <row r="3136" spans="1:7" s="2" customFormat="1" ht="25.5">
      <c r="A3136" s="132">
        <v>331115600</v>
      </c>
      <c r="B3136" s="46" t="s">
        <v>6731</v>
      </c>
      <c r="C3136" s="29" t="s">
        <v>6732</v>
      </c>
      <c r="D3136" s="46" t="s">
        <v>11</v>
      </c>
      <c r="E3136" s="46" t="s">
        <v>12</v>
      </c>
      <c r="F3136" s="46"/>
      <c r="G3136" s="47"/>
    </row>
    <row r="3137" spans="1:7" s="2" customFormat="1" ht="25.5">
      <c r="A3137" s="132">
        <v>331115700</v>
      </c>
      <c r="B3137" s="46" t="s">
        <v>6733</v>
      </c>
      <c r="C3137" s="29" t="s">
        <v>6734</v>
      </c>
      <c r="D3137" s="46" t="s">
        <v>11</v>
      </c>
      <c r="E3137" s="46" t="s">
        <v>12</v>
      </c>
      <c r="F3137" s="46"/>
      <c r="G3137" s="47"/>
    </row>
    <row r="3138" spans="1:7" s="2" customFormat="1" ht="38.25">
      <c r="A3138" s="132">
        <v>331115800</v>
      </c>
      <c r="B3138" s="46" t="s">
        <v>6735</v>
      </c>
      <c r="C3138" s="29" t="s">
        <v>6736</v>
      </c>
      <c r="D3138" s="46" t="s">
        <v>11</v>
      </c>
      <c r="E3138" s="46" t="s">
        <v>12</v>
      </c>
      <c r="F3138" s="46"/>
      <c r="G3138" s="47"/>
    </row>
    <row r="3139" spans="1:7" s="2" customFormat="1" ht="25.5">
      <c r="A3139" s="132">
        <v>331117000</v>
      </c>
      <c r="B3139" s="46" t="s">
        <v>6737</v>
      </c>
      <c r="C3139" s="29" t="s">
        <v>6738</v>
      </c>
      <c r="D3139" s="46" t="s">
        <v>11</v>
      </c>
      <c r="E3139" s="46" t="s">
        <v>12</v>
      </c>
      <c r="F3139" s="46"/>
      <c r="G3139" s="47"/>
    </row>
    <row r="3140" spans="1:7" s="2" customFormat="1" ht="38.25">
      <c r="A3140" s="132">
        <v>331117100</v>
      </c>
      <c r="B3140" s="46" t="s">
        <v>6739</v>
      </c>
      <c r="C3140" s="29" t="s">
        <v>6740</v>
      </c>
      <c r="D3140" s="46" t="s">
        <v>11</v>
      </c>
      <c r="E3140" s="46" t="s">
        <v>12</v>
      </c>
      <c r="F3140" s="46"/>
      <c r="G3140" s="47"/>
    </row>
    <row r="3141" spans="1:7" s="2" customFormat="1" ht="25.5">
      <c r="A3141" s="132">
        <v>331119800</v>
      </c>
      <c r="B3141" s="46" t="s">
        <v>6741</v>
      </c>
      <c r="C3141" s="29" t="s">
        <v>6742</v>
      </c>
      <c r="D3141" s="46" t="s">
        <v>11</v>
      </c>
      <c r="E3141" s="46" t="s">
        <v>12</v>
      </c>
      <c r="F3141" s="46"/>
      <c r="G3141" s="47"/>
    </row>
    <row r="3142" spans="1:7" s="23" customFormat="1" ht="114.75" customHeight="1">
      <c r="A3142" s="132">
        <v>331119900</v>
      </c>
      <c r="B3142" s="46" t="s">
        <v>6743</v>
      </c>
      <c r="C3142" s="29" t="s">
        <v>6744</v>
      </c>
      <c r="D3142" s="46" t="s">
        <v>11</v>
      </c>
      <c r="E3142" s="46" t="s">
        <v>12</v>
      </c>
      <c r="F3142" s="46"/>
      <c r="G3142" s="47"/>
    </row>
    <row r="3143" spans="1:7" s="2" customFormat="1" ht="25.5">
      <c r="A3143" s="132">
        <v>331200000</v>
      </c>
      <c r="B3143" s="46" t="s">
        <v>6745</v>
      </c>
      <c r="C3143" s="29" t="s">
        <v>6746</v>
      </c>
      <c r="D3143" s="46"/>
      <c r="E3143" s="46"/>
      <c r="F3143" s="46"/>
      <c r="G3143" s="47"/>
    </row>
    <row r="3144" spans="1:7" s="2" customFormat="1" ht="51">
      <c r="A3144" s="132">
        <v>331210000</v>
      </c>
      <c r="B3144" s="46" t="s">
        <v>6747</v>
      </c>
      <c r="C3144" s="29" t="s">
        <v>6748</v>
      </c>
      <c r="D3144" s="46"/>
      <c r="E3144" s="46"/>
      <c r="F3144" s="46"/>
      <c r="G3144" s="47"/>
    </row>
    <row r="3145" spans="1:7" s="2" customFormat="1" ht="25.5">
      <c r="A3145" s="132">
        <v>331210100</v>
      </c>
      <c r="B3145" s="46" t="s">
        <v>6749</v>
      </c>
      <c r="C3145" s="29" t="s">
        <v>6750</v>
      </c>
      <c r="D3145" s="46" t="s">
        <v>11</v>
      </c>
      <c r="E3145" s="46" t="s">
        <v>12</v>
      </c>
      <c r="F3145" s="46"/>
      <c r="G3145" s="47"/>
    </row>
    <row r="3146" spans="1:7" s="2" customFormat="1" ht="89.25">
      <c r="A3146" s="132">
        <v>331210200</v>
      </c>
      <c r="B3146" s="46" t="s">
        <v>6751</v>
      </c>
      <c r="C3146" s="29" t="s">
        <v>6752</v>
      </c>
      <c r="D3146" s="46" t="s">
        <v>11</v>
      </c>
      <c r="E3146" s="46" t="s">
        <v>12</v>
      </c>
      <c r="F3146" s="46"/>
      <c r="G3146" s="47"/>
    </row>
    <row r="3147" spans="1:7" s="2" customFormat="1" ht="51">
      <c r="A3147" s="132">
        <v>331210300</v>
      </c>
      <c r="B3147" s="46" t="s">
        <v>6753</v>
      </c>
      <c r="C3147" s="29" t="s">
        <v>6754</v>
      </c>
      <c r="D3147" s="46" t="s">
        <v>11</v>
      </c>
      <c r="E3147" s="46" t="s">
        <v>12</v>
      </c>
      <c r="F3147" s="46"/>
      <c r="G3147" s="47"/>
    </row>
    <row r="3148" spans="1:7" s="2" customFormat="1" ht="38.25">
      <c r="A3148" s="132">
        <v>331210400</v>
      </c>
      <c r="B3148" s="46" t="s">
        <v>6664</v>
      </c>
      <c r="C3148" s="29" t="s">
        <v>6755</v>
      </c>
      <c r="D3148" s="46" t="s">
        <v>11</v>
      </c>
      <c r="E3148" s="46" t="s">
        <v>12</v>
      </c>
      <c r="F3148" s="46"/>
      <c r="G3148" s="47"/>
    </row>
    <row r="3149" spans="1:7" s="2" customFormat="1" ht="38.25">
      <c r="A3149" s="132">
        <v>331210500</v>
      </c>
      <c r="B3149" s="46" t="s">
        <v>6756</v>
      </c>
      <c r="C3149" s="29" t="s">
        <v>6757</v>
      </c>
      <c r="D3149" s="46" t="s">
        <v>11</v>
      </c>
      <c r="E3149" s="46" t="s">
        <v>12</v>
      </c>
      <c r="F3149" s="46"/>
      <c r="G3149" s="47"/>
    </row>
    <row r="3150" spans="1:7" s="2" customFormat="1" ht="63.75">
      <c r="A3150" s="132">
        <v>331210600</v>
      </c>
      <c r="B3150" s="46" t="s">
        <v>6758</v>
      </c>
      <c r="C3150" s="29" t="s">
        <v>6759</v>
      </c>
      <c r="D3150" s="46" t="s">
        <v>11</v>
      </c>
      <c r="E3150" s="46" t="s">
        <v>12</v>
      </c>
      <c r="F3150" s="46"/>
      <c r="G3150" s="47"/>
    </row>
    <row r="3151" spans="1:7" s="2" customFormat="1" ht="38.25">
      <c r="A3151" s="132">
        <v>331210700</v>
      </c>
      <c r="B3151" s="46" t="s">
        <v>6760</v>
      </c>
      <c r="C3151" s="29" t="s">
        <v>6761</v>
      </c>
      <c r="D3151" s="46" t="s">
        <v>11</v>
      </c>
      <c r="E3151" s="46" t="s">
        <v>12</v>
      </c>
      <c r="F3151" s="46"/>
      <c r="G3151" s="47"/>
    </row>
    <row r="3152" spans="1:7" s="2" customFormat="1" ht="25.5">
      <c r="A3152" s="132">
        <v>331210800</v>
      </c>
      <c r="B3152" s="46" t="s">
        <v>6762</v>
      </c>
      <c r="C3152" s="29" t="s">
        <v>6763</v>
      </c>
      <c r="D3152" s="46" t="s">
        <v>11</v>
      </c>
      <c r="E3152" s="46" t="s">
        <v>12</v>
      </c>
      <c r="F3152" s="46"/>
      <c r="G3152" s="47"/>
    </row>
    <row r="3153" spans="1:7" s="2" customFormat="1" ht="38.25">
      <c r="A3153" s="132">
        <v>331219900</v>
      </c>
      <c r="B3153" s="46" t="s">
        <v>6764</v>
      </c>
      <c r="C3153" s="29" t="s">
        <v>6765</v>
      </c>
      <c r="D3153" s="46" t="s">
        <v>11</v>
      </c>
      <c r="E3153" s="46" t="s">
        <v>12</v>
      </c>
      <c r="F3153" s="46"/>
      <c r="G3153" s="47"/>
    </row>
    <row r="3154" spans="1:7" s="2" customFormat="1" ht="51">
      <c r="A3154" s="130">
        <v>331220000</v>
      </c>
      <c r="B3154" s="82" t="s">
        <v>1499</v>
      </c>
      <c r="C3154" s="29" t="s">
        <v>6766</v>
      </c>
      <c r="D3154" s="46" t="s">
        <v>11</v>
      </c>
      <c r="E3154" s="46" t="s">
        <v>12</v>
      </c>
      <c r="F3154" s="154"/>
      <c r="G3154" s="144"/>
    </row>
    <row r="3155" spans="1:7" s="2" customFormat="1" ht="63.75">
      <c r="A3155" s="130">
        <v>331230000</v>
      </c>
      <c r="B3155" s="82" t="s">
        <v>1501</v>
      </c>
      <c r="C3155" s="29" t="s">
        <v>6767</v>
      </c>
      <c r="D3155" s="46" t="s">
        <v>11</v>
      </c>
      <c r="E3155" s="46" t="s">
        <v>12</v>
      </c>
      <c r="F3155" s="154"/>
      <c r="G3155" s="144"/>
    </row>
    <row r="3156" spans="1:7" s="2" customFormat="1" ht="63.75">
      <c r="A3156" s="130">
        <v>331240000</v>
      </c>
      <c r="B3156" s="82" t="s">
        <v>1503</v>
      </c>
      <c r="C3156" s="29" t="s">
        <v>6768</v>
      </c>
      <c r="D3156" s="46" t="s">
        <v>11</v>
      </c>
      <c r="E3156" s="46" t="s">
        <v>12</v>
      </c>
      <c r="F3156" s="154"/>
      <c r="G3156" s="144"/>
    </row>
    <row r="3157" spans="1:7" s="2" customFormat="1" ht="63.75">
      <c r="A3157" s="130">
        <v>331250000</v>
      </c>
      <c r="B3157" s="82" t="s">
        <v>1505</v>
      </c>
      <c r="C3157" s="29" t="s">
        <v>6769</v>
      </c>
      <c r="D3157" s="46" t="s">
        <v>11</v>
      </c>
      <c r="E3157" s="46" t="s">
        <v>12</v>
      </c>
      <c r="F3157" s="154"/>
      <c r="G3157" s="144"/>
    </row>
    <row r="3158" spans="1:7" s="2" customFormat="1" ht="25.5">
      <c r="A3158" s="132">
        <v>332000000</v>
      </c>
      <c r="B3158" s="46" t="s">
        <v>6770</v>
      </c>
      <c r="C3158" s="29" t="s">
        <v>6771</v>
      </c>
      <c r="D3158" s="46"/>
      <c r="E3158" s="46"/>
      <c r="F3158" s="46"/>
      <c r="G3158" s="47"/>
    </row>
    <row r="3159" spans="1:7" s="2" customFormat="1" ht="51">
      <c r="A3159" s="132">
        <v>332100000</v>
      </c>
      <c r="B3159" s="46" t="s">
        <v>6772</v>
      </c>
      <c r="C3159" s="29" t="s">
        <v>6773</v>
      </c>
      <c r="D3159" s="46"/>
      <c r="E3159" s="46"/>
      <c r="F3159" s="46"/>
      <c r="G3159" s="47"/>
    </row>
    <row r="3160" spans="1:7" s="2" customFormat="1" ht="76.5">
      <c r="A3160" s="132">
        <v>332110000</v>
      </c>
      <c r="B3160" s="46" t="s">
        <v>6774</v>
      </c>
      <c r="C3160" s="29" t="s">
        <v>6775</v>
      </c>
      <c r="D3160" s="46"/>
      <c r="E3160" s="46"/>
      <c r="F3160" s="46"/>
      <c r="G3160" s="47"/>
    </row>
    <row r="3161" spans="1:7" s="2" customFormat="1" ht="63.75">
      <c r="A3161" s="132">
        <v>332110100</v>
      </c>
      <c r="B3161" s="46" t="s">
        <v>6776</v>
      </c>
      <c r="C3161" s="29" t="s">
        <v>6777</v>
      </c>
      <c r="D3161" s="46"/>
      <c r="E3161" s="46"/>
      <c r="F3161" s="46"/>
      <c r="G3161" s="47"/>
    </row>
    <row r="3162" spans="1:7" s="2" customFormat="1" ht="63.75">
      <c r="A3162" s="132">
        <v>332110101</v>
      </c>
      <c r="B3162" s="46" t="s">
        <v>6778</v>
      </c>
      <c r="C3162" s="29" t="s">
        <v>6779</v>
      </c>
      <c r="D3162" s="46" t="s">
        <v>11</v>
      </c>
      <c r="E3162" s="46" t="s">
        <v>12</v>
      </c>
      <c r="F3162" s="46"/>
      <c r="G3162" s="47"/>
    </row>
    <row r="3163" spans="1:7" s="2" customFormat="1" ht="63.75">
      <c r="A3163" s="132">
        <v>332110102</v>
      </c>
      <c r="B3163" s="46" t="s">
        <v>6780</v>
      </c>
      <c r="C3163" s="29" t="s">
        <v>6781</v>
      </c>
      <c r="D3163" s="46" t="s">
        <v>11</v>
      </c>
      <c r="E3163" s="46" t="s">
        <v>12</v>
      </c>
      <c r="F3163" s="46"/>
      <c r="G3163" s="47"/>
    </row>
    <row r="3164" spans="1:7" s="2" customFormat="1" ht="63.75">
      <c r="A3164" s="132">
        <v>332110103</v>
      </c>
      <c r="B3164" s="46" t="s">
        <v>6782</v>
      </c>
      <c r="C3164" s="29" t="s">
        <v>6783</v>
      </c>
      <c r="D3164" s="46" t="s">
        <v>11</v>
      </c>
      <c r="E3164" s="46" t="s">
        <v>12</v>
      </c>
      <c r="F3164" s="46"/>
      <c r="G3164" s="47"/>
    </row>
    <row r="3165" spans="1:7" s="2" customFormat="1" ht="25.5">
      <c r="A3165" s="132">
        <v>332110199</v>
      </c>
      <c r="B3165" s="46" t="s">
        <v>6784</v>
      </c>
      <c r="C3165" s="29" t="s">
        <v>6785</v>
      </c>
      <c r="D3165" s="46" t="s">
        <v>11</v>
      </c>
      <c r="E3165" s="46" t="s">
        <v>12</v>
      </c>
      <c r="F3165" s="46"/>
      <c r="G3165" s="47"/>
    </row>
    <row r="3166" spans="1:7" s="2" customFormat="1" ht="38.25">
      <c r="A3166" s="132">
        <v>332110300</v>
      </c>
      <c r="B3166" s="46" t="s">
        <v>6786</v>
      </c>
      <c r="C3166" s="29" t="s">
        <v>6787</v>
      </c>
      <c r="D3166" s="46"/>
      <c r="E3166" s="46"/>
      <c r="F3166" s="46"/>
      <c r="G3166" s="47"/>
    </row>
    <row r="3167" spans="1:7" s="2" customFormat="1" ht="51">
      <c r="A3167" s="132">
        <v>332110301</v>
      </c>
      <c r="B3167" s="46" t="s">
        <v>6788</v>
      </c>
      <c r="C3167" s="29" t="s">
        <v>6789</v>
      </c>
      <c r="D3167" s="46" t="s">
        <v>11</v>
      </c>
      <c r="E3167" s="46" t="s">
        <v>12</v>
      </c>
      <c r="F3167" s="46"/>
      <c r="G3167" s="47"/>
    </row>
    <row r="3168" spans="1:7" s="2" customFormat="1" ht="38.25">
      <c r="A3168" s="132">
        <v>332110302</v>
      </c>
      <c r="B3168" s="46" t="s">
        <v>6790</v>
      </c>
      <c r="C3168" s="29" t="s">
        <v>6791</v>
      </c>
      <c r="D3168" s="46" t="s">
        <v>11</v>
      </c>
      <c r="E3168" s="46" t="s">
        <v>12</v>
      </c>
      <c r="F3168" s="46"/>
      <c r="G3168" s="47"/>
    </row>
    <row r="3169" spans="1:7" s="2" customFormat="1" ht="38.25">
      <c r="A3169" s="132">
        <v>332110399</v>
      </c>
      <c r="B3169" s="46" t="s">
        <v>6792</v>
      </c>
      <c r="C3169" s="29" t="s">
        <v>6793</v>
      </c>
      <c r="D3169" s="46" t="s">
        <v>11</v>
      </c>
      <c r="E3169" s="46" t="s">
        <v>12</v>
      </c>
      <c r="F3169" s="46"/>
      <c r="G3169" s="47"/>
    </row>
    <row r="3170" spans="1:7" s="2" customFormat="1" ht="38.25">
      <c r="A3170" s="132">
        <v>332110400</v>
      </c>
      <c r="B3170" s="46" t="s">
        <v>6794</v>
      </c>
      <c r="C3170" s="29" t="s">
        <v>6795</v>
      </c>
      <c r="D3170" s="46" t="s">
        <v>11</v>
      </c>
      <c r="E3170" s="46" t="s">
        <v>12</v>
      </c>
      <c r="F3170" s="46"/>
      <c r="G3170" s="47"/>
    </row>
    <row r="3171" spans="1:7" s="2" customFormat="1" ht="76.5">
      <c r="A3171" s="132">
        <v>332200000</v>
      </c>
      <c r="B3171" s="46" t="s">
        <v>6796</v>
      </c>
      <c r="C3171" s="29" t="s">
        <v>6797</v>
      </c>
      <c r="D3171" s="46"/>
      <c r="E3171" s="46"/>
      <c r="F3171" s="46"/>
      <c r="G3171" s="47"/>
    </row>
    <row r="3172" spans="1:7" s="2" customFormat="1" ht="102">
      <c r="A3172" s="132">
        <v>332210000</v>
      </c>
      <c r="B3172" s="46" t="s">
        <v>6798</v>
      </c>
      <c r="C3172" s="29" t="s">
        <v>6799</v>
      </c>
      <c r="D3172" s="46"/>
      <c r="E3172" s="46"/>
      <c r="F3172" s="46"/>
      <c r="G3172" s="47"/>
    </row>
    <row r="3173" spans="1:7" s="2" customFormat="1" ht="38.25">
      <c r="A3173" s="131">
        <v>332210100</v>
      </c>
      <c r="B3173" s="46" t="s">
        <v>6800</v>
      </c>
      <c r="C3173" s="29" t="s">
        <v>6801</v>
      </c>
      <c r="D3173" s="46"/>
      <c r="E3173" s="46"/>
      <c r="F3173" s="46"/>
      <c r="G3173" s="156"/>
    </row>
    <row r="3174" spans="1:7" s="2" customFormat="1" ht="38.25">
      <c r="A3174" s="131">
        <v>332210101</v>
      </c>
      <c r="B3174" s="46" t="s">
        <v>6802</v>
      </c>
      <c r="C3174" s="29" t="s">
        <v>6803</v>
      </c>
      <c r="D3174" s="46" t="s">
        <v>11</v>
      </c>
      <c r="E3174" s="46" t="s">
        <v>12</v>
      </c>
      <c r="F3174" s="46"/>
      <c r="G3174" s="156"/>
    </row>
    <row r="3175" spans="1:7" s="2" customFormat="1" ht="38.25">
      <c r="A3175" s="131">
        <v>332210102</v>
      </c>
      <c r="B3175" s="46" t="s">
        <v>6804</v>
      </c>
      <c r="C3175" s="29" t="s">
        <v>6805</v>
      </c>
      <c r="D3175" s="46" t="s">
        <v>11</v>
      </c>
      <c r="E3175" s="46" t="s">
        <v>12</v>
      </c>
      <c r="F3175" s="46"/>
      <c r="G3175" s="156"/>
    </row>
    <row r="3176" spans="1:7" s="2" customFormat="1" ht="38.25">
      <c r="A3176" s="131">
        <v>332210199</v>
      </c>
      <c r="B3176" s="46" t="s">
        <v>6806</v>
      </c>
      <c r="C3176" s="29" t="s">
        <v>6807</v>
      </c>
      <c r="D3176" s="46" t="s">
        <v>11</v>
      </c>
      <c r="E3176" s="46" t="s">
        <v>12</v>
      </c>
      <c r="F3176" s="46"/>
      <c r="G3176" s="156"/>
    </row>
    <row r="3177" spans="1:7" s="2" customFormat="1" ht="38.25">
      <c r="A3177" s="131">
        <v>332210200</v>
      </c>
      <c r="B3177" s="46" t="s">
        <v>6808</v>
      </c>
      <c r="C3177" s="29" t="s">
        <v>6809</v>
      </c>
      <c r="D3177" s="46"/>
      <c r="E3177" s="46"/>
      <c r="F3177" s="46"/>
      <c r="G3177" s="156"/>
    </row>
    <row r="3178" spans="1:7" s="2" customFormat="1" ht="51">
      <c r="A3178" s="131">
        <v>332210202</v>
      </c>
      <c r="B3178" s="46" t="s">
        <v>6810</v>
      </c>
      <c r="C3178" s="29" t="s">
        <v>6811</v>
      </c>
      <c r="D3178" s="46" t="s">
        <v>11</v>
      </c>
      <c r="E3178" s="46" t="s">
        <v>12</v>
      </c>
      <c r="F3178" s="46"/>
      <c r="G3178" s="156"/>
    </row>
    <row r="3179" spans="1:7" s="2" customFormat="1" ht="38.25">
      <c r="A3179" s="131">
        <v>332210299</v>
      </c>
      <c r="B3179" s="46" t="s">
        <v>6812</v>
      </c>
      <c r="C3179" s="29" t="s">
        <v>6813</v>
      </c>
      <c r="D3179" s="46" t="s">
        <v>11</v>
      </c>
      <c r="E3179" s="46" t="s">
        <v>12</v>
      </c>
      <c r="F3179" s="46"/>
      <c r="G3179" s="156"/>
    </row>
    <row r="3180" spans="1:7" s="2" customFormat="1" ht="25.5">
      <c r="A3180" s="131">
        <v>332210300</v>
      </c>
      <c r="B3180" s="46" t="s">
        <v>6814</v>
      </c>
      <c r="C3180" s="29" t="s">
        <v>6815</v>
      </c>
      <c r="D3180" s="46" t="s">
        <v>11</v>
      </c>
      <c r="E3180" s="46" t="s">
        <v>12</v>
      </c>
      <c r="F3180" s="46"/>
      <c r="G3180" s="156"/>
    </row>
    <row r="3181" spans="1:7" s="2" customFormat="1" ht="63.75">
      <c r="A3181" s="131">
        <v>332210400</v>
      </c>
      <c r="B3181" s="46" t="s">
        <v>6816</v>
      </c>
      <c r="C3181" s="29" t="s">
        <v>6817</v>
      </c>
      <c r="D3181" s="46" t="s">
        <v>11</v>
      </c>
      <c r="E3181" s="46" t="s">
        <v>12</v>
      </c>
      <c r="F3181" s="46"/>
      <c r="G3181" s="156"/>
    </row>
    <row r="3182" spans="1:7" s="2" customFormat="1" ht="51">
      <c r="A3182" s="131">
        <v>332210500</v>
      </c>
      <c r="B3182" s="46" t="s">
        <v>6818</v>
      </c>
      <c r="C3182" s="29" t="s">
        <v>6819</v>
      </c>
      <c r="D3182" s="46" t="s">
        <v>11</v>
      </c>
      <c r="E3182" s="46" t="s">
        <v>12</v>
      </c>
      <c r="F3182" s="46"/>
      <c r="G3182" s="156"/>
    </row>
    <row r="3183" spans="1:7" s="2" customFormat="1" ht="102">
      <c r="A3183" s="131">
        <v>332210600</v>
      </c>
      <c r="B3183" s="46" t="s">
        <v>6820</v>
      </c>
      <c r="C3183" s="29" t="s">
        <v>6821</v>
      </c>
      <c r="D3183" s="46" t="s">
        <v>11</v>
      </c>
      <c r="E3183" s="46" t="s">
        <v>12</v>
      </c>
      <c r="F3183" s="46"/>
      <c r="G3183" s="156"/>
    </row>
    <row r="3184" spans="1:7" s="2" customFormat="1" ht="63.75">
      <c r="A3184" s="131">
        <v>332210700</v>
      </c>
      <c r="B3184" s="46" t="s">
        <v>6822</v>
      </c>
      <c r="C3184" s="29" t="s">
        <v>6823</v>
      </c>
      <c r="D3184" s="46" t="s">
        <v>11</v>
      </c>
      <c r="E3184" s="46" t="s">
        <v>12</v>
      </c>
      <c r="F3184" s="46"/>
      <c r="G3184" s="156"/>
    </row>
    <row r="3185" spans="1:7" s="2" customFormat="1" ht="38.25">
      <c r="A3185" s="131">
        <v>332210800</v>
      </c>
      <c r="B3185" s="46" t="s">
        <v>6824</v>
      </c>
      <c r="C3185" s="29" t="s">
        <v>6825</v>
      </c>
      <c r="D3185" s="46" t="s">
        <v>11</v>
      </c>
      <c r="E3185" s="46" t="s">
        <v>12</v>
      </c>
      <c r="F3185" s="46"/>
      <c r="G3185" s="156"/>
    </row>
    <row r="3186" spans="1:7" s="2" customFormat="1" ht="51">
      <c r="A3186" s="131">
        <v>332211000</v>
      </c>
      <c r="B3186" s="46" t="s">
        <v>6826</v>
      </c>
      <c r="C3186" s="29" t="s">
        <v>6827</v>
      </c>
      <c r="D3186" s="46" t="s">
        <v>11</v>
      </c>
      <c r="E3186" s="46" t="s">
        <v>12</v>
      </c>
      <c r="F3186" s="46"/>
      <c r="G3186" s="156"/>
    </row>
    <row r="3187" spans="1:7" s="2" customFormat="1" ht="38.25">
      <c r="A3187" s="131">
        <v>332211100</v>
      </c>
      <c r="B3187" s="46" t="s">
        <v>6828</v>
      </c>
      <c r="C3187" s="29" t="s">
        <v>6829</v>
      </c>
      <c r="D3187" s="46"/>
      <c r="E3187" s="46"/>
      <c r="F3187" s="46"/>
      <c r="G3187" s="156"/>
    </row>
    <row r="3188" spans="1:7" s="2" customFormat="1" ht="38.25">
      <c r="A3188" s="131">
        <v>332211101</v>
      </c>
      <c r="B3188" s="46" t="s">
        <v>6830</v>
      </c>
      <c r="C3188" s="29" t="s">
        <v>6831</v>
      </c>
      <c r="D3188" s="46" t="s">
        <v>11</v>
      </c>
      <c r="E3188" s="46" t="s">
        <v>12</v>
      </c>
      <c r="F3188" s="46"/>
      <c r="G3188" s="156"/>
    </row>
    <row r="3189" spans="1:7" s="2" customFormat="1" ht="76.5">
      <c r="A3189" s="131">
        <v>332211102</v>
      </c>
      <c r="B3189" s="46" t="s">
        <v>6832</v>
      </c>
      <c r="C3189" s="29" t="s">
        <v>6833</v>
      </c>
      <c r="D3189" s="46" t="s">
        <v>11</v>
      </c>
      <c r="E3189" s="46" t="s">
        <v>12</v>
      </c>
      <c r="F3189" s="46"/>
      <c r="G3189" s="156"/>
    </row>
    <row r="3190" spans="1:7" s="2" customFormat="1" ht="51">
      <c r="A3190" s="131">
        <v>332211104</v>
      </c>
      <c r="B3190" s="46" t="s">
        <v>6834</v>
      </c>
      <c r="C3190" s="29" t="s">
        <v>6835</v>
      </c>
      <c r="D3190" s="46" t="s">
        <v>11</v>
      </c>
      <c r="E3190" s="46" t="s">
        <v>12</v>
      </c>
      <c r="F3190" s="46"/>
      <c r="G3190" s="156"/>
    </row>
    <row r="3191" spans="1:7" s="2" customFormat="1" ht="38.25">
      <c r="A3191" s="131">
        <v>332211105</v>
      </c>
      <c r="B3191" s="46" t="s">
        <v>6836</v>
      </c>
      <c r="C3191" s="29" t="s">
        <v>6837</v>
      </c>
      <c r="D3191" s="46" t="s">
        <v>11</v>
      </c>
      <c r="E3191" s="46" t="s">
        <v>12</v>
      </c>
      <c r="F3191" s="46"/>
      <c r="G3191" s="156"/>
    </row>
    <row r="3192" spans="1:7" s="2" customFormat="1" ht="76.5">
      <c r="A3192" s="131">
        <v>332211106</v>
      </c>
      <c r="B3192" s="46" t="s">
        <v>6838</v>
      </c>
      <c r="C3192" s="29" t="s">
        <v>6839</v>
      </c>
      <c r="D3192" s="46" t="s">
        <v>11</v>
      </c>
      <c r="E3192" s="46" t="s">
        <v>12</v>
      </c>
      <c r="F3192" s="46"/>
      <c r="G3192" s="156"/>
    </row>
    <row r="3193" spans="1:7" s="2" customFormat="1" ht="38.25">
      <c r="A3193" s="131">
        <v>332211107</v>
      </c>
      <c r="B3193" s="46" t="s">
        <v>6840</v>
      </c>
      <c r="C3193" s="29" t="s">
        <v>6841</v>
      </c>
      <c r="D3193" s="46" t="s">
        <v>11</v>
      </c>
      <c r="E3193" s="46" t="s">
        <v>12</v>
      </c>
      <c r="F3193" s="46"/>
      <c r="G3193" s="156"/>
    </row>
    <row r="3194" spans="1:7" s="2" customFormat="1" ht="38.25">
      <c r="A3194" s="131">
        <v>332211199</v>
      </c>
      <c r="B3194" s="46" t="s">
        <v>6842</v>
      </c>
      <c r="C3194" s="29" t="s">
        <v>6843</v>
      </c>
      <c r="D3194" s="46" t="s">
        <v>11</v>
      </c>
      <c r="E3194" s="46" t="s">
        <v>12</v>
      </c>
      <c r="F3194" s="46"/>
      <c r="G3194" s="156"/>
    </row>
    <row r="3195" spans="1:7" s="2" customFormat="1" ht="38.25">
      <c r="A3195" s="131">
        <v>332211200</v>
      </c>
      <c r="B3195" s="46" t="s">
        <v>6844</v>
      </c>
      <c r="C3195" s="29" t="s">
        <v>6845</v>
      </c>
      <c r="D3195" s="46" t="s">
        <v>11</v>
      </c>
      <c r="E3195" s="46" t="s">
        <v>12</v>
      </c>
      <c r="F3195" s="46"/>
      <c r="G3195" s="156"/>
    </row>
    <row r="3196" spans="1:7" s="23" customFormat="1" ht="114.75" customHeight="1">
      <c r="A3196" s="131">
        <v>332211300</v>
      </c>
      <c r="B3196" s="46" t="s">
        <v>6846</v>
      </c>
      <c r="C3196" s="29" t="s">
        <v>6847</v>
      </c>
      <c r="D3196" s="46" t="s">
        <v>11</v>
      </c>
      <c r="E3196" s="46" t="s">
        <v>12</v>
      </c>
      <c r="F3196" s="46"/>
      <c r="G3196" s="156"/>
    </row>
    <row r="3197" spans="1:7" s="2" customFormat="1" ht="76.5">
      <c r="A3197" s="131">
        <v>332211400</v>
      </c>
      <c r="B3197" s="46" t="s">
        <v>6848</v>
      </c>
      <c r="C3197" s="29" t="s">
        <v>6849</v>
      </c>
      <c r="D3197" s="46" t="s">
        <v>11</v>
      </c>
      <c r="E3197" s="46" t="s">
        <v>12</v>
      </c>
      <c r="F3197" s="46"/>
      <c r="G3197" s="156"/>
    </row>
    <row r="3198" spans="1:7" s="2" customFormat="1" ht="51">
      <c r="A3198" s="131">
        <v>332211500</v>
      </c>
      <c r="B3198" s="46" t="s">
        <v>6850</v>
      </c>
      <c r="C3198" s="29" t="s">
        <v>6851</v>
      </c>
      <c r="D3198" s="46" t="s">
        <v>11</v>
      </c>
      <c r="E3198" s="46" t="s">
        <v>12</v>
      </c>
      <c r="F3198" s="46"/>
      <c r="G3198" s="156"/>
    </row>
    <row r="3199" spans="1:7" s="2" customFormat="1" ht="38.25">
      <c r="A3199" s="131">
        <v>332211600</v>
      </c>
      <c r="B3199" s="46" t="s">
        <v>6852</v>
      </c>
      <c r="C3199" s="29" t="s">
        <v>6853</v>
      </c>
      <c r="D3199" s="46" t="s">
        <v>11</v>
      </c>
      <c r="E3199" s="46" t="s">
        <v>12</v>
      </c>
      <c r="F3199" s="46"/>
      <c r="G3199" s="156"/>
    </row>
    <row r="3200" spans="1:7" s="2" customFormat="1" ht="38.25">
      <c r="A3200" s="131">
        <v>332211800</v>
      </c>
      <c r="B3200" s="46" t="s">
        <v>6854</v>
      </c>
      <c r="C3200" s="29" t="s">
        <v>6855</v>
      </c>
      <c r="D3200" s="46" t="s">
        <v>11</v>
      </c>
      <c r="E3200" s="46" t="s">
        <v>12</v>
      </c>
      <c r="F3200" s="46"/>
      <c r="G3200" s="156"/>
    </row>
    <row r="3201" spans="1:7" s="2" customFormat="1" ht="38.25">
      <c r="A3201" s="131">
        <v>332211900</v>
      </c>
      <c r="B3201" s="46" t="s">
        <v>6856</v>
      </c>
      <c r="C3201" s="29" t="s">
        <v>6857</v>
      </c>
      <c r="D3201" s="46" t="s">
        <v>11</v>
      </c>
      <c r="E3201" s="46" t="s">
        <v>12</v>
      </c>
      <c r="F3201" s="46"/>
      <c r="G3201" s="156"/>
    </row>
    <row r="3202" spans="1:7" s="2" customFormat="1" ht="51">
      <c r="A3202" s="131">
        <v>332212000</v>
      </c>
      <c r="B3202" s="46" t="s">
        <v>6858</v>
      </c>
      <c r="C3202" s="29" t="s">
        <v>6859</v>
      </c>
      <c r="D3202" s="46" t="s">
        <v>11</v>
      </c>
      <c r="E3202" s="46" t="s">
        <v>12</v>
      </c>
      <c r="F3202" s="46"/>
      <c r="G3202" s="156"/>
    </row>
    <row r="3203" spans="1:7" s="2" customFormat="1" ht="25.5">
      <c r="A3203" s="131">
        <v>332212100</v>
      </c>
      <c r="B3203" s="46" t="s">
        <v>6860</v>
      </c>
      <c r="C3203" s="29" t="s">
        <v>6861</v>
      </c>
      <c r="D3203" s="46"/>
      <c r="E3203" s="46"/>
      <c r="F3203" s="46"/>
      <c r="G3203" s="156"/>
    </row>
    <row r="3204" spans="1:7" s="2" customFormat="1" ht="38.25">
      <c r="A3204" s="131">
        <v>332212101</v>
      </c>
      <c r="B3204" s="46" t="s">
        <v>6862</v>
      </c>
      <c r="C3204" s="29" t="s">
        <v>6863</v>
      </c>
      <c r="D3204" s="46" t="s">
        <v>11</v>
      </c>
      <c r="E3204" s="46" t="s">
        <v>12</v>
      </c>
      <c r="F3204" s="46"/>
      <c r="G3204" s="156"/>
    </row>
    <row r="3205" spans="1:7" s="2" customFormat="1" ht="51">
      <c r="A3205" s="131">
        <v>332212102</v>
      </c>
      <c r="B3205" s="46" t="s">
        <v>6864</v>
      </c>
      <c r="C3205" s="29" t="s">
        <v>6865</v>
      </c>
      <c r="D3205" s="46" t="s">
        <v>11</v>
      </c>
      <c r="E3205" s="46" t="s">
        <v>12</v>
      </c>
      <c r="F3205" s="46"/>
      <c r="G3205" s="156"/>
    </row>
    <row r="3206" spans="1:7" s="2" customFormat="1" ht="38.25">
      <c r="A3206" s="131">
        <v>332212103</v>
      </c>
      <c r="B3206" s="46" t="s">
        <v>6866</v>
      </c>
      <c r="C3206" s="29" t="s">
        <v>6867</v>
      </c>
      <c r="D3206" s="46" t="s">
        <v>11</v>
      </c>
      <c r="E3206" s="46" t="s">
        <v>12</v>
      </c>
      <c r="F3206" s="46"/>
      <c r="G3206" s="156"/>
    </row>
    <row r="3207" spans="1:7" s="2" customFormat="1" ht="25.5">
      <c r="A3207" s="131">
        <v>332212200</v>
      </c>
      <c r="B3207" s="46" t="s">
        <v>6868</v>
      </c>
      <c r="C3207" s="29" t="s">
        <v>6869</v>
      </c>
      <c r="D3207" s="46" t="s">
        <v>11</v>
      </c>
      <c r="E3207" s="46" t="s">
        <v>12</v>
      </c>
      <c r="F3207" s="46"/>
      <c r="G3207" s="156"/>
    </row>
    <row r="3208" spans="1:7" s="2" customFormat="1" ht="102">
      <c r="A3208" s="131">
        <v>332212400</v>
      </c>
      <c r="B3208" s="46" t="s">
        <v>6870</v>
      </c>
      <c r="C3208" s="29" t="s">
        <v>6871</v>
      </c>
      <c r="D3208" s="46" t="s">
        <v>11</v>
      </c>
      <c r="E3208" s="46" t="s">
        <v>12</v>
      </c>
      <c r="F3208" s="46"/>
      <c r="G3208" s="156"/>
    </row>
    <row r="3209" spans="1:7" s="2" customFormat="1" ht="76.5">
      <c r="A3209" s="131">
        <v>332212500</v>
      </c>
      <c r="B3209" s="46" t="s">
        <v>6872</v>
      </c>
      <c r="C3209" s="29" t="s">
        <v>6873</v>
      </c>
      <c r="D3209" s="46" t="s">
        <v>11</v>
      </c>
      <c r="E3209" s="46" t="s">
        <v>12</v>
      </c>
      <c r="F3209" s="46"/>
      <c r="G3209" s="156"/>
    </row>
    <row r="3210" spans="1:7" s="2" customFormat="1" ht="63.75">
      <c r="A3210" s="131">
        <v>332212600</v>
      </c>
      <c r="B3210" s="46" t="s">
        <v>6874</v>
      </c>
      <c r="C3210" s="29" t="s">
        <v>6875</v>
      </c>
      <c r="D3210" s="46" t="s">
        <v>11</v>
      </c>
      <c r="E3210" s="46" t="s">
        <v>12</v>
      </c>
      <c r="F3210" s="46"/>
      <c r="G3210" s="156"/>
    </row>
    <row r="3211" spans="1:7" s="2" customFormat="1" ht="38.25">
      <c r="A3211" s="131">
        <v>332212700</v>
      </c>
      <c r="B3211" s="46" t="s">
        <v>6876</v>
      </c>
      <c r="C3211" s="29" t="s">
        <v>6877</v>
      </c>
      <c r="D3211" s="46" t="s">
        <v>11</v>
      </c>
      <c r="E3211" s="46" t="s">
        <v>12</v>
      </c>
      <c r="F3211" s="46"/>
      <c r="G3211" s="156"/>
    </row>
    <row r="3212" spans="1:7" s="2" customFormat="1" ht="38.25">
      <c r="A3212" s="131">
        <v>332212800</v>
      </c>
      <c r="B3212" s="46" t="s">
        <v>6878</v>
      </c>
      <c r="C3212" s="29" t="s">
        <v>6879</v>
      </c>
      <c r="D3212" s="46" t="s">
        <v>11</v>
      </c>
      <c r="E3212" s="46" t="s">
        <v>12</v>
      </c>
      <c r="F3212" s="46"/>
      <c r="G3212" s="156"/>
    </row>
    <row r="3213" spans="1:7" s="2" customFormat="1" ht="51">
      <c r="A3213" s="131">
        <v>332212900</v>
      </c>
      <c r="B3213" s="46" t="s">
        <v>6880</v>
      </c>
      <c r="C3213" s="29" t="s">
        <v>6881</v>
      </c>
      <c r="D3213" s="46" t="s">
        <v>11</v>
      </c>
      <c r="E3213" s="46" t="s">
        <v>12</v>
      </c>
      <c r="F3213" s="46"/>
      <c r="G3213" s="156"/>
    </row>
    <row r="3214" spans="1:7" s="2" customFormat="1" ht="51">
      <c r="A3214" s="131">
        <v>332213000</v>
      </c>
      <c r="B3214" s="46" t="s">
        <v>6882</v>
      </c>
      <c r="C3214" s="29" t="s">
        <v>6883</v>
      </c>
      <c r="D3214" s="46" t="s">
        <v>11</v>
      </c>
      <c r="E3214" s="46" t="s">
        <v>12</v>
      </c>
      <c r="F3214" s="46"/>
      <c r="G3214" s="156"/>
    </row>
    <row r="3215" spans="1:7" s="2" customFormat="1" ht="25.5">
      <c r="A3215" s="131">
        <v>332213100</v>
      </c>
      <c r="B3215" s="46" t="s">
        <v>6884</v>
      </c>
      <c r="C3215" s="29" t="s">
        <v>6885</v>
      </c>
      <c r="D3215" s="46" t="s">
        <v>11</v>
      </c>
      <c r="E3215" s="46" t="s">
        <v>12</v>
      </c>
      <c r="F3215" s="46"/>
      <c r="G3215" s="156"/>
    </row>
    <row r="3216" spans="1:7" s="2" customFormat="1" ht="38.25">
      <c r="A3216" s="131">
        <v>332213400</v>
      </c>
      <c r="B3216" s="46" t="s">
        <v>6886</v>
      </c>
      <c r="C3216" s="29" t="s">
        <v>6887</v>
      </c>
      <c r="D3216" s="46" t="s">
        <v>11</v>
      </c>
      <c r="E3216" s="46" t="s">
        <v>12</v>
      </c>
      <c r="F3216" s="46"/>
      <c r="G3216" s="156"/>
    </row>
    <row r="3217" spans="1:7" s="2" customFormat="1" ht="63.75">
      <c r="A3217" s="131">
        <v>332213500</v>
      </c>
      <c r="B3217" s="46" t="s">
        <v>6888</v>
      </c>
      <c r="C3217" s="29" t="s">
        <v>6889</v>
      </c>
      <c r="D3217" s="46" t="s">
        <v>11</v>
      </c>
      <c r="E3217" s="46" t="s">
        <v>12</v>
      </c>
      <c r="F3217" s="46"/>
      <c r="G3217" s="156"/>
    </row>
    <row r="3218" spans="1:7" s="2" customFormat="1" ht="63.75">
      <c r="A3218" s="131">
        <v>332213600</v>
      </c>
      <c r="B3218" s="46" t="s">
        <v>6890</v>
      </c>
      <c r="C3218" s="29" t="s">
        <v>6891</v>
      </c>
      <c r="D3218" s="46" t="s">
        <v>11</v>
      </c>
      <c r="E3218" s="46" t="s">
        <v>12</v>
      </c>
      <c r="F3218" s="46"/>
      <c r="G3218" s="156"/>
    </row>
    <row r="3219" spans="1:7" s="2" customFormat="1" ht="63.75">
      <c r="A3219" s="131">
        <v>332213700</v>
      </c>
      <c r="B3219" s="46" t="s">
        <v>6892</v>
      </c>
      <c r="C3219" s="29" t="s">
        <v>6893</v>
      </c>
      <c r="D3219" s="46" t="s">
        <v>11</v>
      </c>
      <c r="E3219" s="46" t="s">
        <v>12</v>
      </c>
      <c r="F3219" s="46"/>
      <c r="G3219" s="156"/>
    </row>
    <row r="3220" spans="1:7" s="2" customFormat="1" ht="76.5">
      <c r="A3220" s="131">
        <v>332213800</v>
      </c>
      <c r="B3220" s="46" t="s">
        <v>6894</v>
      </c>
      <c r="C3220" s="29" t="s">
        <v>6895</v>
      </c>
      <c r="D3220" s="46" t="s">
        <v>11</v>
      </c>
      <c r="E3220" s="46" t="s">
        <v>12</v>
      </c>
      <c r="F3220" s="46"/>
      <c r="G3220" s="156"/>
    </row>
    <row r="3221" spans="1:7" s="2" customFormat="1" ht="89.25">
      <c r="A3221" s="131">
        <v>332213900</v>
      </c>
      <c r="B3221" s="46" t="s">
        <v>6896</v>
      </c>
      <c r="C3221" s="29" t="s">
        <v>6897</v>
      </c>
      <c r="D3221" s="46" t="s">
        <v>11</v>
      </c>
      <c r="E3221" s="46" t="s">
        <v>12</v>
      </c>
      <c r="F3221" s="46"/>
      <c r="G3221" s="156"/>
    </row>
    <row r="3222" spans="1:7" s="2" customFormat="1" ht="38.25">
      <c r="A3222" s="131">
        <v>332219900</v>
      </c>
      <c r="B3222" s="46" t="s">
        <v>6898</v>
      </c>
      <c r="C3222" s="29" t="s">
        <v>6899</v>
      </c>
      <c r="D3222" s="46" t="s">
        <v>11</v>
      </c>
      <c r="E3222" s="46" t="s">
        <v>12</v>
      </c>
      <c r="F3222" s="46"/>
      <c r="G3222" s="156"/>
    </row>
    <row r="3223" spans="1:7" s="2" customFormat="1" ht="76.5">
      <c r="A3223" s="132">
        <v>332300000</v>
      </c>
      <c r="B3223" s="46" t="s">
        <v>6900</v>
      </c>
      <c r="C3223" s="29" t="s">
        <v>6901</v>
      </c>
      <c r="D3223" s="46"/>
      <c r="E3223" s="46"/>
      <c r="F3223" s="46"/>
      <c r="G3223" s="47"/>
    </row>
    <row r="3224" spans="1:7" s="2" customFormat="1" ht="102">
      <c r="A3224" s="132">
        <v>332310000</v>
      </c>
      <c r="B3224" s="46" t="s">
        <v>6902</v>
      </c>
      <c r="C3224" s="29" t="s">
        <v>6903</v>
      </c>
      <c r="D3224" s="46"/>
      <c r="E3224" s="46"/>
      <c r="F3224" s="46"/>
      <c r="G3224" s="47"/>
    </row>
    <row r="3225" spans="1:7" s="2" customFormat="1" ht="38.25">
      <c r="A3225" s="131">
        <v>332310100</v>
      </c>
      <c r="B3225" s="46" t="s">
        <v>6800</v>
      </c>
      <c r="C3225" s="29" t="s">
        <v>6904</v>
      </c>
      <c r="D3225" s="46" t="s">
        <v>11</v>
      </c>
      <c r="E3225" s="46" t="s">
        <v>12</v>
      </c>
      <c r="F3225" s="46"/>
      <c r="G3225" s="27"/>
    </row>
    <row r="3226" spans="1:7" s="2" customFormat="1" ht="38.25">
      <c r="A3226" s="131">
        <v>332310200</v>
      </c>
      <c r="B3226" s="46" t="s">
        <v>6808</v>
      </c>
      <c r="C3226" s="29" t="s">
        <v>6905</v>
      </c>
      <c r="D3226" s="46" t="s">
        <v>11</v>
      </c>
      <c r="E3226" s="46" t="s">
        <v>12</v>
      </c>
      <c r="F3226" s="46"/>
      <c r="G3226" s="27"/>
    </row>
    <row r="3227" spans="1:7" s="2" customFormat="1" ht="25.5">
      <c r="A3227" s="131">
        <v>332310300</v>
      </c>
      <c r="B3227" s="46" t="s">
        <v>6814</v>
      </c>
      <c r="C3227" s="29" t="s">
        <v>6906</v>
      </c>
      <c r="D3227" s="46" t="s">
        <v>11</v>
      </c>
      <c r="E3227" s="46" t="s">
        <v>12</v>
      </c>
      <c r="F3227" s="46"/>
      <c r="G3227" s="27"/>
    </row>
    <row r="3228" spans="1:7" s="2" customFormat="1" ht="38.25">
      <c r="A3228" s="131">
        <v>332310400</v>
      </c>
      <c r="B3228" s="46" t="s">
        <v>6907</v>
      </c>
      <c r="C3228" s="29" t="s">
        <v>6908</v>
      </c>
      <c r="D3228" s="46" t="s">
        <v>11</v>
      </c>
      <c r="E3228" s="46" t="s">
        <v>12</v>
      </c>
      <c r="F3228" s="46"/>
      <c r="G3228" s="27"/>
    </row>
    <row r="3229" spans="1:7" s="2" customFormat="1" ht="25.5">
      <c r="A3229" s="131">
        <v>332310500</v>
      </c>
      <c r="B3229" s="46" t="s">
        <v>6909</v>
      </c>
      <c r="C3229" s="29" t="s">
        <v>6910</v>
      </c>
      <c r="D3229" s="46" t="s">
        <v>11</v>
      </c>
      <c r="E3229" s="46" t="s">
        <v>12</v>
      </c>
      <c r="F3229" s="46"/>
      <c r="G3229" s="27"/>
    </row>
    <row r="3230" spans="1:7" s="2" customFormat="1" ht="25.5">
      <c r="A3230" s="131">
        <v>332310600</v>
      </c>
      <c r="B3230" s="46" t="s">
        <v>6828</v>
      </c>
      <c r="C3230" s="29" t="s">
        <v>6911</v>
      </c>
      <c r="D3230" s="46" t="s">
        <v>11</v>
      </c>
      <c r="E3230" s="46" t="s">
        <v>12</v>
      </c>
      <c r="F3230" s="46"/>
      <c r="G3230" s="27"/>
    </row>
    <row r="3231" spans="1:7" s="2" customFormat="1" ht="63.75">
      <c r="A3231" s="131">
        <v>332310700</v>
      </c>
      <c r="B3231" s="46" t="s">
        <v>6912</v>
      </c>
      <c r="C3231" s="29" t="s">
        <v>6913</v>
      </c>
      <c r="D3231" s="46" t="s">
        <v>11</v>
      </c>
      <c r="E3231" s="46" t="s">
        <v>12</v>
      </c>
      <c r="F3231" s="46"/>
      <c r="G3231" s="27"/>
    </row>
    <row r="3232" spans="1:7" s="2" customFormat="1" ht="38.25">
      <c r="A3232" s="131">
        <v>332310800</v>
      </c>
      <c r="B3232" s="46" t="s">
        <v>370</v>
      </c>
      <c r="C3232" s="29" t="s">
        <v>371</v>
      </c>
      <c r="D3232" s="46" t="s">
        <v>11</v>
      </c>
      <c r="E3232" s="46" t="s">
        <v>12</v>
      </c>
      <c r="F3232" s="46"/>
      <c r="G3232" s="27"/>
    </row>
    <row r="3233" spans="1:7" s="2" customFormat="1" ht="25.5">
      <c r="A3233" s="131">
        <v>332310900</v>
      </c>
      <c r="B3233" s="46" t="s">
        <v>6914</v>
      </c>
      <c r="C3233" s="29" t="s">
        <v>6915</v>
      </c>
      <c r="D3233" s="46" t="s">
        <v>11</v>
      </c>
      <c r="E3233" s="46" t="s">
        <v>12</v>
      </c>
      <c r="F3233" s="46"/>
      <c r="G3233" s="27"/>
    </row>
    <row r="3234" spans="1:7" s="2" customFormat="1" ht="38.25">
      <c r="A3234" s="131">
        <v>332311000</v>
      </c>
      <c r="B3234" s="46" t="s">
        <v>6860</v>
      </c>
      <c r="C3234" s="29" t="s">
        <v>6916</v>
      </c>
      <c r="D3234" s="46" t="s">
        <v>11</v>
      </c>
      <c r="E3234" s="46" t="s">
        <v>12</v>
      </c>
      <c r="F3234" s="46"/>
      <c r="G3234" s="27"/>
    </row>
    <row r="3235" spans="1:7" s="2" customFormat="1" ht="76.5">
      <c r="A3235" s="131">
        <v>332311100</v>
      </c>
      <c r="B3235" s="46" t="s">
        <v>6917</v>
      </c>
      <c r="C3235" s="29" t="s">
        <v>6918</v>
      </c>
      <c r="D3235" s="46" t="s">
        <v>11</v>
      </c>
      <c r="E3235" s="46" t="s">
        <v>12</v>
      </c>
      <c r="F3235" s="46"/>
      <c r="G3235" s="27"/>
    </row>
    <row r="3236" spans="1:7" s="2" customFormat="1" ht="38.25">
      <c r="A3236" s="131">
        <v>332311200</v>
      </c>
      <c r="B3236" s="46" t="s">
        <v>6919</v>
      </c>
      <c r="C3236" s="29" t="s">
        <v>6920</v>
      </c>
      <c r="D3236" s="46" t="s">
        <v>11</v>
      </c>
      <c r="E3236" s="46" t="s">
        <v>12</v>
      </c>
      <c r="F3236" s="46"/>
      <c r="G3236" s="27"/>
    </row>
    <row r="3237" spans="1:7" s="2" customFormat="1" ht="89.25">
      <c r="A3237" s="131">
        <v>332311300</v>
      </c>
      <c r="B3237" s="46" t="s">
        <v>6858</v>
      </c>
      <c r="C3237" s="29" t="s">
        <v>6921</v>
      </c>
      <c r="D3237" s="46" t="s">
        <v>11</v>
      </c>
      <c r="E3237" s="46" t="s">
        <v>12</v>
      </c>
      <c r="F3237" s="46"/>
      <c r="G3237" s="27"/>
    </row>
    <row r="3238" spans="1:7" s="2" customFormat="1" ht="63.75">
      <c r="A3238" s="131">
        <v>332311400</v>
      </c>
      <c r="B3238" s="46" t="s">
        <v>6922</v>
      </c>
      <c r="C3238" s="29" t="s">
        <v>6923</v>
      </c>
      <c r="D3238" s="46" t="s">
        <v>11</v>
      </c>
      <c r="E3238" s="46" t="s">
        <v>12</v>
      </c>
      <c r="F3238" s="46"/>
      <c r="G3238" s="27"/>
    </row>
    <row r="3239" spans="1:7" s="2" customFormat="1" ht="38.25">
      <c r="A3239" s="131">
        <v>332311500</v>
      </c>
      <c r="B3239" s="46" t="s">
        <v>6854</v>
      </c>
      <c r="C3239" s="29" t="s">
        <v>6924</v>
      </c>
      <c r="D3239" s="46" t="s">
        <v>11</v>
      </c>
      <c r="E3239" s="46" t="s">
        <v>12</v>
      </c>
      <c r="F3239" s="46"/>
      <c r="G3239" s="27"/>
    </row>
    <row r="3240" spans="1:7" s="2" customFormat="1" ht="38.25">
      <c r="A3240" s="131">
        <v>332311600</v>
      </c>
      <c r="B3240" s="46" t="s">
        <v>6925</v>
      </c>
      <c r="C3240" s="29" t="s">
        <v>6926</v>
      </c>
      <c r="D3240" s="46" t="s">
        <v>11</v>
      </c>
      <c r="E3240" s="46" t="s">
        <v>12</v>
      </c>
      <c r="F3240" s="46"/>
      <c r="G3240" s="27"/>
    </row>
    <row r="3241" spans="1:7" s="2" customFormat="1" ht="51">
      <c r="A3241" s="131">
        <v>332311700</v>
      </c>
      <c r="B3241" s="46" t="s">
        <v>6846</v>
      </c>
      <c r="C3241" s="29" t="s">
        <v>6927</v>
      </c>
      <c r="D3241" s="46" t="s">
        <v>11</v>
      </c>
      <c r="E3241" s="46" t="s">
        <v>12</v>
      </c>
      <c r="F3241" s="46"/>
      <c r="G3241" s="27"/>
    </row>
    <row r="3242" spans="1:7" s="2" customFormat="1" ht="38.25">
      <c r="A3242" s="131">
        <v>332311800</v>
      </c>
      <c r="B3242" s="46" t="s">
        <v>6844</v>
      </c>
      <c r="C3242" s="29" t="s">
        <v>6928</v>
      </c>
      <c r="D3242" s="46" t="s">
        <v>11</v>
      </c>
      <c r="E3242" s="46" t="s">
        <v>12</v>
      </c>
      <c r="F3242" s="46"/>
      <c r="G3242" s="27"/>
    </row>
    <row r="3243" spans="1:7" s="2" customFormat="1" ht="76.5">
      <c r="A3243" s="131">
        <v>332311900</v>
      </c>
      <c r="B3243" s="46" t="s">
        <v>6878</v>
      </c>
      <c r="C3243" s="29" t="s">
        <v>6929</v>
      </c>
      <c r="D3243" s="46" t="s">
        <v>11</v>
      </c>
      <c r="E3243" s="46" t="s">
        <v>12</v>
      </c>
      <c r="F3243" s="46"/>
      <c r="G3243" s="27"/>
    </row>
    <row r="3244" spans="1:7" s="2" customFormat="1" ht="76.5">
      <c r="A3244" s="131">
        <v>332312000</v>
      </c>
      <c r="B3244" s="46" t="s">
        <v>6880</v>
      </c>
      <c r="C3244" s="29" t="s">
        <v>6930</v>
      </c>
      <c r="D3244" s="46" t="s">
        <v>11</v>
      </c>
      <c r="E3244" s="46" t="s">
        <v>12</v>
      </c>
      <c r="F3244" s="46"/>
      <c r="G3244" s="27"/>
    </row>
    <row r="3245" spans="1:7" s="2" customFormat="1" ht="38.25">
      <c r="A3245" s="131">
        <v>332312100</v>
      </c>
      <c r="B3245" s="46" t="s">
        <v>6848</v>
      </c>
      <c r="C3245" s="29" t="s">
        <v>6931</v>
      </c>
      <c r="D3245" s="46" t="s">
        <v>11</v>
      </c>
      <c r="E3245" s="46" t="s">
        <v>12</v>
      </c>
      <c r="F3245" s="46"/>
      <c r="G3245" s="27"/>
    </row>
    <row r="3246" spans="1:7" s="2" customFormat="1" ht="51">
      <c r="A3246" s="131">
        <v>332312200</v>
      </c>
      <c r="B3246" s="46" t="s">
        <v>6932</v>
      </c>
      <c r="C3246" s="29" t="s">
        <v>6933</v>
      </c>
      <c r="D3246" s="46" t="s">
        <v>11</v>
      </c>
      <c r="E3246" s="46" t="s">
        <v>12</v>
      </c>
      <c r="F3246" s="46"/>
      <c r="G3246" s="27"/>
    </row>
    <row r="3247" spans="1:7" s="2" customFormat="1" ht="38.25">
      <c r="A3247" s="131">
        <v>332312300</v>
      </c>
      <c r="B3247" s="46" t="s">
        <v>6934</v>
      </c>
      <c r="C3247" s="29" t="s">
        <v>6935</v>
      </c>
      <c r="D3247" s="46" t="s">
        <v>11</v>
      </c>
      <c r="E3247" s="46" t="s">
        <v>12</v>
      </c>
      <c r="F3247" s="46"/>
      <c r="G3247" s="27"/>
    </row>
    <row r="3248" spans="1:7" s="2" customFormat="1" ht="63.75">
      <c r="A3248" s="131">
        <v>332312400</v>
      </c>
      <c r="B3248" s="46" t="s">
        <v>6816</v>
      </c>
      <c r="C3248" s="29" t="s">
        <v>6936</v>
      </c>
      <c r="D3248" s="46" t="s">
        <v>11</v>
      </c>
      <c r="E3248" s="46" t="s">
        <v>12</v>
      </c>
      <c r="F3248" s="46"/>
      <c r="G3248" s="27"/>
    </row>
    <row r="3249" spans="1:7" s="2" customFormat="1" ht="63.75">
      <c r="A3249" s="131">
        <v>332312500</v>
      </c>
      <c r="B3249" s="46" t="s">
        <v>6892</v>
      </c>
      <c r="C3249" s="29" t="s">
        <v>6937</v>
      </c>
      <c r="D3249" s="46" t="s">
        <v>11</v>
      </c>
      <c r="E3249" s="46" t="s">
        <v>12</v>
      </c>
      <c r="F3249" s="46"/>
      <c r="G3249" s="27"/>
    </row>
    <row r="3250" spans="1:7" s="23" customFormat="1" ht="114.75" customHeight="1">
      <c r="A3250" s="131">
        <v>332312600</v>
      </c>
      <c r="B3250" s="46" t="s">
        <v>6938</v>
      </c>
      <c r="C3250" s="29" t="s">
        <v>6939</v>
      </c>
      <c r="D3250" s="46" t="s">
        <v>11</v>
      </c>
      <c r="E3250" s="46" t="s">
        <v>12</v>
      </c>
      <c r="F3250" s="46"/>
      <c r="G3250" s="27"/>
    </row>
    <row r="3251" spans="1:7" s="2" customFormat="1" ht="38.25">
      <c r="A3251" s="131">
        <v>332312700</v>
      </c>
      <c r="B3251" s="46" t="s">
        <v>6940</v>
      </c>
      <c r="C3251" s="29" t="s">
        <v>6941</v>
      </c>
      <c r="D3251" s="46" t="s">
        <v>11</v>
      </c>
      <c r="E3251" s="46" t="s">
        <v>12</v>
      </c>
      <c r="F3251" s="46"/>
      <c r="G3251" s="27"/>
    </row>
    <row r="3252" spans="1:7" s="2" customFormat="1" ht="76.5">
      <c r="A3252" s="131">
        <v>332312800</v>
      </c>
      <c r="B3252" s="46" t="s">
        <v>6942</v>
      </c>
      <c r="C3252" s="29" t="s">
        <v>6943</v>
      </c>
      <c r="D3252" s="46" t="s">
        <v>11</v>
      </c>
      <c r="E3252" s="46" t="s">
        <v>12</v>
      </c>
      <c r="F3252" s="46"/>
      <c r="G3252" s="27"/>
    </row>
    <row r="3253" spans="1:7" s="2" customFormat="1" ht="63.75">
      <c r="A3253" s="131">
        <v>332312900</v>
      </c>
      <c r="B3253" s="46" t="s">
        <v>6890</v>
      </c>
      <c r="C3253" s="29" t="s">
        <v>6944</v>
      </c>
      <c r="D3253" s="46" t="s">
        <v>11</v>
      </c>
      <c r="E3253" s="46" t="s">
        <v>12</v>
      </c>
      <c r="F3253" s="46"/>
      <c r="G3253" s="27"/>
    </row>
    <row r="3254" spans="1:7" s="2" customFormat="1" ht="51">
      <c r="A3254" s="131">
        <v>332313000</v>
      </c>
      <c r="B3254" s="46" t="s">
        <v>6820</v>
      </c>
      <c r="C3254" s="29" t="s">
        <v>6945</v>
      </c>
      <c r="D3254" s="46" t="s">
        <v>11</v>
      </c>
      <c r="E3254" s="46" t="s">
        <v>12</v>
      </c>
      <c r="F3254" s="46"/>
      <c r="G3254" s="27"/>
    </row>
    <row r="3255" spans="1:7" s="2" customFormat="1" ht="89.25">
      <c r="A3255" s="131">
        <v>332313100</v>
      </c>
      <c r="B3255" s="46" t="s">
        <v>6946</v>
      </c>
      <c r="C3255" s="29" t="s">
        <v>6947</v>
      </c>
      <c r="D3255" s="46" t="s">
        <v>11</v>
      </c>
      <c r="E3255" s="46" t="s">
        <v>12</v>
      </c>
      <c r="F3255" s="46"/>
      <c r="G3255" s="27"/>
    </row>
    <row r="3256" spans="1:7" s="2" customFormat="1" ht="63.75">
      <c r="A3256" s="131">
        <v>332313200</v>
      </c>
      <c r="B3256" s="46" t="s">
        <v>6948</v>
      </c>
      <c r="C3256" s="29" t="s">
        <v>6949</v>
      </c>
      <c r="D3256" s="46" t="s">
        <v>11</v>
      </c>
      <c r="E3256" s="46" t="s">
        <v>12</v>
      </c>
      <c r="F3256" s="46"/>
      <c r="G3256" s="27"/>
    </row>
    <row r="3257" spans="1:7" s="2" customFormat="1" ht="63.75">
      <c r="A3257" s="131">
        <v>332313300</v>
      </c>
      <c r="B3257" s="46" t="s">
        <v>6950</v>
      </c>
      <c r="C3257" s="29" t="s">
        <v>6951</v>
      </c>
      <c r="D3257" s="46" t="s">
        <v>11</v>
      </c>
      <c r="E3257" s="46" t="s">
        <v>12</v>
      </c>
      <c r="F3257" s="46"/>
      <c r="G3257" s="27"/>
    </row>
    <row r="3258" spans="1:7" s="2" customFormat="1" ht="51">
      <c r="A3258" s="131">
        <v>332313400</v>
      </c>
      <c r="B3258" s="46" t="s">
        <v>6952</v>
      </c>
      <c r="C3258" s="29" t="s">
        <v>6953</v>
      </c>
      <c r="D3258" s="46" t="s">
        <v>11</v>
      </c>
      <c r="E3258" s="46" t="s">
        <v>12</v>
      </c>
      <c r="F3258" s="46"/>
      <c r="G3258" s="27"/>
    </row>
    <row r="3259" spans="1:7" s="2" customFormat="1" ht="63.75">
      <c r="A3259" s="131">
        <v>332313500</v>
      </c>
      <c r="B3259" s="46" t="s">
        <v>6872</v>
      </c>
      <c r="C3259" s="29" t="s">
        <v>6954</v>
      </c>
      <c r="D3259" s="46" t="s">
        <v>11</v>
      </c>
      <c r="E3259" s="46" t="s">
        <v>12</v>
      </c>
      <c r="F3259" s="46"/>
      <c r="G3259" s="27"/>
    </row>
    <row r="3260" spans="1:7" s="2" customFormat="1" ht="76.5">
      <c r="A3260" s="131">
        <v>332313600</v>
      </c>
      <c r="B3260" s="46" t="s">
        <v>6955</v>
      </c>
      <c r="C3260" s="29" t="s">
        <v>6956</v>
      </c>
      <c r="D3260" s="46" t="s">
        <v>11</v>
      </c>
      <c r="E3260" s="46" t="s">
        <v>12</v>
      </c>
      <c r="F3260" s="46"/>
      <c r="G3260" s="27"/>
    </row>
    <row r="3261" spans="1:7" s="2" customFormat="1" ht="38.25">
      <c r="A3261" s="132">
        <v>332313700</v>
      </c>
      <c r="B3261" s="46" t="s">
        <v>6957</v>
      </c>
      <c r="C3261" s="29" t="s">
        <v>6958</v>
      </c>
      <c r="D3261" s="46" t="s">
        <v>11</v>
      </c>
      <c r="E3261" s="46" t="s">
        <v>12</v>
      </c>
      <c r="F3261" s="46"/>
      <c r="G3261" s="27"/>
    </row>
    <row r="3262" spans="1:7" s="2" customFormat="1" ht="38.25">
      <c r="A3262" s="132">
        <v>332313800</v>
      </c>
      <c r="B3262" s="46" t="s">
        <v>6959</v>
      </c>
      <c r="C3262" s="29" t="s">
        <v>6960</v>
      </c>
      <c r="D3262" s="46" t="s">
        <v>11</v>
      </c>
      <c r="E3262" s="46" t="s">
        <v>12</v>
      </c>
      <c r="F3262" s="46"/>
      <c r="G3262" s="27"/>
    </row>
    <row r="3263" spans="1:7" s="2" customFormat="1" ht="25.5">
      <c r="A3263" s="132">
        <v>332313900</v>
      </c>
      <c r="B3263" s="46" t="s">
        <v>6961</v>
      </c>
      <c r="C3263" s="29" t="s">
        <v>6962</v>
      </c>
      <c r="D3263" s="46" t="s">
        <v>11</v>
      </c>
      <c r="E3263" s="46" t="s">
        <v>12</v>
      </c>
      <c r="F3263" s="46"/>
      <c r="G3263" s="27"/>
    </row>
    <row r="3264" spans="1:7" s="2" customFormat="1" ht="63.75">
      <c r="A3264" s="132">
        <v>332314000</v>
      </c>
      <c r="B3264" s="46" t="s">
        <v>6963</v>
      </c>
      <c r="C3264" s="29" t="s">
        <v>6964</v>
      </c>
      <c r="D3264" s="46" t="s">
        <v>11</v>
      </c>
      <c r="E3264" s="46" t="s">
        <v>12</v>
      </c>
      <c r="F3264" s="46"/>
      <c r="G3264" s="27"/>
    </row>
    <row r="3265" spans="1:7" s="2" customFormat="1" ht="51">
      <c r="A3265" s="132">
        <v>332314100</v>
      </c>
      <c r="B3265" s="46" t="s">
        <v>6965</v>
      </c>
      <c r="C3265" s="29" t="s">
        <v>6966</v>
      </c>
      <c r="D3265" s="46" t="s">
        <v>11</v>
      </c>
      <c r="E3265" s="46" t="s">
        <v>12</v>
      </c>
      <c r="F3265" s="46"/>
      <c r="G3265" s="27"/>
    </row>
    <row r="3266" spans="1:7" s="2" customFormat="1" ht="38.25">
      <c r="A3266" s="132">
        <v>332314200</v>
      </c>
      <c r="B3266" s="46" t="s">
        <v>6967</v>
      </c>
      <c r="C3266" s="29" t="s">
        <v>6968</v>
      </c>
      <c r="D3266" s="46" t="s">
        <v>11</v>
      </c>
      <c r="E3266" s="46" t="s">
        <v>12</v>
      </c>
      <c r="F3266" s="46"/>
      <c r="G3266" s="27"/>
    </row>
    <row r="3267" spans="1:7" s="2" customFormat="1" ht="63.75">
      <c r="A3267" s="132">
        <v>332314300</v>
      </c>
      <c r="B3267" s="46" t="s">
        <v>6969</v>
      </c>
      <c r="C3267" s="29" t="s">
        <v>6970</v>
      </c>
      <c r="D3267" s="46" t="s">
        <v>11</v>
      </c>
      <c r="E3267" s="46" t="s">
        <v>12</v>
      </c>
      <c r="F3267" s="46"/>
      <c r="G3267" s="27"/>
    </row>
    <row r="3268" spans="1:7" s="2" customFormat="1" ht="89.25">
      <c r="A3268" s="132">
        <v>332314400</v>
      </c>
      <c r="B3268" s="46" t="s">
        <v>6870</v>
      </c>
      <c r="C3268" s="29" t="s">
        <v>6971</v>
      </c>
      <c r="D3268" s="46" t="s">
        <v>11</v>
      </c>
      <c r="E3268" s="46" t="s">
        <v>12</v>
      </c>
      <c r="F3268" s="46"/>
      <c r="G3268" s="27"/>
    </row>
    <row r="3269" spans="1:7" s="2" customFormat="1" ht="38.25">
      <c r="A3269" s="132">
        <v>332314500</v>
      </c>
      <c r="B3269" s="46" t="s">
        <v>6972</v>
      </c>
      <c r="C3269" s="29" t="s">
        <v>6973</v>
      </c>
      <c r="D3269" s="46" t="s">
        <v>11</v>
      </c>
      <c r="E3269" s="46" t="s">
        <v>12</v>
      </c>
      <c r="F3269" s="46"/>
      <c r="G3269" s="27"/>
    </row>
    <row r="3270" spans="1:7" s="2" customFormat="1" ht="102">
      <c r="A3270" s="132">
        <v>332314600</v>
      </c>
      <c r="B3270" s="46" t="s">
        <v>6896</v>
      </c>
      <c r="C3270" s="29" t="s">
        <v>6974</v>
      </c>
      <c r="D3270" s="46" t="s">
        <v>11</v>
      </c>
      <c r="E3270" s="46" t="s">
        <v>12</v>
      </c>
      <c r="F3270" s="46"/>
      <c r="G3270" s="27"/>
    </row>
    <row r="3271" spans="1:7" s="2" customFormat="1" ht="63.75">
      <c r="A3271" s="132">
        <v>332314700</v>
      </c>
      <c r="B3271" s="46" t="s">
        <v>6888</v>
      </c>
      <c r="C3271" s="29" t="s">
        <v>6975</v>
      </c>
      <c r="D3271" s="46" t="s">
        <v>11</v>
      </c>
      <c r="E3271" s="46" t="s">
        <v>12</v>
      </c>
      <c r="F3271" s="46"/>
      <c r="G3271" s="27"/>
    </row>
    <row r="3272" spans="1:7" s="2" customFormat="1" ht="63.75">
      <c r="A3272" s="131">
        <v>332315100</v>
      </c>
      <c r="B3272" s="46" t="s">
        <v>6850</v>
      </c>
      <c r="C3272" s="29" t="s">
        <v>6976</v>
      </c>
      <c r="D3272" s="46" t="s">
        <v>11</v>
      </c>
      <c r="E3272" s="46" t="s">
        <v>12</v>
      </c>
      <c r="F3272" s="46"/>
      <c r="G3272" s="27"/>
    </row>
    <row r="3273" spans="1:7" s="2" customFormat="1" ht="140.25">
      <c r="A3273" s="131">
        <v>332315200</v>
      </c>
      <c r="B3273" s="46" t="s">
        <v>6977</v>
      </c>
      <c r="C3273" s="29" t="s">
        <v>6978</v>
      </c>
      <c r="D3273" s="46" t="s">
        <v>11</v>
      </c>
      <c r="E3273" s="46" t="s">
        <v>12</v>
      </c>
      <c r="F3273" s="46"/>
      <c r="G3273" s="189"/>
    </row>
    <row r="3274" spans="1:7" s="2" customFormat="1" ht="63.75">
      <c r="A3274" s="131">
        <v>332315400</v>
      </c>
      <c r="B3274" s="46" t="s">
        <v>6979</v>
      </c>
      <c r="C3274" s="29" t="s">
        <v>6980</v>
      </c>
      <c r="D3274" s="46" t="s">
        <v>11</v>
      </c>
      <c r="E3274" s="46" t="s">
        <v>12</v>
      </c>
      <c r="F3274" s="46"/>
      <c r="G3274" s="189"/>
    </row>
    <row r="3275" spans="1:7" s="2" customFormat="1" ht="25.5">
      <c r="A3275" s="131">
        <v>332315500</v>
      </c>
      <c r="B3275" s="46" t="s">
        <v>6981</v>
      </c>
      <c r="C3275" s="29" t="s">
        <v>6982</v>
      </c>
      <c r="D3275" s="46" t="s">
        <v>11</v>
      </c>
      <c r="E3275" s="46" t="s">
        <v>12</v>
      </c>
      <c r="F3275" s="46"/>
      <c r="G3275" s="27"/>
    </row>
    <row r="3276" spans="1:7" s="2" customFormat="1" ht="76.5">
      <c r="A3276" s="131">
        <v>332315600</v>
      </c>
      <c r="B3276" s="46" t="s">
        <v>6983</v>
      </c>
      <c r="C3276" s="29" t="s">
        <v>6984</v>
      </c>
      <c r="D3276" s="46" t="s">
        <v>11</v>
      </c>
      <c r="E3276" s="46" t="s">
        <v>12</v>
      </c>
      <c r="F3276" s="46"/>
      <c r="G3276" s="27"/>
    </row>
    <row r="3277" spans="1:7" s="2" customFormat="1" ht="51">
      <c r="A3277" s="131">
        <v>332315700</v>
      </c>
      <c r="B3277" s="46" t="s">
        <v>372</v>
      </c>
      <c r="C3277" s="29" t="s">
        <v>373</v>
      </c>
      <c r="D3277" s="46" t="s">
        <v>11</v>
      </c>
      <c r="E3277" s="46" t="s">
        <v>12</v>
      </c>
      <c r="F3277" s="29"/>
      <c r="G3277" s="187"/>
    </row>
    <row r="3278" spans="1:7" s="2" customFormat="1" ht="51">
      <c r="A3278" s="131">
        <v>332315800</v>
      </c>
      <c r="B3278" s="46" t="s">
        <v>374</v>
      </c>
      <c r="C3278" s="29" t="s">
        <v>375</v>
      </c>
      <c r="D3278" s="46" t="s">
        <v>11</v>
      </c>
      <c r="E3278" s="46" t="s">
        <v>12</v>
      </c>
      <c r="F3278" s="29"/>
      <c r="G3278" s="187"/>
    </row>
    <row r="3279" spans="1:7" s="2" customFormat="1" ht="38.25">
      <c r="A3279" s="131">
        <v>332319900</v>
      </c>
      <c r="B3279" s="46" t="s">
        <v>6985</v>
      </c>
      <c r="C3279" s="29" t="s">
        <v>6986</v>
      </c>
      <c r="D3279" s="46" t="s">
        <v>11</v>
      </c>
      <c r="E3279" s="46" t="s">
        <v>12</v>
      </c>
      <c r="F3279" s="46"/>
      <c r="G3279" s="27"/>
    </row>
    <row r="3280" spans="1:7" s="2" customFormat="1" ht="102">
      <c r="A3280" s="132">
        <v>332320000</v>
      </c>
      <c r="B3280" s="46" t="s">
        <v>6987</v>
      </c>
      <c r="C3280" s="29" t="s">
        <v>6988</v>
      </c>
      <c r="D3280" s="46"/>
      <c r="E3280" s="46"/>
      <c r="F3280" s="46"/>
      <c r="G3280" s="47"/>
    </row>
    <row r="3281" spans="1:7" s="2" customFormat="1" ht="38.25">
      <c r="A3281" s="131">
        <v>332320100</v>
      </c>
      <c r="B3281" s="46" t="s">
        <v>6800</v>
      </c>
      <c r="C3281" s="29" t="s">
        <v>6904</v>
      </c>
      <c r="D3281" s="46" t="s">
        <v>11</v>
      </c>
      <c r="E3281" s="46" t="s">
        <v>12</v>
      </c>
      <c r="F3281" s="46"/>
      <c r="G3281" s="27"/>
    </row>
    <row r="3282" spans="1:7" s="2" customFormat="1" ht="38.25">
      <c r="A3282" s="131">
        <v>332320200</v>
      </c>
      <c r="B3282" s="46" t="s">
        <v>6808</v>
      </c>
      <c r="C3282" s="29" t="s">
        <v>6905</v>
      </c>
      <c r="D3282" s="46" t="s">
        <v>11</v>
      </c>
      <c r="E3282" s="46" t="s">
        <v>12</v>
      </c>
      <c r="F3282" s="46"/>
      <c r="G3282" s="27"/>
    </row>
    <row r="3283" spans="1:7" s="2" customFormat="1" ht="25.5">
      <c r="A3283" s="131">
        <v>332320300</v>
      </c>
      <c r="B3283" s="46" t="s">
        <v>6814</v>
      </c>
      <c r="C3283" s="29" t="s">
        <v>6906</v>
      </c>
      <c r="D3283" s="46" t="s">
        <v>11</v>
      </c>
      <c r="E3283" s="46" t="s">
        <v>12</v>
      </c>
      <c r="F3283" s="46"/>
      <c r="G3283" s="27"/>
    </row>
    <row r="3284" spans="1:7" s="2" customFormat="1" ht="38.25">
      <c r="A3284" s="131">
        <v>332320400</v>
      </c>
      <c r="B3284" s="46" t="s">
        <v>6907</v>
      </c>
      <c r="C3284" s="29" t="s">
        <v>6908</v>
      </c>
      <c r="D3284" s="46" t="s">
        <v>11</v>
      </c>
      <c r="E3284" s="46" t="s">
        <v>12</v>
      </c>
      <c r="F3284" s="46"/>
      <c r="G3284" s="27"/>
    </row>
    <row r="3285" spans="1:7" s="2" customFormat="1" ht="25.5">
      <c r="A3285" s="131">
        <v>332320500</v>
      </c>
      <c r="B3285" s="46" t="s">
        <v>6909</v>
      </c>
      <c r="C3285" s="29" t="s">
        <v>6910</v>
      </c>
      <c r="D3285" s="46" t="s">
        <v>11</v>
      </c>
      <c r="E3285" s="46" t="s">
        <v>12</v>
      </c>
      <c r="F3285" s="46"/>
      <c r="G3285" s="27"/>
    </row>
    <row r="3286" spans="1:7" s="2" customFormat="1" ht="25.5">
      <c r="A3286" s="131">
        <v>332320600</v>
      </c>
      <c r="B3286" s="46" t="s">
        <v>6828</v>
      </c>
      <c r="C3286" s="29" t="s">
        <v>6911</v>
      </c>
      <c r="D3286" s="46" t="s">
        <v>11</v>
      </c>
      <c r="E3286" s="46" t="s">
        <v>12</v>
      </c>
      <c r="F3286" s="46"/>
      <c r="G3286" s="27"/>
    </row>
    <row r="3287" spans="1:7" s="2" customFormat="1" ht="63.75">
      <c r="A3287" s="131">
        <v>332320700</v>
      </c>
      <c r="B3287" s="46" t="s">
        <v>6912</v>
      </c>
      <c r="C3287" s="29" t="s">
        <v>6913</v>
      </c>
      <c r="D3287" s="46" t="s">
        <v>11</v>
      </c>
      <c r="E3287" s="46" t="s">
        <v>12</v>
      </c>
      <c r="F3287" s="46"/>
      <c r="G3287" s="27"/>
    </row>
    <row r="3288" spans="1:7" s="2" customFormat="1" ht="38.25">
      <c r="A3288" s="131">
        <v>332320800</v>
      </c>
      <c r="B3288" s="46" t="s">
        <v>6989</v>
      </c>
      <c r="C3288" s="29" t="s">
        <v>6990</v>
      </c>
      <c r="D3288" s="46" t="s">
        <v>11</v>
      </c>
      <c r="E3288" s="46" t="s">
        <v>12</v>
      </c>
      <c r="F3288" s="46"/>
      <c r="G3288" s="27"/>
    </row>
    <row r="3289" spans="1:7" s="2" customFormat="1" ht="25.5">
      <c r="A3289" s="131">
        <v>332320900</v>
      </c>
      <c r="B3289" s="46" t="s">
        <v>6914</v>
      </c>
      <c r="C3289" s="29" t="s">
        <v>6915</v>
      </c>
      <c r="D3289" s="46" t="s">
        <v>11</v>
      </c>
      <c r="E3289" s="46" t="s">
        <v>12</v>
      </c>
      <c r="F3289" s="46"/>
      <c r="G3289" s="27"/>
    </row>
    <row r="3290" spans="1:7" s="2" customFormat="1" ht="38.25">
      <c r="A3290" s="131">
        <v>332321000</v>
      </c>
      <c r="B3290" s="46" t="s">
        <v>6860</v>
      </c>
      <c r="C3290" s="29" t="s">
        <v>6916</v>
      </c>
      <c r="D3290" s="46" t="s">
        <v>11</v>
      </c>
      <c r="E3290" s="46" t="s">
        <v>12</v>
      </c>
      <c r="F3290" s="46"/>
      <c r="G3290" s="27"/>
    </row>
    <row r="3291" spans="1:7" s="2" customFormat="1" ht="76.5">
      <c r="A3291" s="131">
        <v>332321100</v>
      </c>
      <c r="B3291" s="46" t="s">
        <v>6917</v>
      </c>
      <c r="C3291" s="29" t="s">
        <v>6918</v>
      </c>
      <c r="D3291" s="46" t="s">
        <v>11</v>
      </c>
      <c r="E3291" s="46" t="s">
        <v>12</v>
      </c>
      <c r="F3291" s="46"/>
      <c r="G3291" s="27"/>
    </row>
    <row r="3292" spans="1:7" s="2" customFormat="1" ht="38.25">
      <c r="A3292" s="131">
        <v>332321200</v>
      </c>
      <c r="B3292" s="46" t="s">
        <v>6919</v>
      </c>
      <c r="C3292" s="29" t="s">
        <v>6920</v>
      </c>
      <c r="D3292" s="46" t="s">
        <v>11</v>
      </c>
      <c r="E3292" s="46" t="s">
        <v>12</v>
      </c>
      <c r="F3292" s="46"/>
      <c r="G3292" s="27"/>
    </row>
    <row r="3293" spans="1:7" s="2" customFormat="1" ht="89.25">
      <c r="A3293" s="131">
        <v>332321300</v>
      </c>
      <c r="B3293" s="46" t="s">
        <v>6858</v>
      </c>
      <c r="C3293" s="29" t="s">
        <v>6921</v>
      </c>
      <c r="D3293" s="46" t="s">
        <v>11</v>
      </c>
      <c r="E3293" s="46" t="s">
        <v>12</v>
      </c>
      <c r="F3293" s="46"/>
      <c r="G3293" s="27"/>
    </row>
    <row r="3294" spans="1:7" s="2" customFormat="1" ht="63.75">
      <c r="A3294" s="131">
        <v>332321400</v>
      </c>
      <c r="B3294" s="46" t="s">
        <v>6922</v>
      </c>
      <c r="C3294" s="29" t="s">
        <v>6923</v>
      </c>
      <c r="D3294" s="46" t="s">
        <v>11</v>
      </c>
      <c r="E3294" s="46" t="s">
        <v>12</v>
      </c>
      <c r="F3294" s="46"/>
      <c r="G3294" s="27"/>
    </row>
    <row r="3295" spans="1:7" s="2" customFormat="1" ht="38.25">
      <c r="A3295" s="131">
        <v>332321500</v>
      </c>
      <c r="B3295" s="46" t="s">
        <v>6854</v>
      </c>
      <c r="C3295" s="29" t="s">
        <v>6924</v>
      </c>
      <c r="D3295" s="46" t="s">
        <v>11</v>
      </c>
      <c r="E3295" s="46" t="s">
        <v>12</v>
      </c>
      <c r="F3295" s="46"/>
      <c r="G3295" s="27"/>
    </row>
    <row r="3296" spans="1:7" s="2" customFormat="1" ht="38.25">
      <c r="A3296" s="131">
        <v>332321600</v>
      </c>
      <c r="B3296" s="46" t="s">
        <v>6925</v>
      </c>
      <c r="C3296" s="29" t="s">
        <v>6926</v>
      </c>
      <c r="D3296" s="46" t="s">
        <v>11</v>
      </c>
      <c r="E3296" s="46" t="s">
        <v>12</v>
      </c>
      <c r="F3296" s="46"/>
      <c r="G3296" s="27"/>
    </row>
    <row r="3297" spans="1:7" s="2" customFormat="1" ht="51">
      <c r="A3297" s="131">
        <v>332321700</v>
      </c>
      <c r="B3297" s="46" t="s">
        <v>6846</v>
      </c>
      <c r="C3297" s="29" t="s">
        <v>6927</v>
      </c>
      <c r="D3297" s="46" t="s">
        <v>11</v>
      </c>
      <c r="E3297" s="46" t="s">
        <v>12</v>
      </c>
      <c r="F3297" s="46"/>
      <c r="G3297" s="27"/>
    </row>
    <row r="3298" spans="1:7" s="2" customFormat="1" ht="38.25">
      <c r="A3298" s="131">
        <v>332321800</v>
      </c>
      <c r="B3298" s="46" t="s">
        <v>6844</v>
      </c>
      <c r="C3298" s="29" t="s">
        <v>6928</v>
      </c>
      <c r="D3298" s="46" t="s">
        <v>11</v>
      </c>
      <c r="E3298" s="46" t="s">
        <v>12</v>
      </c>
      <c r="F3298" s="46"/>
      <c r="G3298" s="27"/>
    </row>
    <row r="3299" spans="1:7" s="2" customFormat="1" ht="76.5">
      <c r="A3299" s="131">
        <v>332321900</v>
      </c>
      <c r="B3299" s="46" t="s">
        <v>6878</v>
      </c>
      <c r="C3299" s="29" t="s">
        <v>6929</v>
      </c>
      <c r="D3299" s="46" t="s">
        <v>11</v>
      </c>
      <c r="E3299" s="46" t="s">
        <v>12</v>
      </c>
      <c r="F3299" s="46"/>
      <c r="G3299" s="27"/>
    </row>
    <row r="3300" spans="1:7" s="2" customFormat="1" ht="76.5">
      <c r="A3300" s="131">
        <v>332322000</v>
      </c>
      <c r="B3300" s="46" t="s">
        <v>6880</v>
      </c>
      <c r="C3300" s="29" t="s">
        <v>6930</v>
      </c>
      <c r="D3300" s="46" t="s">
        <v>11</v>
      </c>
      <c r="E3300" s="46" t="s">
        <v>12</v>
      </c>
      <c r="F3300" s="46"/>
      <c r="G3300" s="27"/>
    </row>
    <row r="3301" spans="1:7" s="2" customFormat="1" ht="38.25">
      <c r="A3301" s="131">
        <v>332322100</v>
      </c>
      <c r="B3301" s="46" t="s">
        <v>6848</v>
      </c>
      <c r="C3301" s="29" t="s">
        <v>6931</v>
      </c>
      <c r="D3301" s="46" t="s">
        <v>11</v>
      </c>
      <c r="E3301" s="46" t="s">
        <v>12</v>
      </c>
      <c r="F3301" s="46"/>
      <c r="G3301" s="27"/>
    </row>
    <row r="3302" spans="1:7" s="2" customFormat="1" ht="51">
      <c r="A3302" s="131">
        <v>332322200</v>
      </c>
      <c r="B3302" s="46" t="s">
        <v>6932</v>
      </c>
      <c r="C3302" s="29" t="s">
        <v>6933</v>
      </c>
      <c r="D3302" s="46" t="s">
        <v>11</v>
      </c>
      <c r="E3302" s="46" t="s">
        <v>12</v>
      </c>
      <c r="F3302" s="46"/>
      <c r="G3302" s="27"/>
    </row>
    <row r="3303" spans="1:7" s="2" customFormat="1" ht="38.25">
      <c r="A3303" s="131">
        <v>332322300</v>
      </c>
      <c r="B3303" s="46" t="s">
        <v>6934</v>
      </c>
      <c r="C3303" s="29" t="s">
        <v>6935</v>
      </c>
      <c r="D3303" s="46" t="s">
        <v>11</v>
      </c>
      <c r="E3303" s="46" t="s">
        <v>12</v>
      </c>
      <c r="F3303" s="46"/>
      <c r="G3303" s="27"/>
    </row>
    <row r="3304" spans="1:7" s="2" customFormat="1" ht="63.75">
      <c r="A3304" s="131">
        <v>332322400</v>
      </c>
      <c r="B3304" s="46" t="s">
        <v>6816</v>
      </c>
      <c r="C3304" s="29" t="s">
        <v>6936</v>
      </c>
      <c r="D3304" s="46" t="s">
        <v>11</v>
      </c>
      <c r="E3304" s="46" t="s">
        <v>12</v>
      </c>
      <c r="F3304" s="46"/>
      <c r="G3304" s="27"/>
    </row>
    <row r="3305" spans="1:7" s="2" customFormat="1" ht="63.75">
      <c r="A3305" s="131">
        <v>332322500</v>
      </c>
      <c r="B3305" s="46" t="s">
        <v>6892</v>
      </c>
      <c r="C3305" s="29" t="s">
        <v>6937</v>
      </c>
      <c r="D3305" s="46" t="s">
        <v>11</v>
      </c>
      <c r="E3305" s="46" t="s">
        <v>12</v>
      </c>
      <c r="F3305" s="46"/>
      <c r="G3305" s="27"/>
    </row>
    <row r="3306" spans="1:7" s="23" customFormat="1" ht="51" customHeight="1">
      <c r="A3306" s="131">
        <v>332322600</v>
      </c>
      <c r="B3306" s="46" t="s">
        <v>6938</v>
      </c>
      <c r="C3306" s="29" t="s">
        <v>6939</v>
      </c>
      <c r="D3306" s="46" t="s">
        <v>11</v>
      </c>
      <c r="E3306" s="46" t="s">
        <v>12</v>
      </c>
      <c r="F3306" s="46"/>
      <c r="G3306" s="27"/>
    </row>
    <row r="3307" spans="1:7" s="23" customFormat="1" ht="38.25">
      <c r="A3307" s="131">
        <v>332322700</v>
      </c>
      <c r="B3307" s="46" t="s">
        <v>6940</v>
      </c>
      <c r="C3307" s="29" t="s">
        <v>6941</v>
      </c>
      <c r="D3307" s="46" t="s">
        <v>11</v>
      </c>
      <c r="E3307" s="46" t="s">
        <v>12</v>
      </c>
      <c r="F3307" s="46"/>
      <c r="G3307" s="27"/>
    </row>
    <row r="3308" spans="1:7" s="23" customFormat="1" ht="38.25" customHeight="1">
      <c r="A3308" s="131">
        <v>332322800</v>
      </c>
      <c r="B3308" s="46" t="s">
        <v>6942</v>
      </c>
      <c r="C3308" s="29" t="s">
        <v>6943</v>
      </c>
      <c r="D3308" s="46" t="s">
        <v>11</v>
      </c>
      <c r="E3308" s="46" t="s">
        <v>12</v>
      </c>
      <c r="F3308" s="46"/>
      <c r="G3308" s="27"/>
    </row>
    <row r="3309" spans="1:7" s="23" customFormat="1" ht="38.25" customHeight="1">
      <c r="A3309" s="131">
        <v>332322900</v>
      </c>
      <c r="B3309" s="46" t="s">
        <v>6890</v>
      </c>
      <c r="C3309" s="29" t="s">
        <v>6944</v>
      </c>
      <c r="D3309" s="46" t="s">
        <v>11</v>
      </c>
      <c r="E3309" s="46" t="s">
        <v>12</v>
      </c>
      <c r="F3309" s="46"/>
      <c r="G3309" s="27"/>
    </row>
    <row r="3310" spans="1:7" s="23" customFormat="1" ht="63.75" customHeight="1">
      <c r="A3310" s="131">
        <v>332323000</v>
      </c>
      <c r="B3310" s="46" t="s">
        <v>6820</v>
      </c>
      <c r="C3310" s="29" t="s">
        <v>6945</v>
      </c>
      <c r="D3310" s="46" t="s">
        <v>11</v>
      </c>
      <c r="E3310" s="46" t="s">
        <v>12</v>
      </c>
      <c r="F3310" s="46"/>
      <c r="G3310" s="27"/>
    </row>
    <row r="3311" spans="1:7" s="23" customFormat="1" ht="38.25" customHeight="1">
      <c r="A3311" s="131">
        <v>332323100</v>
      </c>
      <c r="B3311" s="46" t="s">
        <v>6946</v>
      </c>
      <c r="C3311" s="29" t="s">
        <v>6947</v>
      </c>
      <c r="D3311" s="46" t="s">
        <v>11</v>
      </c>
      <c r="E3311" s="46" t="s">
        <v>12</v>
      </c>
      <c r="F3311" s="46"/>
      <c r="G3311" s="27"/>
    </row>
    <row r="3312" spans="1:7" s="23" customFormat="1" ht="63.75">
      <c r="A3312" s="131">
        <v>332323200</v>
      </c>
      <c r="B3312" s="46" t="s">
        <v>6948</v>
      </c>
      <c r="C3312" s="29" t="s">
        <v>6949</v>
      </c>
      <c r="D3312" s="46" t="s">
        <v>11</v>
      </c>
      <c r="E3312" s="46" t="s">
        <v>12</v>
      </c>
      <c r="F3312" s="46"/>
      <c r="G3312" s="27"/>
    </row>
    <row r="3313" spans="1:7" s="23" customFormat="1" ht="63.75">
      <c r="A3313" s="131">
        <v>332323300</v>
      </c>
      <c r="B3313" s="46" t="s">
        <v>6950</v>
      </c>
      <c r="C3313" s="29" t="s">
        <v>6951</v>
      </c>
      <c r="D3313" s="46" t="s">
        <v>11</v>
      </c>
      <c r="E3313" s="46" t="s">
        <v>12</v>
      </c>
      <c r="F3313" s="46"/>
      <c r="G3313" s="27"/>
    </row>
    <row r="3314" spans="1:7" s="23" customFormat="1" ht="63.75" customHeight="1">
      <c r="A3314" s="131">
        <v>332323400</v>
      </c>
      <c r="B3314" s="46" t="s">
        <v>6952</v>
      </c>
      <c r="C3314" s="29" t="s">
        <v>6953</v>
      </c>
      <c r="D3314" s="46" t="s">
        <v>11</v>
      </c>
      <c r="E3314" s="46" t="s">
        <v>12</v>
      </c>
      <c r="F3314" s="46"/>
      <c r="G3314" s="27"/>
    </row>
    <row r="3315" spans="1:7" s="23" customFormat="1" ht="89.25" customHeight="1">
      <c r="A3315" s="131">
        <v>332323500</v>
      </c>
      <c r="B3315" s="46" t="s">
        <v>6872</v>
      </c>
      <c r="C3315" s="29" t="s">
        <v>6954</v>
      </c>
      <c r="D3315" s="46" t="s">
        <v>11</v>
      </c>
      <c r="E3315" s="46" t="s">
        <v>12</v>
      </c>
      <c r="F3315" s="46"/>
      <c r="G3315" s="27"/>
    </row>
    <row r="3316" spans="1:7" s="23" customFormat="1" ht="76.5">
      <c r="A3316" s="131">
        <v>332323600</v>
      </c>
      <c r="B3316" s="46" t="s">
        <v>6955</v>
      </c>
      <c r="C3316" s="29" t="s">
        <v>6956</v>
      </c>
      <c r="D3316" s="46" t="s">
        <v>11</v>
      </c>
      <c r="E3316" s="46" t="s">
        <v>12</v>
      </c>
      <c r="F3316" s="46"/>
      <c r="G3316" s="27"/>
    </row>
    <row r="3317" spans="1:7" s="23" customFormat="1" ht="38.25">
      <c r="A3317" s="132">
        <v>332323700</v>
      </c>
      <c r="B3317" s="46" t="s">
        <v>6957</v>
      </c>
      <c r="C3317" s="29" t="s">
        <v>6958</v>
      </c>
      <c r="D3317" s="46" t="s">
        <v>11</v>
      </c>
      <c r="E3317" s="46" t="s">
        <v>12</v>
      </c>
      <c r="F3317" s="46"/>
      <c r="G3317" s="27"/>
    </row>
    <row r="3318" spans="1:7" s="23" customFormat="1" ht="38.25" customHeight="1">
      <c r="A3318" s="132">
        <v>332323800</v>
      </c>
      <c r="B3318" s="46" t="s">
        <v>6959</v>
      </c>
      <c r="C3318" s="29" t="s">
        <v>6960</v>
      </c>
      <c r="D3318" s="46" t="s">
        <v>11</v>
      </c>
      <c r="E3318" s="46" t="s">
        <v>12</v>
      </c>
      <c r="F3318" s="46"/>
      <c r="G3318" s="27"/>
    </row>
    <row r="3319" spans="1:7" s="23" customFormat="1" ht="63.75" customHeight="1">
      <c r="A3319" s="132">
        <v>332323900</v>
      </c>
      <c r="B3319" s="46" t="s">
        <v>6961</v>
      </c>
      <c r="C3319" s="29" t="s">
        <v>6962</v>
      </c>
      <c r="D3319" s="46" t="s">
        <v>11</v>
      </c>
      <c r="E3319" s="46" t="s">
        <v>12</v>
      </c>
      <c r="F3319" s="46"/>
      <c r="G3319" s="27"/>
    </row>
    <row r="3320" spans="1:7" s="23" customFormat="1" ht="63.75">
      <c r="A3320" s="132">
        <v>332324000</v>
      </c>
      <c r="B3320" s="46" t="s">
        <v>6963</v>
      </c>
      <c r="C3320" s="29" t="s">
        <v>6964</v>
      </c>
      <c r="D3320" s="46" t="s">
        <v>11</v>
      </c>
      <c r="E3320" s="46" t="s">
        <v>12</v>
      </c>
      <c r="F3320" s="46"/>
      <c r="G3320" s="27"/>
    </row>
    <row r="3321" spans="1:7" s="23" customFormat="1" ht="51" customHeight="1">
      <c r="A3321" s="132">
        <v>332324100</v>
      </c>
      <c r="B3321" s="46" t="s">
        <v>6965</v>
      </c>
      <c r="C3321" s="29" t="s">
        <v>6966</v>
      </c>
      <c r="D3321" s="46" t="s">
        <v>11</v>
      </c>
      <c r="E3321" s="46" t="s">
        <v>12</v>
      </c>
      <c r="F3321" s="46"/>
      <c r="G3321" s="27"/>
    </row>
    <row r="3322" spans="1:7" s="23" customFormat="1" ht="38.25" customHeight="1">
      <c r="A3322" s="132">
        <v>332324200</v>
      </c>
      <c r="B3322" s="46" t="s">
        <v>6967</v>
      </c>
      <c r="C3322" s="29" t="s">
        <v>6968</v>
      </c>
      <c r="D3322" s="46" t="s">
        <v>11</v>
      </c>
      <c r="E3322" s="46" t="s">
        <v>12</v>
      </c>
      <c r="F3322" s="46"/>
      <c r="G3322" s="27"/>
    </row>
    <row r="3323" spans="1:7" s="23" customFormat="1" ht="76.5" customHeight="1">
      <c r="A3323" s="132">
        <v>332324300</v>
      </c>
      <c r="B3323" s="46" t="s">
        <v>6969</v>
      </c>
      <c r="C3323" s="29" t="s">
        <v>6970</v>
      </c>
      <c r="D3323" s="46" t="s">
        <v>11</v>
      </c>
      <c r="E3323" s="46" t="s">
        <v>12</v>
      </c>
      <c r="F3323" s="46"/>
      <c r="G3323" s="27"/>
    </row>
    <row r="3324" spans="1:7" s="23" customFormat="1" ht="102" customHeight="1">
      <c r="A3324" s="132">
        <v>332324400</v>
      </c>
      <c r="B3324" s="46" t="s">
        <v>6870</v>
      </c>
      <c r="C3324" s="29" t="s">
        <v>6971</v>
      </c>
      <c r="D3324" s="46" t="s">
        <v>11</v>
      </c>
      <c r="E3324" s="46" t="s">
        <v>12</v>
      </c>
      <c r="F3324" s="46"/>
      <c r="G3324" s="27"/>
    </row>
    <row r="3325" spans="1:7" s="23" customFormat="1" ht="38.25">
      <c r="A3325" s="132">
        <v>332324500</v>
      </c>
      <c r="B3325" s="46" t="s">
        <v>6972</v>
      </c>
      <c r="C3325" s="29" t="s">
        <v>6973</v>
      </c>
      <c r="D3325" s="46" t="s">
        <v>11</v>
      </c>
      <c r="E3325" s="46" t="s">
        <v>12</v>
      </c>
      <c r="F3325" s="46"/>
      <c r="G3325" s="27"/>
    </row>
    <row r="3326" spans="1:7" s="23" customFormat="1" ht="102">
      <c r="A3326" s="132">
        <v>332324600</v>
      </c>
      <c r="B3326" s="46" t="s">
        <v>6896</v>
      </c>
      <c r="C3326" s="29" t="s">
        <v>6974</v>
      </c>
      <c r="D3326" s="46" t="s">
        <v>11</v>
      </c>
      <c r="E3326" s="46" t="s">
        <v>12</v>
      </c>
      <c r="F3326" s="46"/>
      <c r="G3326" s="27"/>
    </row>
    <row r="3327" spans="1:7" s="23" customFormat="1" ht="63.75">
      <c r="A3327" s="132">
        <v>332324700</v>
      </c>
      <c r="B3327" s="46" t="s">
        <v>6888</v>
      </c>
      <c r="C3327" s="29" t="s">
        <v>6975</v>
      </c>
      <c r="D3327" s="46" t="s">
        <v>11</v>
      </c>
      <c r="E3327" s="46" t="s">
        <v>12</v>
      </c>
      <c r="F3327" s="46"/>
      <c r="G3327" s="27"/>
    </row>
    <row r="3328" spans="1:7" s="23" customFormat="1" ht="63.75">
      <c r="A3328" s="131">
        <v>332325100</v>
      </c>
      <c r="B3328" s="46" t="s">
        <v>6850</v>
      </c>
      <c r="C3328" s="29" t="s">
        <v>6976</v>
      </c>
      <c r="D3328" s="46" t="s">
        <v>11</v>
      </c>
      <c r="E3328" s="46" t="s">
        <v>12</v>
      </c>
      <c r="F3328" s="46"/>
      <c r="G3328" s="27"/>
    </row>
    <row r="3329" spans="1:7" s="23" customFormat="1" ht="140.25" customHeight="1">
      <c r="A3329" s="131">
        <v>332325200</v>
      </c>
      <c r="B3329" s="46" t="s">
        <v>6977</v>
      </c>
      <c r="C3329" s="29" t="s">
        <v>6978</v>
      </c>
      <c r="D3329" s="46" t="s">
        <v>11</v>
      </c>
      <c r="E3329" s="46" t="s">
        <v>12</v>
      </c>
      <c r="F3329" s="46"/>
      <c r="G3329" s="27"/>
    </row>
    <row r="3330" spans="1:7" s="23" customFormat="1" ht="63.75">
      <c r="A3330" s="131">
        <v>332325400</v>
      </c>
      <c r="B3330" s="46" t="s">
        <v>6979</v>
      </c>
      <c r="C3330" s="29" t="s">
        <v>6980</v>
      </c>
      <c r="D3330" s="46" t="s">
        <v>11</v>
      </c>
      <c r="E3330" s="46" t="s">
        <v>12</v>
      </c>
      <c r="F3330" s="46"/>
      <c r="G3330" s="27"/>
    </row>
    <row r="3331" spans="1:7" s="23" customFormat="1" ht="25.5">
      <c r="A3331" s="131">
        <v>332325500</v>
      </c>
      <c r="B3331" s="46" t="s">
        <v>6981</v>
      </c>
      <c r="C3331" s="29" t="s">
        <v>6982</v>
      </c>
      <c r="D3331" s="46" t="s">
        <v>11</v>
      </c>
      <c r="E3331" s="46" t="s">
        <v>12</v>
      </c>
      <c r="F3331" s="46"/>
      <c r="G3331" s="27"/>
    </row>
    <row r="3332" spans="1:7" s="23" customFormat="1" ht="76.5">
      <c r="A3332" s="131">
        <v>332325600</v>
      </c>
      <c r="B3332" s="46" t="s">
        <v>6983</v>
      </c>
      <c r="C3332" s="29" t="s">
        <v>6984</v>
      </c>
      <c r="D3332" s="46" t="s">
        <v>11</v>
      </c>
      <c r="E3332" s="46" t="s">
        <v>12</v>
      </c>
      <c r="F3332" s="46"/>
      <c r="G3332" s="27"/>
    </row>
    <row r="3333" spans="1:7" s="23" customFormat="1" ht="114.75" customHeight="1">
      <c r="A3333" s="131">
        <v>332329900</v>
      </c>
      <c r="B3333" s="46" t="s">
        <v>6985</v>
      </c>
      <c r="C3333" s="29" t="s">
        <v>6986</v>
      </c>
      <c r="D3333" s="46" t="s">
        <v>11</v>
      </c>
      <c r="E3333" s="46" t="s">
        <v>12</v>
      </c>
      <c r="F3333" s="46"/>
      <c r="G3333" s="27"/>
    </row>
    <row r="3334" spans="1:7" s="2" customFormat="1" ht="114.75">
      <c r="A3334" s="132">
        <v>332330000</v>
      </c>
      <c r="B3334" s="46" t="s">
        <v>6991</v>
      </c>
      <c r="C3334" s="29" t="s">
        <v>6992</v>
      </c>
      <c r="D3334" s="46"/>
      <c r="E3334" s="46"/>
      <c r="F3334" s="46"/>
      <c r="G3334" s="47"/>
    </row>
    <row r="3335" spans="1:7" s="2" customFormat="1" ht="38.25">
      <c r="A3335" s="131">
        <v>332330100</v>
      </c>
      <c r="B3335" s="46" t="s">
        <v>6800</v>
      </c>
      <c r="C3335" s="29" t="s">
        <v>6904</v>
      </c>
      <c r="D3335" s="46" t="s">
        <v>11</v>
      </c>
      <c r="E3335" s="46" t="s">
        <v>12</v>
      </c>
      <c r="F3335" s="46"/>
      <c r="G3335" s="27"/>
    </row>
    <row r="3336" spans="1:7" s="2" customFormat="1" ht="38.25">
      <c r="A3336" s="131">
        <v>332330200</v>
      </c>
      <c r="B3336" s="46" t="s">
        <v>6808</v>
      </c>
      <c r="C3336" s="29" t="s">
        <v>6905</v>
      </c>
      <c r="D3336" s="158" t="s">
        <v>11</v>
      </c>
      <c r="E3336" s="158" t="s">
        <v>12</v>
      </c>
      <c r="F3336" s="46"/>
      <c r="G3336" s="27"/>
    </row>
    <row r="3337" spans="1:7" s="23" customFormat="1" ht="114.75" customHeight="1">
      <c r="A3337" s="131">
        <v>332330300</v>
      </c>
      <c r="B3337" s="46" t="s">
        <v>6814</v>
      </c>
      <c r="C3337" s="29" t="s">
        <v>6906</v>
      </c>
      <c r="D3337" s="46" t="s">
        <v>11</v>
      </c>
      <c r="E3337" s="46" t="s">
        <v>12</v>
      </c>
      <c r="F3337" s="46"/>
      <c r="G3337" s="27"/>
    </row>
    <row r="3338" spans="1:7" s="23" customFormat="1" ht="76.5" customHeight="1">
      <c r="A3338" s="131">
        <v>332330400</v>
      </c>
      <c r="B3338" s="46" t="s">
        <v>6907</v>
      </c>
      <c r="C3338" s="29" t="s">
        <v>6908</v>
      </c>
      <c r="D3338" s="46" t="s">
        <v>11</v>
      </c>
      <c r="E3338" s="46" t="s">
        <v>12</v>
      </c>
      <c r="F3338" s="46"/>
      <c r="G3338" s="27"/>
    </row>
    <row r="3339" spans="1:7" s="23" customFormat="1" ht="102" customHeight="1">
      <c r="A3339" s="131">
        <v>332330500</v>
      </c>
      <c r="B3339" s="46" t="s">
        <v>6909</v>
      </c>
      <c r="C3339" s="29" t="s">
        <v>6910</v>
      </c>
      <c r="D3339" s="46" t="s">
        <v>11</v>
      </c>
      <c r="E3339" s="46" t="s">
        <v>12</v>
      </c>
      <c r="F3339" s="46"/>
      <c r="G3339" s="27"/>
    </row>
    <row r="3340" spans="1:7" s="2" customFormat="1" ht="25.5">
      <c r="A3340" s="131">
        <v>332330600</v>
      </c>
      <c r="B3340" s="46" t="s">
        <v>6828</v>
      </c>
      <c r="C3340" s="29" t="s">
        <v>6911</v>
      </c>
      <c r="D3340" s="46" t="s">
        <v>11</v>
      </c>
      <c r="E3340" s="46" t="s">
        <v>12</v>
      </c>
      <c r="F3340" s="46"/>
      <c r="G3340" s="27"/>
    </row>
    <row r="3341" spans="1:7" s="2" customFormat="1" ht="63.75">
      <c r="A3341" s="131">
        <v>332330700</v>
      </c>
      <c r="B3341" s="46" t="s">
        <v>6912</v>
      </c>
      <c r="C3341" s="29" t="s">
        <v>6913</v>
      </c>
      <c r="D3341" s="46" t="s">
        <v>11</v>
      </c>
      <c r="E3341" s="46" t="s">
        <v>12</v>
      </c>
      <c r="F3341" s="46"/>
      <c r="G3341" s="27"/>
    </row>
    <row r="3342" spans="1:7" s="23" customFormat="1" ht="51" customHeight="1">
      <c r="A3342" s="131">
        <v>332330800</v>
      </c>
      <c r="B3342" s="46" t="s">
        <v>6989</v>
      </c>
      <c r="C3342" s="29" t="s">
        <v>6990</v>
      </c>
      <c r="D3342" s="46" t="s">
        <v>11</v>
      </c>
      <c r="E3342" s="46" t="s">
        <v>12</v>
      </c>
      <c r="F3342" s="46"/>
      <c r="G3342" s="27"/>
    </row>
    <row r="3343" spans="1:7" s="23" customFormat="1" ht="25.5">
      <c r="A3343" s="131">
        <v>332330900</v>
      </c>
      <c r="B3343" s="46" t="s">
        <v>6914</v>
      </c>
      <c r="C3343" s="29" t="s">
        <v>6915</v>
      </c>
      <c r="D3343" s="46" t="s">
        <v>11</v>
      </c>
      <c r="E3343" s="46" t="s">
        <v>12</v>
      </c>
      <c r="F3343" s="46"/>
      <c r="G3343" s="27"/>
    </row>
    <row r="3344" spans="1:7" s="23" customFormat="1" ht="51" customHeight="1">
      <c r="A3344" s="131">
        <v>332331000</v>
      </c>
      <c r="B3344" s="46" t="s">
        <v>6860</v>
      </c>
      <c r="C3344" s="29" t="s">
        <v>6916</v>
      </c>
      <c r="D3344" s="46" t="s">
        <v>11</v>
      </c>
      <c r="E3344" s="46" t="s">
        <v>12</v>
      </c>
      <c r="F3344" s="46"/>
      <c r="G3344" s="27"/>
    </row>
    <row r="3345" spans="1:7" s="23" customFormat="1" ht="76.5" customHeight="1">
      <c r="A3345" s="131">
        <v>332331100</v>
      </c>
      <c r="B3345" s="46" t="s">
        <v>6917</v>
      </c>
      <c r="C3345" s="29" t="s">
        <v>6918</v>
      </c>
      <c r="D3345" s="46" t="s">
        <v>11</v>
      </c>
      <c r="E3345" s="46" t="s">
        <v>12</v>
      </c>
      <c r="F3345" s="46"/>
      <c r="G3345" s="27"/>
    </row>
    <row r="3346" spans="1:7" s="2" customFormat="1" ht="38.25">
      <c r="A3346" s="131">
        <v>332331200</v>
      </c>
      <c r="B3346" s="46" t="s">
        <v>6919</v>
      </c>
      <c r="C3346" s="29" t="s">
        <v>6920</v>
      </c>
      <c r="D3346" s="46" t="s">
        <v>11</v>
      </c>
      <c r="E3346" s="46" t="s">
        <v>12</v>
      </c>
      <c r="F3346" s="46"/>
      <c r="G3346" s="27"/>
    </row>
    <row r="3347" spans="1:7" s="23" customFormat="1" ht="51" customHeight="1">
      <c r="A3347" s="131">
        <v>332331300</v>
      </c>
      <c r="B3347" s="46" t="s">
        <v>6858</v>
      </c>
      <c r="C3347" s="29" t="s">
        <v>6921</v>
      </c>
      <c r="D3347" s="46" t="s">
        <v>11</v>
      </c>
      <c r="E3347" s="46" t="s">
        <v>12</v>
      </c>
      <c r="F3347" s="46"/>
      <c r="G3347" s="27"/>
    </row>
    <row r="3348" spans="1:7" s="23" customFormat="1" ht="76.5" customHeight="1">
      <c r="A3348" s="131">
        <v>332331400</v>
      </c>
      <c r="B3348" s="46" t="s">
        <v>6922</v>
      </c>
      <c r="C3348" s="29" t="s">
        <v>6923</v>
      </c>
      <c r="D3348" s="46" t="s">
        <v>11</v>
      </c>
      <c r="E3348" s="46" t="s">
        <v>12</v>
      </c>
      <c r="F3348" s="46"/>
      <c r="G3348" s="27"/>
    </row>
    <row r="3349" spans="1:7" s="23" customFormat="1" ht="38.25">
      <c r="A3349" s="131">
        <v>332331500</v>
      </c>
      <c r="B3349" s="46" t="s">
        <v>6854</v>
      </c>
      <c r="C3349" s="29" t="s">
        <v>6924</v>
      </c>
      <c r="D3349" s="46" t="s">
        <v>11</v>
      </c>
      <c r="E3349" s="46" t="s">
        <v>12</v>
      </c>
      <c r="F3349" s="46"/>
      <c r="G3349" s="27"/>
    </row>
    <row r="3350" spans="1:7" s="23" customFormat="1" ht="38.25">
      <c r="A3350" s="131">
        <v>332331600</v>
      </c>
      <c r="B3350" s="46" t="s">
        <v>6925</v>
      </c>
      <c r="C3350" s="29" t="s">
        <v>6926</v>
      </c>
      <c r="D3350" s="46" t="s">
        <v>11</v>
      </c>
      <c r="E3350" s="46" t="s">
        <v>12</v>
      </c>
      <c r="F3350" s="46"/>
      <c r="G3350" s="27"/>
    </row>
    <row r="3351" spans="1:7" s="23" customFormat="1" ht="51">
      <c r="A3351" s="131">
        <v>332331700</v>
      </c>
      <c r="B3351" s="46" t="s">
        <v>6846</v>
      </c>
      <c r="C3351" s="29" t="s">
        <v>6927</v>
      </c>
      <c r="D3351" s="46" t="s">
        <v>11</v>
      </c>
      <c r="E3351" s="46" t="s">
        <v>12</v>
      </c>
      <c r="F3351" s="46"/>
      <c r="G3351" s="27"/>
    </row>
    <row r="3352" spans="1:7" s="23" customFormat="1" ht="38.25">
      <c r="A3352" s="131">
        <v>332331800</v>
      </c>
      <c r="B3352" s="46" t="s">
        <v>6844</v>
      </c>
      <c r="C3352" s="29" t="s">
        <v>6928</v>
      </c>
      <c r="D3352" s="46" t="s">
        <v>11</v>
      </c>
      <c r="E3352" s="46" t="s">
        <v>12</v>
      </c>
      <c r="F3352" s="46"/>
      <c r="G3352" s="27"/>
    </row>
    <row r="3353" spans="1:7" s="23" customFormat="1" ht="76.5">
      <c r="A3353" s="131">
        <v>332331900</v>
      </c>
      <c r="B3353" s="46" t="s">
        <v>6878</v>
      </c>
      <c r="C3353" s="29" t="s">
        <v>6929</v>
      </c>
      <c r="D3353" s="46" t="s">
        <v>11</v>
      </c>
      <c r="E3353" s="46" t="s">
        <v>12</v>
      </c>
      <c r="F3353" s="46"/>
      <c r="G3353" s="27"/>
    </row>
    <row r="3354" spans="1:7" s="23" customFormat="1" ht="38.25" customHeight="1">
      <c r="A3354" s="131">
        <v>332332000</v>
      </c>
      <c r="B3354" s="46" t="s">
        <v>6880</v>
      </c>
      <c r="C3354" s="29" t="s">
        <v>6930</v>
      </c>
      <c r="D3354" s="46" t="s">
        <v>11</v>
      </c>
      <c r="E3354" s="46" t="s">
        <v>12</v>
      </c>
      <c r="F3354" s="46"/>
      <c r="G3354" s="27"/>
    </row>
    <row r="3355" spans="1:7" s="23" customFormat="1" ht="63.75" customHeight="1">
      <c r="A3355" s="131">
        <v>332332100</v>
      </c>
      <c r="B3355" s="46" t="s">
        <v>6848</v>
      </c>
      <c r="C3355" s="29" t="s">
        <v>6931</v>
      </c>
      <c r="D3355" s="46" t="s">
        <v>11</v>
      </c>
      <c r="E3355" s="46" t="s">
        <v>12</v>
      </c>
      <c r="F3355" s="46"/>
      <c r="G3355" s="27"/>
    </row>
    <row r="3356" spans="1:7" s="23" customFormat="1" ht="89.25" customHeight="1">
      <c r="A3356" s="131">
        <v>332332200</v>
      </c>
      <c r="B3356" s="46" t="s">
        <v>6932</v>
      </c>
      <c r="C3356" s="29" t="s">
        <v>6933</v>
      </c>
      <c r="D3356" s="46" t="s">
        <v>11</v>
      </c>
      <c r="E3356" s="46" t="s">
        <v>12</v>
      </c>
      <c r="F3356" s="46"/>
      <c r="G3356" s="27"/>
    </row>
    <row r="3357" spans="1:7" s="2" customFormat="1" ht="38.25">
      <c r="A3357" s="131">
        <v>332332300</v>
      </c>
      <c r="B3357" s="46" t="s">
        <v>6934</v>
      </c>
      <c r="C3357" s="29" t="s">
        <v>6935</v>
      </c>
      <c r="D3357" s="46" t="s">
        <v>11</v>
      </c>
      <c r="E3357" s="46" t="s">
        <v>12</v>
      </c>
      <c r="F3357" s="46"/>
      <c r="G3357" s="27"/>
    </row>
    <row r="3358" spans="1:7" s="2" customFormat="1" ht="63.75">
      <c r="A3358" s="131">
        <v>332332400</v>
      </c>
      <c r="B3358" s="46" t="s">
        <v>6816</v>
      </c>
      <c r="C3358" s="29" t="s">
        <v>6936</v>
      </c>
      <c r="D3358" s="46" t="s">
        <v>11</v>
      </c>
      <c r="E3358" s="46" t="s">
        <v>12</v>
      </c>
      <c r="F3358" s="46"/>
      <c r="G3358" s="27"/>
    </row>
    <row r="3359" spans="1:7" s="23" customFormat="1" ht="102" customHeight="1">
      <c r="A3359" s="131">
        <v>332332500</v>
      </c>
      <c r="B3359" s="46" t="s">
        <v>6892</v>
      </c>
      <c r="C3359" s="29" t="s">
        <v>6937</v>
      </c>
      <c r="D3359" s="46" t="s">
        <v>11</v>
      </c>
      <c r="E3359" s="46" t="s">
        <v>12</v>
      </c>
      <c r="F3359" s="46"/>
      <c r="G3359" s="27"/>
    </row>
    <row r="3360" spans="1:7" s="2" customFormat="1" ht="178.5">
      <c r="A3360" s="131">
        <v>332332600</v>
      </c>
      <c r="B3360" s="46" t="s">
        <v>6938</v>
      </c>
      <c r="C3360" s="29" t="s">
        <v>6939</v>
      </c>
      <c r="D3360" s="46" t="s">
        <v>11</v>
      </c>
      <c r="E3360" s="46" t="s">
        <v>12</v>
      </c>
      <c r="F3360" s="46"/>
      <c r="G3360" s="27"/>
    </row>
    <row r="3361" spans="1:7" s="2" customFormat="1" ht="38.25">
      <c r="A3361" s="131">
        <v>332332700</v>
      </c>
      <c r="B3361" s="46" t="s">
        <v>6940</v>
      </c>
      <c r="C3361" s="29" t="s">
        <v>6941</v>
      </c>
      <c r="D3361" s="46" t="s">
        <v>11</v>
      </c>
      <c r="E3361" s="46" t="s">
        <v>12</v>
      </c>
      <c r="F3361" s="46"/>
      <c r="G3361" s="27"/>
    </row>
    <row r="3362" spans="1:7" s="23" customFormat="1" ht="102" customHeight="1">
      <c r="A3362" s="131">
        <v>332332800</v>
      </c>
      <c r="B3362" s="46" t="s">
        <v>6942</v>
      </c>
      <c r="C3362" s="29" t="s">
        <v>6943</v>
      </c>
      <c r="D3362" s="46" t="s">
        <v>11</v>
      </c>
      <c r="E3362" s="46" t="s">
        <v>12</v>
      </c>
      <c r="F3362" s="46"/>
      <c r="G3362" s="27"/>
    </row>
    <row r="3363" spans="1:7" s="2" customFormat="1" ht="63.75">
      <c r="A3363" s="131">
        <v>332332900</v>
      </c>
      <c r="B3363" s="46" t="s">
        <v>6890</v>
      </c>
      <c r="C3363" s="29" t="s">
        <v>6944</v>
      </c>
      <c r="D3363" s="46" t="s">
        <v>11</v>
      </c>
      <c r="E3363" s="46" t="s">
        <v>12</v>
      </c>
      <c r="F3363" s="46"/>
      <c r="G3363" s="27"/>
    </row>
    <row r="3364" spans="1:7" s="2" customFormat="1" ht="51">
      <c r="A3364" s="131">
        <v>332333000</v>
      </c>
      <c r="B3364" s="46" t="s">
        <v>6820</v>
      </c>
      <c r="C3364" s="29" t="s">
        <v>6945</v>
      </c>
      <c r="D3364" s="46" t="s">
        <v>11</v>
      </c>
      <c r="E3364" s="46" t="s">
        <v>12</v>
      </c>
      <c r="F3364" s="46"/>
      <c r="G3364" s="27"/>
    </row>
    <row r="3365" spans="1:7" s="23" customFormat="1" ht="102" customHeight="1">
      <c r="A3365" s="131">
        <v>332333100</v>
      </c>
      <c r="B3365" s="46" t="s">
        <v>6946</v>
      </c>
      <c r="C3365" s="29" t="s">
        <v>6947</v>
      </c>
      <c r="D3365" s="46" t="s">
        <v>11</v>
      </c>
      <c r="E3365" s="46" t="s">
        <v>12</v>
      </c>
      <c r="F3365" s="46"/>
      <c r="G3365" s="27"/>
    </row>
    <row r="3366" spans="1:7" s="23" customFormat="1" ht="63.75" customHeight="1">
      <c r="A3366" s="131">
        <v>332333200</v>
      </c>
      <c r="B3366" s="46" t="s">
        <v>6948</v>
      </c>
      <c r="C3366" s="29" t="s">
        <v>6949</v>
      </c>
      <c r="D3366" s="46" t="s">
        <v>11</v>
      </c>
      <c r="E3366" s="46" t="s">
        <v>12</v>
      </c>
      <c r="F3366" s="46"/>
      <c r="G3366" s="27"/>
    </row>
    <row r="3367" spans="1:7" s="23" customFormat="1" ht="89.25" customHeight="1">
      <c r="A3367" s="131">
        <v>332333300</v>
      </c>
      <c r="B3367" s="46" t="s">
        <v>6950</v>
      </c>
      <c r="C3367" s="29" t="s">
        <v>6951</v>
      </c>
      <c r="D3367" s="46" t="s">
        <v>11</v>
      </c>
      <c r="E3367" s="46" t="s">
        <v>12</v>
      </c>
      <c r="F3367" s="46"/>
      <c r="G3367" s="27"/>
    </row>
    <row r="3368" spans="1:7" s="2" customFormat="1" ht="51">
      <c r="A3368" s="131">
        <v>332333400</v>
      </c>
      <c r="B3368" s="46" t="s">
        <v>6952</v>
      </c>
      <c r="C3368" s="29" t="s">
        <v>6953</v>
      </c>
      <c r="D3368" s="46" t="s">
        <v>11</v>
      </c>
      <c r="E3368" s="46" t="s">
        <v>12</v>
      </c>
      <c r="F3368" s="46"/>
      <c r="G3368" s="27"/>
    </row>
    <row r="3369" spans="1:7" s="2" customFormat="1" ht="63.75">
      <c r="A3369" s="131">
        <v>332333500</v>
      </c>
      <c r="B3369" s="46" t="s">
        <v>6872</v>
      </c>
      <c r="C3369" s="29" t="s">
        <v>6954</v>
      </c>
      <c r="D3369" s="46" t="s">
        <v>11</v>
      </c>
      <c r="E3369" s="46" t="s">
        <v>12</v>
      </c>
      <c r="F3369" s="46"/>
      <c r="G3369" s="27"/>
    </row>
    <row r="3370" spans="1:7" s="23" customFormat="1" ht="51" customHeight="1">
      <c r="A3370" s="131">
        <v>332333600</v>
      </c>
      <c r="B3370" s="46" t="s">
        <v>6955</v>
      </c>
      <c r="C3370" s="29" t="s">
        <v>6956</v>
      </c>
      <c r="D3370" s="46" t="s">
        <v>11</v>
      </c>
      <c r="E3370" s="46" t="s">
        <v>12</v>
      </c>
      <c r="F3370" s="46"/>
      <c r="G3370" s="27"/>
    </row>
    <row r="3371" spans="1:7" s="23" customFormat="1" ht="76.5" customHeight="1">
      <c r="A3371" s="132">
        <v>332333700</v>
      </c>
      <c r="B3371" s="46" t="s">
        <v>6957</v>
      </c>
      <c r="C3371" s="29" t="s">
        <v>6958</v>
      </c>
      <c r="D3371" s="46" t="s">
        <v>11</v>
      </c>
      <c r="E3371" s="46" t="s">
        <v>12</v>
      </c>
      <c r="F3371" s="46"/>
      <c r="G3371" s="27"/>
    </row>
    <row r="3372" spans="1:7" s="2" customFormat="1" ht="51" customHeight="1">
      <c r="A3372" s="132">
        <v>332333800</v>
      </c>
      <c r="B3372" s="46" t="s">
        <v>6959</v>
      </c>
      <c r="C3372" s="29" t="s">
        <v>6960</v>
      </c>
      <c r="D3372" s="46" t="s">
        <v>11</v>
      </c>
      <c r="E3372" s="46" t="s">
        <v>12</v>
      </c>
      <c r="F3372" s="46"/>
      <c r="G3372" s="27"/>
    </row>
    <row r="3373" spans="1:7" s="2" customFormat="1" ht="25.5">
      <c r="A3373" s="132">
        <v>332333900</v>
      </c>
      <c r="B3373" s="46" t="s">
        <v>6961</v>
      </c>
      <c r="C3373" s="29" t="s">
        <v>6962</v>
      </c>
      <c r="D3373" s="46" t="s">
        <v>11</v>
      </c>
      <c r="E3373" s="46" t="s">
        <v>12</v>
      </c>
      <c r="F3373" s="46"/>
      <c r="G3373" s="27"/>
    </row>
    <row r="3374" spans="1:7" s="2" customFormat="1" ht="63.75">
      <c r="A3374" s="132">
        <v>332334000</v>
      </c>
      <c r="B3374" s="46" t="s">
        <v>6963</v>
      </c>
      <c r="C3374" s="29" t="s">
        <v>6964</v>
      </c>
      <c r="D3374" s="46" t="s">
        <v>11</v>
      </c>
      <c r="E3374" s="46" t="s">
        <v>12</v>
      </c>
      <c r="F3374" s="46"/>
      <c r="G3374" s="27"/>
    </row>
    <row r="3375" spans="1:7" s="2" customFormat="1" ht="51">
      <c r="A3375" s="132">
        <v>332334100</v>
      </c>
      <c r="B3375" s="46" t="s">
        <v>6965</v>
      </c>
      <c r="C3375" s="29" t="s">
        <v>6966</v>
      </c>
      <c r="D3375" s="46" t="s">
        <v>11</v>
      </c>
      <c r="E3375" s="46" t="s">
        <v>12</v>
      </c>
      <c r="F3375" s="46"/>
      <c r="G3375" s="27"/>
    </row>
    <row r="3376" spans="1:7" s="2" customFormat="1" ht="63.75" customHeight="1">
      <c r="A3376" s="132">
        <v>332334200</v>
      </c>
      <c r="B3376" s="46" t="s">
        <v>6967</v>
      </c>
      <c r="C3376" s="29" t="s">
        <v>6968</v>
      </c>
      <c r="D3376" s="46" t="s">
        <v>11</v>
      </c>
      <c r="E3376" s="46" t="s">
        <v>12</v>
      </c>
      <c r="F3376" s="46"/>
      <c r="G3376" s="27"/>
    </row>
    <row r="3377" spans="1:7" s="2" customFormat="1" ht="63.75">
      <c r="A3377" s="132">
        <v>332334300</v>
      </c>
      <c r="B3377" s="46" t="s">
        <v>6969</v>
      </c>
      <c r="C3377" s="29" t="s">
        <v>6970</v>
      </c>
      <c r="D3377" s="46" t="s">
        <v>11</v>
      </c>
      <c r="E3377" s="46" t="s">
        <v>12</v>
      </c>
      <c r="F3377" s="46"/>
      <c r="G3377" s="27"/>
    </row>
    <row r="3378" spans="1:7" s="2" customFormat="1" ht="89.25">
      <c r="A3378" s="132">
        <v>332334400</v>
      </c>
      <c r="B3378" s="46" t="s">
        <v>6870</v>
      </c>
      <c r="C3378" s="29" t="s">
        <v>6971</v>
      </c>
      <c r="D3378" s="46" t="s">
        <v>11</v>
      </c>
      <c r="E3378" s="46" t="s">
        <v>12</v>
      </c>
      <c r="F3378" s="46"/>
      <c r="G3378" s="27"/>
    </row>
    <row r="3379" spans="1:7" s="2" customFormat="1" ht="38.25">
      <c r="A3379" s="132">
        <v>332334500</v>
      </c>
      <c r="B3379" s="46" t="s">
        <v>6972</v>
      </c>
      <c r="C3379" s="29" t="s">
        <v>6973</v>
      </c>
      <c r="D3379" s="46" t="s">
        <v>11</v>
      </c>
      <c r="E3379" s="46" t="s">
        <v>12</v>
      </c>
      <c r="F3379" s="46"/>
      <c r="G3379" s="27"/>
    </row>
    <row r="3380" spans="1:7" s="2" customFormat="1" ht="63.75" customHeight="1">
      <c r="A3380" s="132">
        <v>332334600</v>
      </c>
      <c r="B3380" s="46" t="s">
        <v>6896</v>
      </c>
      <c r="C3380" s="29" t="s">
        <v>6974</v>
      </c>
      <c r="D3380" s="46" t="s">
        <v>11</v>
      </c>
      <c r="E3380" s="46" t="s">
        <v>12</v>
      </c>
      <c r="F3380" s="46"/>
      <c r="G3380" s="27"/>
    </row>
    <row r="3381" spans="1:7" s="2" customFormat="1" ht="63.75">
      <c r="A3381" s="132">
        <v>332334700</v>
      </c>
      <c r="B3381" s="46" t="s">
        <v>6888</v>
      </c>
      <c r="C3381" s="29" t="s">
        <v>6975</v>
      </c>
      <c r="D3381" s="46" t="s">
        <v>11</v>
      </c>
      <c r="E3381" s="46" t="s">
        <v>12</v>
      </c>
      <c r="F3381" s="46"/>
      <c r="G3381" s="27"/>
    </row>
    <row r="3382" spans="1:7" s="2" customFormat="1" ht="63.75">
      <c r="A3382" s="131">
        <v>332335100</v>
      </c>
      <c r="B3382" s="46" t="s">
        <v>6850</v>
      </c>
      <c r="C3382" s="29" t="s">
        <v>6976</v>
      </c>
      <c r="D3382" s="46" t="s">
        <v>11</v>
      </c>
      <c r="E3382" s="46" t="s">
        <v>12</v>
      </c>
      <c r="F3382" s="46"/>
      <c r="G3382" s="27"/>
    </row>
    <row r="3383" spans="1:7" s="2" customFormat="1" ht="140.25">
      <c r="A3383" s="131">
        <v>332335200</v>
      </c>
      <c r="B3383" s="46" t="s">
        <v>6977</v>
      </c>
      <c r="C3383" s="29" t="s">
        <v>6978</v>
      </c>
      <c r="D3383" s="46" t="s">
        <v>11</v>
      </c>
      <c r="E3383" s="46" t="s">
        <v>12</v>
      </c>
      <c r="F3383" s="46"/>
      <c r="G3383" s="27"/>
    </row>
    <row r="3384" spans="1:7" s="2" customFormat="1" ht="51" customHeight="1">
      <c r="A3384" s="131">
        <v>332335400</v>
      </c>
      <c r="B3384" s="46" t="s">
        <v>6979</v>
      </c>
      <c r="C3384" s="29" t="s">
        <v>6980</v>
      </c>
      <c r="D3384" s="46" t="s">
        <v>11</v>
      </c>
      <c r="E3384" s="46" t="s">
        <v>12</v>
      </c>
      <c r="F3384" s="46"/>
      <c r="G3384" s="27"/>
    </row>
    <row r="3385" spans="1:7" s="2" customFormat="1" ht="25.5">
      <c r="A3385" s="131">
        <v>332335500</v>
      </c>
      <c r="B3385" s="46" t="s">
        <v>6981</v>
      </c>
      <c r="C3385" s="29" t="s">
        <v>6982</v>
      </c>
      <c r="D3385" s="46" t="s">
        <v>11</v>
      </c>
      <c r="E3385" s="46" t="s">
        <v>12</v>
      </c>
      <c r="F3385" s="46"/>
      <c r="G3385" s="27"/>
    </row>
    <row r="3386" spans="1:7" s="2" customFormat="1" ht="76.5">
      <c r="A3386" s="131">
        <v>332335600</v>
      </c>
      <c r="B3386" s="46" t="s">
        <v>6983</v>
      </c>
      <c r="C3386" s="29" t="s">
        <v>6984</v>
      </c>
      <c r="D3386" s="46" t="s">
        <v>11</v>
      </c>
      <c r="E3386" s="46" t="s">
        <v>12</v>
      </c>
      <c r="F3386" s="46"/>
      <c r="G3386" s="27"/>
    </row>
    <row r="3387" spans="1:7" s="2" customFormat="1" ht="38.25">
      <c r="A3387" s="131">
        <v>332339900</v>
      </c>
      <c r="B3387" s="46" t="s">
        <v>6985</v>
      </c>
      <c r="C3387" s="29" t="s">
        <v>6986</v>
      </c>
      <c r="D3387" s="46" t="s">
        <v>11</v>
      </c>
      <c r="E3387" s="46" t="s">
        <v>12</v>
      </c>
      <c r="F3387" s="46"/>
      <c r="G3387" s="27"/>
    </row>
    <row r="3388" spans="1:7" s="23" customFormat="1" ht="76.5" customHeight="1">
      <c r="A3388" s="132">
        <v>332340000</v>
      </c>
      <c r="B3388" s="46" t="s">
        <v>6993</v>
      </c>
      <c r="C3388" s="29" t="s">
        <v>6994</v>
      </c>
      <c r="D3388" s="46"/>
      <c r="E3388" s="46"/>
      <c r="F3388" s="46"/>
      <c r="G3388" s="47"/>
    </row>
    <row r="3389" spans="1:7" s="2" customFormat="1" ht="51" customHeight="1">
      <c r="A3389" s="131">
        <v>332340100</v>
      </c>
      <c r="B3389" s="46" t="s">
        <v>6800</v>
      </c>
      <c r="C3389" s="29" t="s">
        <v>6904</v>
      </c>
      <c r="D3389" s="46" t="s">
        <v>11</v>
      </c>
      <c r="E3389" s="46" t="s">
        <v>12</v>
      </c>
      <c r="F3389" s="46"/>
      <c r="G3389" s="27"/>
    </row>
    <row r="3390" spans="1:7" s="2" customFormat="1" ht="38.25">
      <c r="A3390" s="131">
        <v>332340200</v>
      </c>
      <c r="B3390" s="46" t="s">
        <v>6808</v>
      </c>
      <c r="C3390" s="29" t="s">
        <v>6905</v>
      </c>
      <c r="D3390" s="46" t="s">
        <v>11</v>
      </c>
      <c r="E3390" s="46" t="s">
        <v>12</v>
      </c>
      <c r="F3390" s="46"/>
      <c r="G3390" s="27"/>
    </row>
    <row r="3391" spans="1:7" s="2" customFormat="1" ht="25.5">
      <c r="A3391" s="131">
        <v>332340300</v>
      </c>
      <c r="B3391" s="46" t="s">
        <v>6814</v>
      </c>
      <c r="C3391" s="29" t="s">
        <v>6906</v>
      </c>
      <c r="D3391" s="46" t="s">
        <v>11</v>
      </c>
      <c r="E3391" s="46" t="s">
        <v>12</v>
      </c>
      <c r="F3391" s="46"/>
      <c r="G3391" s="27"/>
    </row>
    <row r="3392" spans="1:7" s="2" customFormat="1" ht="63.75" customHeight="1">
      <c r="A3392" s="131">
        <v>332340400</v>
      </c>
      <c r="B3392" s="46" t="s">
        <v>6907</v>
      </c>
      <c r="C3392" s="29" t="s">
        <v>6908</v>
      </c>
      <c r="D3392" s="46" t="s">
        <v>11</v>
      </c>
      <c r="E3392" s="46" t="s">
        <v>12</v>
      </c>
      <c r="F3392" s="46"/>
      <c r="G3392" s="27"/>
    </row>
    <row r="3393" spans="1:7" s="2" customFormat="1" ht="25.5">
      <c r="A3393" s="131">
        <v>332340500</v>
      </c>
      <c r="B3393" s="46" t="s">
        <v>6909</v>
      </c>
      <c r="C3393" s="29" t="s">
        <v>6910</v>
      </c>
      <c r="D3393" s="46" t="s">
        <v>11</v>
      </c>
      <c r="E3393" s="46" t="s">
        <v>12</v>
      </c>
      <c r="F3393" s="46"/>
      <c r="G3393" s="27"/>
    </row>
    <row r="3394" spans="1:7" s="2" customFormat="1" ht="25.5">
      <c r="A3394" s="131">
        <v>332340600</v>
      </c>
      <c r="B3394" s="46" t="s">
        <v>6828</v>
      </c>
      <c r="C3394" s="29" t="s">
        <v>6911</v>
      </c>
      <c r="D3394" s="46" t="s">
        <v>11</v>
      </c>
      <c r="E3394" s="46" t="s">
        <v>12</v>
      </c>
      <c r="F3394" s="46"/>
      <c r="G3394" s="27"/>
    </row>
    <row r="3395" spans="1:7" s="2" customFormat="1" ht="63.75" customHeight="1">
      <c r="A3395" s="131">
        <v>332340700</v>
      </c>
      <c r="B3395" s="46" t="s">
        <v>6912</v>
      </c>
      <c r="C3395" s="29" t="s">
        <v>6913</v>
      </c>
      <c r="D3395" s="46" t="s">
        <v>11</v>
      </c>
      <c r="E3395" s="46" t="s">
        <v>12</v>
      </c>
      <c r="F3395" s="46"/>
      <c r="G3395" s="27"/>
    </row>
    <row r="3396" spans="1:7" s="2" customFormat="1" ht="38.25">
      <c r="A3396" s="131">
        <v>332340800</v>
      </c>
      <c r="B3396" s="46" t="s">
        <v>6989</v>
      </c>
      <c r="C3396" s="29" t="s">
        <v>6990</v>
      </c>
      <c r="D3396" s="46" t="s">
        <v>11</v>
      </c>
      <c r="E3396" s="46" t="s">
        <v>12</v>
      </c>
      <c r="F3396" s="46"/>
      <c r="G3396" s="27"/>
    </row>
    <row r="3397" spans="1:7" s="2" customFormat="1" ht="25.5">
      <c r="A3397" s="131">
        <v>332340900</v>
      </c>
      <c r="B3397" s="46" t="s">
        <v>6914</v>
      </c>
      <c r="C3397" s="29" t="s">
        <v>6915</v>
      </c>
      <c r="D3397" s="46" t="s">
        <v>11</v>
      </c>
      <c r="E3397" s="46" t="s">
        <v>12</v>
      </c>
      <c r="F3397" s="46"/>
      <c r="G3397" s="27"/>
    </row>
    <row r="3398" spans="1:7" s="2" customFormat="1" ht="51" customHeight="1">
      <c r="A3398" s="131">
        <v>332341000</v>
      </c>
      <c r="B3398" s="46" t="s">
        <v>6860</v>
      </c>
      <c r="C3398" s="29" t="s">
        <v>6916</v>
      </c>
      <c r="D3398" s="46" t="s">
        <v>11</v>
      </c>
      <c r="E3398" s="46" t="s">
        <v>12</v>
      </c>
      <c r="F3398" s="46"/>
      <c r="G3398" s="27"/>
    </row>
    <row r="3399" spans="1:7" s="2" customFormat="1" ht="76.5">
      <c r="A3399" s="131">
        <v>332341100</v>
      </c>
      <c r="B3399" s="46" t="s">
        <v>6917</v>
      </c>
      <c r="C3399" s="29" t="s">
        <v>6918</v>
      </c>
      <c r="D3399" s="46" t="s">
        <v>11</v>
      </c>
      <c r="E3399" s="46" t="s">
        <v>12</v>
      </c>
      <c r="F3399" s="46"/>
      <c r="G3399" s="27"/>
    </row>
    <row r="3400" spans="1:7" s="2" customFormat="1" ht="38.25">
      <c r="A3400" s="131">
        <v>332341200</v>
      </c>
      <c r="B3400" s="46" t="s">
        <v>6919</v>
      </c>
      <c r="C3400" s="29" t="s">
        <v>6920</v>
      </c>
      <c r="D3400" s="46" t="s">
        <v>11</v>
      </c>
      <c r="E3400" s="46" t="s">
        <v>12</v>
      </c>
      <c r="F3400" s="46"/>
      <c r="G3400" s="27"/>
    </row>
    <row r="3401" spans="1:7" s="23" customFormat="1" ht="89.25" customHeight="1">
      <c r="A3401" s="131">
        <v>332341300</v>
      </c>
      <c r="B3401" s="46" t="s">
        <v>6858</v>
      </c>
      <c r="C3401" s="29" t="s">
        <v>6921</v>
      </c>
      <c r="D3401" s="46" t="s">
        <v>11</v>
      </c>
      <c r="E3401" s="46" t="s">
        <v>12</v>
      </c>
      <c r="F3401" s="46"/>
      <c r="G3401" s="27"/>
    </row>
    <row r="3402" spans="1:7" s="2" customFormat="1" ht="51" customHeight="1">
      <c r="A3402" s="131">
        <v>332341400</v>
      </c>
      <c r="B3402" s="46" t="s">
        <v>6922</v>
      </c>
      <c r="C3402" s="29" t="s">
        <v>6923</v>
      </c>
      <c r="D3402" s="46" t="s">
        <v>11</v>
      </c>
      <c r="E3402" s="46" t="s">
        <v>12</v>
      </c>
      <c r="F3402" s="46"/>
      <c r="G3402" s="27"/>
    </row>
    <row r="3403" spans="1:7" s="2" customFormat="1" ht="38.25">
      <c r="A3403" s="131">
        <v>332341500</v>
      </c>
      <c r="B3403" s="46" t="s">
        <v>6854</v>
      </c>
      <c r="C3403" s="29" t="s">
        <v>6924</v>
      </c>
      <c r="D3403" s="46" t="s">
        <v>11</v>
      </c>
      <c r="E3403" s="46" t="s">
        <v>12</v>
      </c>
      <c r="F3403" s="46"/>
      <c r="G3403" s="27"/>
    </row>
    <row r="3404" spans="1:7" s="2" customFormat="1" ht="38.25">
      <c r="A3404" s="131">
        <v>332341600</v>
      </c>
      <c r="B3404" s="46" t="s">
        <v>6925</v>
      </c>
      <c r="C3404" s="29" t="s">
        <v>6926</v>
      </c>
      <c r="D3404" s="46" t="s">
        <v>11</v>
      </c>
      <c r="E3404" s="46" t="s">
        <v>12</v>
      </c>
      <c r="F3404" s="46"/>
      <c r="G3404" s="27"/>
    </row>
    <row r="3405" spans="1:7" s="2" customFormat="1" ht="63.75" customHeight="1">
      <c r="A3405" s="131">
        <v>332341700</v>
      </c>
      <c r="B3405" s="46" t="s">
        <v>6846</v>
      </c>
      <c r="C3405" s="29" t="s">
        <v>6927</v>
      </c>
      <c r="D3405" s="46" t="s">
        <v>11</v>
      </c>
      <c r="E3405" s="46" t="s">
        <v>12</v>
      </c>
      <c r="F3405" s="46"/>
      <c r="G3405" s="27"/>
    </row>
    <row r="3406" spans="1:7" s="2" customFormat="1" ht="38.25">
      <c r="A3406" s="131">
        <v>332341800</v>
      </c>
      <c r="B3406" s="46" t="s">
        <v>6844</v>
      </c>
      <c r="C3406" s="29" t="s">
        <v>6928</v>
      </c>
      <c r="D3406" s="46" t="s">
        <v>11</v>
      </c>
      <c r="E3406" s="46" t="s">
        <v>12</v>
      </c>
      <c r="F3406" s="46"/>
      <c r="G3406" s="27"/>
    </row>
    <row r="3407" spans="1:7" s="2" customFormat="1" ht="76.5">
      <c r="A3407" s="131">
        <v>332341900</v>
      </c>
      <c r="B3407" s="46" t="s">
        <v>6878</v>
      </c>
      <c r="C3407" s="29" t="s">
        <v>6929</v>
      </c>
      <c r="D3407" s="46" t="s">
        <v>11</v>
      </c>
      <c r="E3407" s="46" t="s">
        <v>12</v>
      </c>
      <c r="F3407" s="46"/>
      <c r="G3407" s="27"/>
    </row>
    <row r="3408" spans="1:7" s="2" customFormat="1" ht="63.75" customHeight="1">
      <c r="A3408" s="131">
        <v>332342000</v>
      </c>
      <c r="B3408" s="46" t="s">
        <v>6880</v>
      </c>
      <c r="C3408" s="29" t="s">
        <v>6930</v>
      </c>
      <c r="D3408" s="46" t="s">
        <v>11</v>
      </c>
      <c r="E3408" s="46" t="s">
        <v>12</v>
      </c>
      <c r="F3408" s="46"/>
      <c r="G3408" s="27"/>
    </row>
    <row r="3409" spans="1:7" s="2" customFormat="1" ht="38.25">
      <c r="A3409" s="131">
        <v>332342100</v>
      </c>
      <c r="B3409" s="46" t="s">
        <v>6848</v>
      </c>
      <c r="C3409" s="29" t="s">
        <v>6931</v>
      </c>
      <c r="D3409" s="46" t="s">
        <v>11</v>
      </c>
      <c r="E3409" s="46" t="s">
        <v>12</v>
      </c>
      <c r="F3409" s="46"/>
      <c r="G3409" s="27"/>
    </row>
    <row r="3410" spans="1:7" s="2" customFormat="1" ht="51">
      <c r="A3410" s="131">
        <v>332342200</v>
      </c>
      <c r="B3410" s="46" t="s">
        <v>6932</v>
      </c>
      <c r="C3410" s="29" t="s">
        <v>6933</v>
      </c>
      <c r="D3410" s="46" t="s">
        <v>11</v>
      </c>
      <c r="E3410" s="46" t="s">
        <v>12</v>
      </c>
      <c r="F3410" s="46"/>
      <c r="G3410" s="27"/>
    </row>
    <row r="3411" spans="1:7" s="2" customFormat="1" ht="51" customHeight="1">
      <c r="A3411" s="131">
        <v>332342300</v>
      </c>
      <c r="B3411" s="46" t="s">
        <v>6934</v>
      </c>
      <c r="C3411" s="29" t="s">
        <v>6935</v>
      </c>
      <c r="D3411" s="46" t="s">
        <v>11</v>
      </c>
      <c r="E3411" s="46" t="s">
        <v>12</v>
      </c>
      <c r="F3411" s="46"/>
      <c r="G3411" s="27"/>
    </row>
    <row r="3412" spans="1:7" s="2" customFormat="1" ht="63.75">
      <c r="A3412" s="131">
        <v>332342400</v>
      </c>
      <c r="B3412" s="46" t="s">
        <v>6816</v>
      </c>
      <c r="C3412" s="29" t="s">
        <v>6936</v>
      </c>
      <c r="D3412" s="46" t="s">
        <v>11</v>
      </c>
      <c r="E3412" s="46" t="s">
        <v>12</v>
      </c>
      <c r="F3412" s="46"/>
      <c r="G3412" s="27"/>
    </row>
    <row r="3413" spans="1:7" s="2" customFormat="1" ht="63.75">
      <c r="A3413" s="131">
        <v>332342500</v>
      </c>
      <c r="B3413" s="46" t="s">
        <v>6892</v>
      </c>
      <c r="C3413" s="29" t="s">
        <v>6937</v>
      </c>
      <c r="D3413" s="46" t="s">
        <v>11</v>
      </c>
      <c r="E3413" s="46" t="s">
        <v>12</v>
      </c>
      <c r="F3413" s="46"/>
      <c r="G3413" s="27"/>
    </row>
    <row r="3414" spans="1:7" s="23" customFormat="1" ht="89.25" customHeight="1">
      <c r="A3414" s="131">
        <v>332342600</v>
      </c>
      <c r="B3414" s="46" t="s">
        <v>6938</v>
      </c>
      <c r="C3414" s="29" t="s">
        <v>6939</v>
      </c>
      <c r="D3414" s="46" t="s">
        <v>11</v>
      </c>
      <c r="E3414" s="46" t="s">
        <v>12</v>
      </c>
      <c r="F3414" s="46"/>
      <c r="G3414" s="27"/>
    </row>
    <row r="3415" spans="1:7" s="2" customFormat="1" ht="51" customHeight="1">
      <c r="A3415" s="131">
        <v>332342700</v>
      </c>
      <c r="B3415" s="46" t="s">
        <v>6940</v>
      </c>
      <c r="C3415" s="29" t="s">
        <v>6941</v>
      </c>
      <c r="D3415" s="46" t="s">
        <v>11</v>
      </c>
      <c r="E3415" s="46" t="s">
        <v>12</v>
      </c>
      <c r="F3415" s="46"/>
      <c r="G3415" s="27"/>
    </row>
    <row r="3416" spans="1:7" s="2" customFormat="1" ht="76.5">
      <c r="A3416" s="131">
        <v>332342800</v>
      </c>
      <c r="B3416" s="46" t="s">
        <v>6942</v>
      </c>
      <c r="C3416" s="29" t="s">
        <v>6943</v>
      </c>
      <c r="D3416" s="46" t="s">
        <v>11</v>
      </c>
      <c r="E3416" s="46" t="s">
        <v>12</v>
      </c>
      <c r="F3416" s="46"/>
      <c r="G3416" s="27"/>
    </row>
    <row r="3417" spans="1:7" s="2" customFormat="1" ht="63.75">
      <c r="A3417" s="131">
        <v>332342900</v>
      </c>
      <c r="B3417" s="46" t="s">
        <v>6890</v>
      </c>
      <c r="C3417" s="29" t="s">
        <v>6944</v>
      </c>
      <c r="D3417" s="46" t="s">
        <v>11</v>
      </c>
      <c r="E3417" s="46" t="s">
        <v>12</v>
      </c>
      <c r="F3417" s="46"/>
      <c r="G3417" s="27"/>
    </row>
    <row r="3418" spans="1:7" s="2" customFormat="1" ht="63.75" customHeight="1">
      <c r="A3418" s="131">
        <v>332343000</v>
      </c>
      <c r="B3418" s="46" t="s">
        <v>6820</v>
      </c>
      <c r="C3418" s="29" t="s">
        <v>6945</v>
      </c>
      <c r="D3418" s="46" t="s">
        <v>11</v>
      </c>
      <c r="E3418" s="46" t="s">
        <v>12</v>
      </c>
      <c r="F3418" s="46"/>
      <c r="G3418" s="27"/>
    </row>
    <row r="3419" spans="1:7" s="2" customFormat="1" ht="89.25">
      <c r="A3419" s="131">
        <v>332343100</v>
      </c>
      <c r="B3419" s="46" t="s">
        <v>6946</v>
      </c>
      <c r="C3419" s="29" t="s">
        <v>6947</v>
      </c>
      <c r="D3419" s="46" t="s">
        <v>11</v>
      </c>
      <c r="E3419" s="46" t="s">
        <v>12</v>
      </c>
      <c r="F3419" s="46"/>
      <c r="G3419" s="27"/>
    </row>
    <row r="3420" spans="1:7" s="2" customFormat="1" ht="63.75">
      <c r="A3420" s="131">
        <v>332343200</v>
      </c>
      <c r="B3420" s="46" t="s">
        <v>6948</v>
      </c>
      <c r="C3420" s="29" t="s">
        <v>6949</v>
      </c>
      <c r="D3420" s="46" t="s">
        <v>11</v>
      </c>
      <c r="E3420" s="46" t="s">
        <v>12</v>
      </c>
      <c r="F3420" s="46"/>
      <c r="G3420" s="27"/>
    </row>
    <row r="3421" spans="1:7" s="2" customFormat="1" ht="63.75" customHeight="1">
      <c r="A3421" s="131">
        <v>332343300</v>
      </c>
      <c r="B3421" s="46" t="s">
        <v>6950</v>
      </c>
      <c r="C3421" s="29" t="s">
        <v>6951</v>
      </c>
      <c r="D3421" s="46" t="s">
        <v>11</v>
      </c>
      <c r="E3421" s="46" t="s">
        <v>12</v>
      </c>
      <c r="F3421" s="46"/>
      <c r="G3421" s="27"/>
    </row>
    <row r="3422" spans="1:7" s="2" customFormat="1" ht="51">
      <c r="A3422" s="131">
        <v>332343400</v>
      </c>
      <c r="B3422" s="46" t="s">
        <v>6952</v>
      </c>
      <c r="C3422" s="29" t="s">
        <v>6953</v>
      </c>
      <c r="D3422" s="46" t="s">
        <v>11</v>
      </c>
      <c r="E3422" s="46" t="s">
        <v>12</v>
      </c>
      <c r="F3422" s="46"/>
      <c r="G3422" s="27"/>
    </row>
    <row r="3423" spans="1:7" s="2" customFormat="1" ht="63.75">
      <c r="A3423" s="131">
        <v>332343500</v>
      </c>
      <c r="B3423" s="46" t="s">
        <v>6872</v>
      </c>
      <c r="C3423" s="29" t="s">
        <v>6954</v>
      </c>
      <c r="D3423" s="46" t="s">
        <v>11</v>
      </c>
      <c r="E3423" s="46" t="s">
        <v>12</v>
      </c>
      <c r="F3423" s="46"/>
      <c r="G3423" s="27"/>
    </row>
    <row r="3424" spans="1:7" s="2" customFormat="1" ht="51" customHeight="1">
      <c r="A3424" s="131">
        <v>332343600</v>
      </c>
      <c r="B3424" s="46" t="s">
        <v>6955</v>
      </c>
      <c r="C3424" s="29" t="s">
        <v>6956</v>
      </c>
      <c r="D3424" s="46" t="s">
        <v>11</v>
      </c>
      <c r="E3424" s="46" t="s">
        <v>12</v>
      </c>
      <c r="F3424" s="46"/>
      <c r="G3424" s="27"/>
    </row>
    <row r="3425" spans="1:7" s="2" customFormat="1" ht="38.25">
      <c r="A3425" s="132">
        <v>332343700</v>
      </c>
      <c r="B3425" s="46" t="s">
        <v>6957</v>
      </c>
      <c r="C3425" s="29" t="s">
        <v>6958</v>
      </c>
      <c r="D3425" s="46" t="s">
        <v>11</v>
      </c>
      <c r="E3425" s="46" t="s">
        <v>12</v>
      </c>
      <c r="F3425" s="46"/>
      <c r="G3425" s="27"/>
    </row>
    <row r="3426" spans="1:7" s="2" customFormat="1" ht="38.25">
      <c r="A3426" s="132">
        <v>332343800</v>
      </c>
      <c r="B3426" s="46" t="s">
        <v>6959</v>
      </c>
      <c r="C3426" s="29" t="s">
        <v>6960</v>
      </c>
      <c r="D3426" s="46" t="s">
        <v>11</v>
      </c>
      <c r="E3426" s="46" t="s">
        <v>12</v>
      </c>
      <c r="F3426" s="46"/>
      <c r="G3426" s="27"/>
    </row>
    <row r="3427" spans="1:7" s="23" customFormat="1" ht="89.25" customHeight="1">
      <c r="A3427" s="132">
        <v>332343900</v>
      </c>
      <c r="B3427" s="46" t="s">
        <v>6961</v>
      </c>
      <c r="C3427" s="29" t="s">
        <v>6962</v>
      </c>
      <c r="D3427" s="46" t="s">
        <v>11</v>
      </c>
      <c r="E3427" s="46" t="s">
        <v>12</v>
      </c>
      <c r="F3427" s="46"/>
      <c r="G3427" s="27"/>
    </row>
    <row r="3428" spans="1:7" s="2" customFormat="1" ht="51" customHeight="1">
      <c r="A3428" s="132">
        <v>332344000</v>
      </c>
      <c r="B3428" s="46" t="s">
        <v>6963</v>
      </c>
      <c r="C3428" s="29" t="s">
        <v>6964</v>
      </c>
      <c r="D3428" s="46" t="s">
        <v>11</v>
      </c>
      <c r="E3428" s="46" t="s">
        <v>12</v>
      </c>
      <c r="F3428" s="46"/>
      <c r="G3428" s="27"/>
    </row>
    <row r="3429" spans="1:7" s="2" customFormat="1" ht="51">
      <c r="A3429" s="132">
        <v>332344100</v>
      </c>
      <c r="B3429" s="46" t="s">
        <v>6965</v>
      </c>
      <c r="C3429" s="29" t="s">
        <v>6966</v>
      </c>
      <c r="D3429" s="46" t="s">
        <v>11</v>
      </c>
      <c r="E3429" s="46" t="s">
        <v>12</v>
      </c>
      <c r="F3429" s="46"/>
      <c r="G3429" s="27"/>
    </row>
    <row r="3430" spans="1:7" s="2" customFormat="1" ht="38.25">
      <c r="A3430" s="132">
        <v>332344200</v>
      </c>
      <c r="B3430" s="46" t="s">
        <v>6967</v>
      </c>
      <c r="C3430" s="29" t="s">
        <v>6968</v>
      </c>
      <c r="D3430" s="46" t="s">
        <v>11</v>
      </c>
      <c r="E3430" s="46" t="s">
        <v>12</v>
      </c>
      <c r="F3430" s="46"/>
      <c r="G3430" s="27"/>
    </row>
    <row r="3431" spans="1:7" s="2" customFormat="1" ht="63.75" customHeight="1">
      <c r="A3431" s="132">
        <v>332344300</v>
      </c>
      <c r="B3431" s="46" t="s">
        <v>6969</v>
      </c>
      <c r="C3431" s="29" t="s">
        <v>6970</v>
      </c>
      <c r="D3431" s="46" t="s">
        <v>11</v>
      </c>
      <c r="E3431" s="46" t="s">
        <v>12</v>
      </c>
      <c r="F3431" s="46"/>
      <c r="G3431" s="27"/>
    </row>
    <row r="3432" spans="1:7" s="2" customFormat="1" ht="89.25">
      <c r="A3432" s="132">
        <v>332344400</v>
      </c>
      <c r="B3432" s="46" t="s">
        <v>6870</v>
      </c>
      <c r="C3432" s="29" t="s">
        <v>6971</v>
      </c>
      <c r="D3432" s="46" t="s">
        <v>11</v>
      </c>
      <c r="E3432" s="46" t="s">
        <v>12</v>
      </c>
      <c r="F3432" s="46"/>
      <c r="G3432" s="27"/>
    </row>
    <row r="3433" spans="1:7" s="2" customFormat="1" ht="38.25">
      <c r="A3433" s="132">
        <v>332344500</v>
      </c>
      <c r="B3433" s="46" t="s">
        <v>6972</v>
      </c>
      <c r="C3433" s="29" t="s">
        <v>6973</v>
      </c>
      <c r="D3433" s="46" t="s">
        <v>11</v>
      </c>
      <c r="E3433" s="46" t="s">
        <v>12</v>
      </c>
      <c r="F3433" s="46"/>
      <c r="G3433" s="27"/>
    </row>
    <row r="3434" spans="1:7" s="2" customFormat="1" ht="63.75" customHeight="1">
      <c r="A3434" s="132">
        <v>332344600</v>
      </c>
      <c r="B3434" s="46" t="s">
        <v>6896</v>
      </c>
      <c r="C3434" s="29" t="s">
        <v>6974</v>
      </c>
      <c r="D3434" s="46" t="s">
        <v>11</v>
      </c>
      <c r="E3434" s="46" t="s">
        <v>12</v>
      </c>
      <c r="F3434" s="46"/>
      <c r="G3434" s="27"/>
    </row>
    <row r="3435" spans="1:7" s="2" customFormat="1" ht="63.75">
      <c r="A3435" s="132">
        <v>332344700</v>
      </c>
      <c r="B3435" s="46" t="s">
        <v>6888</v>
      </c>
      <c r="C3435" s="29" t="s">
        <v>6975</v>
      </c>
      <c r="D3435" s="46" t="s">
        <v>11</v>
      </c>
      <c r="E3435" s="46" t="s">
        <v>12</v>
      </c>
      <c r="F3435" s="46"/>
      <c r="G3435" s="27"/>
    </row>
    <row r="3436" spans="1:7" s="2" customFormat="1" ht="63.75">
      <c r="A3436" s="131">
        <v>332345100</v>
      </c>
      <c r="B3436" s="46" t="s">
        <v>6850</v>
      </c>
      <c r="C3436" s="29" t="s">
        <v>6976</v>
      </c>
      <c r="D3436" s="46" t="s">
        <v>11</v>
      </c>
      <c r="E3436" s="46" t="s">
        <v>12</v>
      </c>
      <c r="F3436" s="46"/>
      <c r="G3436" s="27"/>
    </row>
    <row r="3437" spans="1:7" s="2" customFormat="1" ht="51" customHeight="1">
      <c r="A3437" s="131">
        <v>332345200</v>
      </c>
      <c r="B3437" s="46" t="s">
        <v>6977</v>
      </c>
      <c r="C3437" s="29" t="s">
        <v>6978</v>
      </c>
      <c r="D3437" s="46" t="s">
        <v>11</v>
      </c>
      <c r="E3437" s="46" t="s">
        <v>12</v>
      </c>
      <c r="F3437" s="46"/>
      <c r="G3437" s="27"/>
    </row>
    <row r="3438" spans="1:7" s="2" customFormat="1" ht="63.75">
      <c r="A3438" s="131">
        <v>332345400</v>
      </c>
      <c r="B3438" s="46" t="s">
        <v>6979</v>
      </c>
      <c r="C3438" s="29" t="s">
        <v>6980</v>
      </c>
      <c r="D3438" s="46" t="s">
        <v>11</v>
      </c>
      <c r="E3438" s="46" t="s">
        <v>12</v>
      </c>
      <c r="F3438" s="46"/>
      <c r="G3438" s="27"/>
    </row>
    <row r="3439" spans="1:7" s="2" customFormat="1" ht="25.5">
      <c r="A3439" s="131">
        <v>332345500</v>
      </c>
      <c r="B3439" s="46" t="s">
        <v>6981</v>
      </c>
      <c r="C3439" s="29" t="s">
        <v>6982</v>
      </c>
      <c r="D3439" s="46" t="s">
        <v>11</v>
      </c>
      <c r="E3439" s="46" t="s">
        <v>12</v>
      </c>
      <c r="F3439" s="46"/>
      <c r="G3439" s="27"/>
    </row>
    <row r="3440" spans="1:7" s="23" customFormat="1" ht="38.25" customHeight="1">
      <c r="A3440" s="131">
        <v>332345600</v>
      </c>
      <c r="B3440" s="46" t="s">
        <v>6983</v>
      </c>
      <c r="C3440" s="29" t="s">
        <v>6984</v>
      </c>
      <c r="D3440" s="46" t="s">
        <v>11</v>
      </c>
      <c r="E3440" s="46" t="s">
        <v>12</v>
      </c>
      <c r="F3440" s="46"/>
      <c r="G3440" s="27"/>
    </row>
    <row r="3441" spans="1:7" s="23" customFormat="1" ht="76.5" customHeight="1">
      <c r="A3441" s="131">
        <v>332349900</v>
      </c>
      <c r="B3441" s="46" t="s">
        <v>6985</v>
      </c>
      <c r="C3441" s="29" t="s">
        <v>6986</v>
      </c>
      <c r="D3441" s="46" t="s">
        <v>11</v>
      </c>
      <c r="E3441" s="46" t="s">
        <v>12</v>
      </c>
      <c r="F3441" s="46"/>
      <c r="G3441" s="27"/>
    </row>
    <row r="3442" spans="1:7" s="2" customFormat="1" ht="114.75">
      <c r="A3442" s="132">
        <v>332350000</v>
      </c>
      <c r="B3442" s="46" t="s">
        <v>6995</v>
      </c>
      <c r="C3442" s="29" t="s">
        <v>6996</v>
      </c>
      <c r="D3442" s="46"/>
      <c r="E3442" s="46"/>
      <c r="F3442" s="46"/>
      <c r="G3442" s="47"/>
    </row>
    <row r="3443" spans="1:7" s="2" customFormat="1" ht="38.25">
      <c r="A3443" s="131">
        <v>332350100</v>
      </c>
      <c r="B3443" s="46" t="s">
        <v>6800</v>
      </c>
      <c r="C3443" s="29" t="s">
        <v>6904</v>
      </c>
      <c r="D3443" s="46" t="s">
        <v>11</v>
      </c>
      <c r="E3443" s="46" t="s">
        <v>12</v>
      </c>
      <c r="F3443" s="46"/>
      <c r="G3443" s="27"/>
    </row>
    <row r="3444" spans="1:7" s="2" customFormat="1" ht="38.25">
      <c r="A3444" s="131">
        <v>332350200</v>
      </c>
      <c r="B3444" s="46" t="s">
        <v>6808</v>
      </c>
      <c r="C3444" s="29" t="s">
        <v>6905</v>
      </c>
      <c r="D3444" s="46" t="s">
        <v>11</v>
      </c>
      <c r="E3444" s="46" t="s">
        <v>12</v>
      </c>
      <c r="F3444" s="46"/>
      <c r="G3444" s="27"/>
    </row>
    <row r="3445" spans="1:7" s="23" customFormat="1" ht="51" customHeight="1">
      <c r="A3445" s="131">
        <v>332350300</v>
      </c>
      <c r="B3445" s="46" t="s">
        <v>6814</v>
      </c>
      <c r="C3445" s="29" t="s">
        <v>6906</v>
      </c>
      <c r="D3445" s="46" t="s">
        <v>11</v>
      </c>
      <c r="E3445" s="46" t="s">
        <v>12</v>
      </c>
      <c r="F3445" s="46"/>
      <c r="G3445" s="27"/>
    </row>
    <row r="3446" spans="1:7" s="23" customFormat="1" ht="38.25">
      <c r="A3446" s="131">
        <v>332350400</v>
      </c>
      <c r="B3446" s="46" t="s">
        <v>6907</v>
      </c>
      <c r="C3446" s="29" t="s">
        <v>6908</v>
      </c>
      <c r="D3446" s="46" t="s">
        <v>11</v>
      </c>
      <c r="E3446" s="46" t="s">
        <v>12</v>
      </c>
      <c r="F3446" s="46"/>
      <c r="G3446" s="27"/>
    </row>
    <row r="3447" spans="1:7" s="12" customFormat="1" ht="25.5">
      <c r="A3447" s="131">
        <v>332350500</v>
      </c>
      <c r="B3447" s="46" t="s">
        <v>6909</v>
      </c>
      <c r="C3447" s="29" t="s">
        <v>6910</v>
      </c>
      <c r="D3447" s="46" t="s">
        <v>11</v>
      </c>
      <c r="E3447" s="46" t="s">
        <v>12</v>
      </c>
      <c r="F3447" s="46"/>
      <c r="G3447" s="27"/>
    </row>
    <row r="3448" spans="1:7" s="12" customFormat="1" ht="25.5">
      <c r="A3448" s="131">
        <v>332350600</v>
      </c>
      <c r="B3448" s="46" t="s">
        <v>6828</v>
      </c>
      <c r="C3448" s="29" t="s">
        <v>6911</v>
      </c>
      <c r="D3448" s="46" t="s">
        <v>11</v>
      </c>
      <c r="E3448" s="46" t="s">
        <v>12</v>
      </c>
      <c r="F3448" s="46"/>
      <c r="G3448" s="27"/>
    </row>
    <row r="3449" spans="1:7" s="12" customFormat="1" ht="63.75">
      <c r="A3449" s="131">
        <v>332350700</v>
      </c>
      <c r="B3449" s="46" t="s">
        <v>6912</v>
      </c>
      <c r="C3449" s="29" t="s">
        <v>6913</v>
      </c>
      <c r="D3449" s="46" t="s">
        <v>11</v>
      </c>
      <c r="E3449" s="46" t="s">
        <v>12</v>
      </c>
      <c r="F3449" s="46"/>
      <c r="G3449" s="27"/>
    </row>
    <row r="3450" spans="1:7" s="12" customFormat="1" ht="38.25">
      <c r="A3450" s="131">
        <v>332350800</v>
      </c>
      <c r="B3450" s="46" t="s">
        <v>6989</v>
      </c>
      <c r="C3450" s="29" t="s">
        <v>6990</v>
      </c>
      <c r="D3450" s="46" t="s">
        <v>11</v>
      </c>
      <c r="E3450" s="46" t="s">
        <v>12</v>
      </c>
      <c r="F3450" s="46"/>
      <c r="G3450" s="27"/>
    </row>
    <row r="3451" spans="1:7" s="23" customFormat="1" ht="76.5" customHeight="1">
      <c r="A3451" s="131">
        <v>332350900</v>
      </c>
      <c r="B3451" s="46" t="s">
        <v>6914</v>
      </c>
      <c r="C3451" s="29" t="s">
        <v>6915</v>
      </c>
      <c r="D3451" s="46" t="s">
        <v>11</v>
      </c>
      <c r="E3451" s="46" t="s">
        <v>12</v>
      </c>
      <c r="F3451" s="46"/>
      <c r="G3451" s="27"/>
    </row>
    <row r="3452" spans="1:7" s="23" customFormat="1" ht="89.25" customHeight="1">
      <c r="A3452" s="131">
        <v>332351000</v>
      </c>
      <c r="B3452" s="46" t="s">
        <v>6860</v>
      </c>
      <c r="C3452" s="29" t="s">
        <v>6916</v>
      </c>
      <c r="D3452" s="46" t="s">
        <v>11</v>
      </c>
      <c r="E3452" s="46" t="s">
        <v>12</v>
      </c>
      <c r="F3452" s="46"/>
      <c r="G3452" s="27"/>
    </row>
    <row r="3453" spans="1:7" s="23" customFormat="1" ht="114.75" customHeight="1">
      <c r="A3453" s="131">
        <v>332351100</v>
      </c>
      <c r="B3453" s="46" t="s">
        <v>6917</v>
      </c>
      <c r="C3453" s="29" t="s">
        <v>6918</v>
      </c>
      <c r="D3453" s="46" t="s">
        <v>11</v>
      </c>
      <c r="E3453" s="46" t="s">
        <v>12</v>
      </c>
      <c r="F3453" s="46"/>
      <c r="G3453" s="27"/>
    </row>
    <row r="3454" spans="1:7" s="23" customFormat="1" ht="38.25">
      <c r="A3454" s="131">
        <v>332351200</v>
      </c>
      <c r="B3454" s="46" t="s">
        <v>6919</v>
      </c>
      <c r="C3454" s="29" t="s">
        <v>6920</v>
      </c>
      <c r="D3454" s="46" t="s">
        <v>11</v>
      </c>
      <c r="E3454" s="46" t="s">
        <v>12</v>
      </c>
      <c r="F3454" s="46"/>
      <c r="G3454" s="27"/>
    </row>
    <row r="3455" spans="1:7" s="23" customFormat="1" ht="89.25">
      <c r="A3455" s="131">
        <v>332351300</v>
      </c>
      <c r="B3455" s="46" t="s">
        <v>6858</v>
      </c>
      <c r="C3455" s="29" t="s">
        <v>6921</v>
      </c>
      <c r="D3455" s="46" t="s">
        <v>11</v>
      </c>
      <c r="E3455" s="46" t="s">
        <v>12</v>
      </c>
      <c r="F3455" s="46"/>
      <c r="G3455" s="27"/>
    </row>
    <row r="3456" spans="1:7" s="23" customFormat="1" ht="127.7" customHeight="1">
      <c r="A3456" s="131">
        <v>332351400</v>
      </c>
      <c r="B3456" s="46" t="s">
        <v>6922</v>
      </c>
      <c r="C3456" s="29" t="s">
        <v>6923</v>
      </c>
      <c r="D3456" s="46" t="s">
        <v>11</v>
      </c>
      <c r="E3456" s="46" t="s">
        <v>12</v>
      </c>
      <c r="F3456" s="46"/>
      <c r="G3456" s="27"/>
    </row>
    <row r="3457" spans="1:7" s="23" customFormat="1" ht="38.25">
      <c r="A3457" s="131">
        <v>332351500</v>
      </c>
      <c r="B3457" s="46" t="s">
        <v>6854</v>
      </c>
      <c r="C3457" s="29" t="s">
        <v>6924</v>
      </c>
      <c r="D3457" s="46" t="s">
        <v>11</v>
      </c>
      <c r="E3457" s="46" t="s">
        <v>12</v>
      </c>
      <c r="F3457" s="46"/>
      <c r="G3457" s="27"/>
    </row>
    <row r="3458" spans="1:7" s="23" customFormat="1" ht="38.25">
      <c r="A3458" s="131">
        <v>332351600</v>
      </c>
      <c r="B3458" s="46" t="s">
        <v>6925</v>
      </c>
      <c r="C3458" s="29" t="s">
        <v>6926</v>
      </c>
      <c r="D3458" s="46" t="s">
        <v>11</v>
      </c>
      <c r="E3458" s="46" t="s">
        <v>12</v>
      </c>
      <c r="F3458" s="46"/>
      <c r="G3458" s="27"/>
    </row>
    <row r="3459" spans="1:7" s="23" customFormat="1" ht="127.7" customHeight="1">
      <c r="A3459" s="131">
        <v>332351700</v>
      </c>
      <c r="B3459" s="46" t="s">
        <v>6846</v>
      </c>
      <c r="C3459" s="29" t="s">
        <v>6927</v>
      </c>
      <c r="D3459" s="46" t="s">
        <v>11</v>
      </c>
      <c r="E3459" s="46" t="s">
        <v>12</v>
      </c>
      <c r="F3459" s="46"/>
      <c r="G3459" s="27"/>
    </row>
    <row r="3460" spans="1:7" s="23" customFormat="1" ht="38.25">
      <c r="A3460" s="131">
        <v>332351800</v>
      </c>
      <c r="B3460" s="46" t="s">
        <v>6844</v>
      </c>
      <c r="C3460" s="29" t="s">
        <v>6928</v>
      </c>
      <c r="D3460" s="46" t="s">
        <v>11</v>
      </c>
      <c r="E3460" s="46" t="s">
        <v>12</v>
      </c>
      <c r="F3460" s="46"/>
      <c r="G3460" s="27"/>
    </row>
    <row r="3461" spans="1:7" s="23" customFormat="1" ht="76.5">
      <c r="A3461" s="131">
        <v>332351900</v>
      </c>
      <c r="B3461" s="46" t="s">
        <v>6878</v>
      </c>
      <c r="C3461" s="29" t="s">
        <v>6929</v>
      </c>
      <c r="D3461" s="46" t="s">
        <v>11</v>
      </c>
      <c r="E3461" s="46" t="s">
        <v>12</v>
      </c>
      <c r="F3461" s="46"/>
      <c r="G3461" s="27"/>
    </row>
    <row r="3462" spans="1:7" s="23" customFormat="1" ht="127.7" customHeight="1">
      <c r="A3462" s="131">
        <v>332352000</v>
      </c>
      <c r="B3462" s="46" t="s">
        <v>6880</v>
      </c>
      <c r="C3462" s="29" t="s">
        <v>6930</v>
      </c>
      <c r="D3462" s="46" t="s">
        <v>11</v>
      </c>
      <c r="E3462" s="46" t="s">
        <v>12</v>
      </c>
      <c r="F3462" s="46"/>
      <c r="G3462" s="27"/>
    </row>
    <row r="3463" spans="1:7" s="23" customFormat="1" ht="89.25" customHeight="1">
      <c r="A3463" s="131">
        <v>332352100</v>
      </c>
      <c r="B3463" s="46" t="s">
        <v>6848</v>
      </c>
      <c r="C3463" s="29" t="s">
        <v>6931</v>
      </c>
      <c r="D3463" s="46" t="s">
        <v>11</v>
      </c>
      <c r="E3463" s="46" t="s">
        <v>12</v>
      </c>
      <c r="F3463" s="46"/>
      <c r="G3463" s="27"/>
    </row>
    <row r="3464" spans="1:7" s="23" customFormat="1" ht="114.75" customHeight="1">
      <c r="A3464" s="131">
        <v>332352200</v>
      </c>
      <c r="B3464" s="46" t="s">
        <v>6932</v>
      </c>
      <c r="C3464" s="29" t="s">
        <v>6933</v>
      </c>
      <c r="D3464" s="46" t="s">
        <v>11</v>
      </c>
      <c r="E3464" s="46" t="s">
        <v>12</v>
      </c>
      <c r="F3464" s="46"/>
      <c r="G3464" s="27"/>
    </row>
    <row r="3465" spans="1:7" s="23" customFormat="1" ht="38.25">
      <c r="A3465" s="131">
        <v>332352300</v>
      </c>
      <c r="B3465" s="46" t="s">
        <v>6934</v>
      </c>
      <c r="C3465" s="29" t="s">
        <v>6935</v>
      </c>
      <c r="D3465" s="46" t="s">
        <v>11</v>
      </c>
      <c r="E3465" s="46" t="s">
        <v>12</v>
      </c>
      <c r="F3465" s="46"/>
      <c r="G3465" s="27"/>
    </row>
    <row r="3466" spans="1:7" s="23" customFormat="1" ht="63.75">
      <c r="A3466" s="131">
        <v>332352400</v>
      </c>
      <c r="B3466" s="46" t="s">
        <v>6816</v>
      </c>
      <c r="C3466" s="29" t="s">
        <v>6936</v>
      </c>
      <c r="D3466" s="46" t="s">
        <v>11</v>
      </c>
      <c r="E3466" s="46" t="s">
        <v>12</v>
      </c>
      <c r="F3466" s="46"/>
      <c r="G3466" s="27"/>
    </row>
    <row r="3467" spans="1:7" s="23" customFormat="1" ht="89.25" customHeight="1">
      <c r="A3467" s="131">
        <v>332352500</v>
      </c>
      <c r="B3467" s="46" t="s">
        <v>6892</v>
      </c>
      <c r="C3467" s="29" t="s">
        <v>6937</v>
      </c>
      <c r="D3467" s="46" t="s">
        <v>11</v>
      </c>
      <c r="E3467" s="46" t="s">
        <v>12</v>
      </c>
      <c r="F3467" s="46"/>
      <c r="G3467" s="27"/>
    </row>
    <row r="3468" spans="1:7" s="23" customFormat="1" ht="114.75" customHeight="1">
      <c r="A3468" s="131">
        <v>332352600</v>
      </c>
      <c r="B3468" s="46" t="s">
        <v>6938</v>
      </c>
      <c r="C3468" s="29" t="s">
        <v>6939</v>
      </c>
      <c r="D3468" s="46" t="s">
        <v>11</v>
      </c>
      <c r="E3468" s="46" t="s">
        <v>12</v>
      </c>
      <c r="F3468" s="46"/>
      <c r="G3468" s="27"/>
    </row>
    <row r="3469" spans="1:7" s="23" customFormat="1" ht="38.25">
      <c r="A3469" s="131">
        <v>332352700</v>
      </c>
      <c r="B3469" s="46" t="s">
        <v>6940</v>
      </c>
      <c r="C3469" s="29" t="s">
        <v>6941</v>
      </c>
      <c r="D3469" s="46" t="s">
        <v>11</v>
      </c>
      <c r="E3469" s="46" t="s">
        <v>12</v>
      </c>
      <c r="F3469" s="46"/>
      <c r="G3469" s="27"/>
    </row>
    <row r="3470" spans="1:7" s="23" customFormat="1" ht="76.5">
      <c r="A3470" s="131">
        <v>332352800</v>
      </c>
      <c r="B3470" s="46" t="s">
        <v>6942</v>
      </c>
      <c r="C3470" s="29" t="s">
        <v>6943</v>
      </c>
      <c r="D3470" s="46" t="s">
        <v>11</v>
      </c>
      <c r="E3470" s="46" t="s">
        <v>12</v>
      </c>
      <c r="F3470" s="46"/>
      <c r="G3470" s="27"/>
    </row>
    <row r="3471" spans="1:7" s="23" customFormat="1" ht="63.75">
      <c r="A3471" s="131">
        <v>332352900</v>
      </c>
      <c r="B3471" s="46" t="s">
        <v>6890</v>
      </c>
      <c r="C3471" s="29" t="s">
        <v>6944</v>
      </c>
      <c r="D3471" s="46" t="s">
        <v>11</v>
      </c>
      <c r="E3471" s="46" t="s">
        <v>12</v>
      </c>
      <c r="F3471" s="46"/>
      <c r="G3471" s="27"/>
    </row>
    <row r="3472" spans="1:7" s="23" customFormat="1" ht="51">
      <c r="A3472" s="131">
        <v>332353000</v>
      </c>
      <c r="B3472" s="46" t="s">
        <v>6820</v>
      </c>
      <c r="C3472" s="29" t="s">
        <v>6945</v>
      </c>
      <c r="D3472" s="46" t="s">
        <v>11</v>
      </c>
      <c r="E3472" s="46" t="s">
        <v>12</v>
      </c>
      <c r="F3472" s="46"/>
      <c r="G3472" s="27"/>
    </row>
    <row r="3473" spans="1:7" s="23" customFormat="1" ht="89.25">
      <c r="A3473" s="131">
        <v>332353100</v>
      </c>
      <c r="B3473" s="46" t="s">
        <v>6946</v>
      </c>
      <c r="C3473" s="29" t="s">
        <v>6947</v>
      </c>
      <c r="D3473" s="46" t="s">
        <v>11</v>
      </c>
      <c r="E3473" s="46" t="s">
        <v>12</v>
      </c>
      <c r="F3473" s="46"/>
      <c r="G3473" s="27"/>
    </row>
    <row r="3474" spans="1:7" s="23" customFormat="1" ht="63.75">
      <c r="A3474" s="131">
        <v>332353200</v>
      </c>
      <c r="B3474" s="46" t="s">
        <v>6948</v>
      </c>
      <c r="C3474" s="29" t="s">
        <v>6949</v>
      </c>
      <c r="D3474" s="46" t="s">
        <v>11</v>
      </c>
      <c r="E3474" s="46" t="s">
        <v>12</v>
      </c>
      <c r="F3474" s="46"/>
      <c r="G3474" s="27"/>
    </row>
    <row r="3475" spans="1:7" s="23" customFormat="1" ht="114.75" customHeight="1">
      <c r="A3475" s="131">
        <v>332353300</v>
      </c>
      <c r="B3475" s="46" t="s">
        <v>6950</v>
      </c>
      <c r="C3475" s="29" t="s">
        <v>6951</v>
      </c>
      <c r="D3475" s="46" t="s">
        <v>11</v>
      </c>
      <c r="E3475" s="46" t="s">
        <v>12</v>
      </c>
      <c r="F3475" s="46"/>
      <c r="G3475" s="27"/>
    </row>
    <row r="3476" spans="1:7" s="23" customFormat="1" ht="51">
      <c r="A3476" s="131">
        <v>332353400</v>
      </c>
      <c r="B3476" s="46" t="s">
        <v>6952</v>
      </c>
      <c r="C3476" s="29" t="s">
        <v>6953</v>
      </c>
      <c r="D3476" s="46" t="s">
        <v>11</v>
      </c>
      <c r="E3476" s="46" t="s">
        <v>12</v>
      </c>
      <c r="F3476" s="46"/>
      <c r="G3476" s="27"/>
    </row>
    <row r="3477" spans="1:7" s="23" customFormat="1" ht="63.75">
      <c r="A3477" s="131">
        <v>332353500</v>
      </c>
      <c r="B3477" s="46" t="s">
        <v>6872</v>
      </c>
      <c r="C3477" s="29" t="s">
        <v>6954</v>
      </c>
      <c r="D3477" s="46" t="s">
        <v>11</v>
      </c>
      <c r="E3477" s="46" t="s">
        <v>12</v>
      </c>
      <c r="F3477" s="46"/>
      <c r="G3477" s="27"/>
    </row>
    <row r="3478" spans="1:7" s="23" customFormat="1" ht="89.25" customHeight="1">
      <c r="A3478" s="131">
        <v>332353600</v>
      </c>
      <c r="B3478" s="46" t="s">
        <v>6955</v>
      </c>
      <c r="C3478" s="29" t="s">
        <v>6956</v>
      </c>
      <c r="D3478" s="46" t="s">
        <v>11</v>
      </c>
      <c r="E3478" s="46" t="s">
        <v>12</v>
      </c>
      <c r="F3478" s="46"/>
      <c r="G3478" s="27"/>
    </row>
    <row r="3479" spans="1:7" s="23" customFormat="1" ht="38.25">
      <c r="A3479" s="132">
        <v>332353700</v>
      </c>
      <c r="B3479" s="46" t="s">
        <v>6957</v>
      </c>
      <c r="C3479" s="29" t="s">
        <v>6958</v>
      </c>
      <c r="D3479" s="46" t="s">
        <v>11</v>
      </c>
      <c r="E3479" s="46" t="s">
        <v>12</v>
      </c>
      <c r="F3479" s="46"/>
      <c r="G3479" s="27"/>
    </row>
    <row r="3480" spans="1:7" s="23" customFormat="1" ht="38.25">
      <c r="A3480" s="132">
        <v>332353800</v>
      </c>
      <c r="B3480" s="46" t="s">
        <v>6959</v>
      </c>
      <c r="C3480" s="29" t="s">
        <v>6960</v>
      </c>
      <c r="D3480" s="46" t="s">
        <v>11</v>
      </c>
      <c r="E3480" s="46" t="s">
        <v>12</v>
      </c>
      <c r="F3480" s="46"/>
      <c r="G3480" s="27"/>
    </row>
    <row r="3481" spans="1:7" s="23" customFormat="1" ht="25.5">
      <c r="A3481" s="132">
        <v>332353900</v>
      </c>
      <c r="B3481" s="46" t="s">
        <v>6961</v>
      </c>
      <c r="C3481" s="29" t="s">
        <v>6962</v>
      </c>
      <c r="D3481" s="46" t="s">
        <v>11</v>
      </c>
      <c r="E3481" s="46" t="s">
        <v>12</v>
      </c>
      <c r="F3481" s="46"/>
      <c r="G3481" s="27"/>
    </row>
    <row r="3482" spans="1:7" s="23" customFormat="1" ht="63.75">
      <c r="A3482" s="132">
        <v>332354000</v>
      </c>
      <c r="B3482" s="46" t="s">
        <v>6963</v>
      </c>
      <c r="C3482" s="29" t="s">
        <v>6964</v>
      </c>
      <c r="D3482" s="46" t="s">
        <v>11</v>
      </c>
      <c r="E3482" s="46" t="s">
        <v>12</v>
      </c>
      <c r="F3482" s="46"/>
      <c r="G3482" s="27"/>
    </row>
    <row r="3483" spans="1:7" s="23" customFormat="1" ht="51">
      <c r="A3483" s="132">
        <v>332354100</v>
      </c>
      <c r="B3483" s="46" t="s">
        <v>6965</v>
      </c>
      <c r="C3483" s="29" t="s">
        <v>6966</v>
      </c>
      <c r="D3483" s="46" t="s">
        <v>11</v>
      </c>
      <c r="E3483" s="46" t="s">
        <v>12</v>
      </c>
      <c r="F3483" s="46"/>
      <c r="G3483" s="27"/>
    </row>
    <row r="3484" spans="1:7" s="23" customFormat="1" ht="38.25">
      <c r="A3484" s="132">
        <v>332354200</v>
      </c>
      <c r="B3484" s="46" t="s">
        <v>6967</v>
      </c>
      <c r="C3484" s="29" t="s">
        <v>6968</v>
      </c>
      <c r="D3484" s="46" t="s">
        <v>11</v>
      </c>
      <c r="E3484" s="46" t="s">
        <v>12</v>
      </c>
      <c r="F3484" s="46"/>
      <c r="G3484" s="27"/>
    </row>
    <row r="3485" spans="1:7" s="23" customFormat="1" ht="63.75">
      <c r="A3485" s="132">
        <v>332354300</v>
      </c>
      <c r="B3485" s="46" t="s">
        <v>6969</v>
      </c>
      <c r="C3485" s="29" t="s">
        <v>6970</v>
      </c>
      <c r="D3485" s="46" t="s">
        <v>11</v>
      </c>
      <c r="E3485" s="46" t="s">
        <v>12</v>
      </c>
      <c r="F3485" s="46"/>
      <c r="G3485" s="27"/>
    </row>
    <row r="3486" spans="1:7" s="23" customFormat="1" ht="76.5" customHeight="1">
      <c r="A3486" s="132">
        <v>332354400</v>
      </c>
      <c r="B3486" s="46" t="s">
        <v>6870</v>
      </c>
      <c r="C3486" s="29" t="s">
        <v>6971</v>
      </c>
      <c r="D3486" s="46" t="s">
        <v>11</v>
      </c>
      <c r="E3486" s="46" t="s">
        <v>12</v>
      </c>
      <c r="F3486" s="46"/>
      <c r="G3486" s="27"/>
    </row>
    <row r="3487" spans="1:7" s="23" customFormat="1" ht="38.25">
      <c r="A3487" s="132">
        <v>332354500</v>
      </c>
      <c r="B3487" s="46" t="s">
        <v>6972</v>
      </c>
      <c r="C3487" s="29" t="s">
        <v>6973</v>
      </c>
      <c r="D3487" s="46" t="s">
        <v>11</v>
      </c>
      <c r="E3487" s="46" t="s">
        <v>12</v>
      </c>
      <c r="F3487" s="46"/>
      <c r="G3487" s="27"/>
    </row>
    <row r="3488" spans="1:7" s="23" customFormat="1" ht="102">
      <c r="A3488" s="132">
        <v>332354600</v>
      </c>
      <c r="B3488" s="46" t="s">
        <v>6896</v>
      </c>
      <c r="C3488" s="29" t="s">
        <v>6974</v>
      </c>
      <c r="D3488" s="46" t="s">
        <v>11</v>
      </c>
      <c r="E3488" s="46" t="s">
        <v>12</v>
      </c>
      <c r="F3488" s="46"/>
      <c r="G3488" s="27"/>
    </row>
    <row r="3489" spans="1:7" s="23" customFormat="1" ht="63.75">
      <c r="A3489" s="132">
        <v>332354700</v>
      </c>
      <c r="B3489" s="46" t="s">
        <v>6888</v>
      </c>
      <c r="C3489" s="29" t="s">
        <v>6975</v>
      </c>
      <c r="D3489" s="46" t="s">
        <v>11</v>
      </c>
      <c r="E3489" s="46" t="s">
        <v>12</v>
      </c>
      <c r="F3489" s="46"/>
      <c r="G3489" s="27"/>
    </row>
    <row r="3490" spans="1:7" s="23" customFormat="1" ht="63.75">
      <c r="A3490" s="131">
        <v>332355100</v>
      </c>
      <c r="B3490" s="46" t="s">
        <v>6850</v>
      </c>
      <c r="C3490" s="29" t="s">
        <v>6976</v>
      </c>
      <c r="D3490" s="46" t="s">
        <v>11</v>
      </c>
      <c r="E3490" s="46" t="s">
        <v>12</v>
      </c>
      <c r="F3490" s="46"/>
      <c r="G3490" s="27"/>
    </row>
    <row r="3491" spans="1:7" s="23" customFormat="1" ht="140.25">
      <c r="A3491" s="131">
        <v>332355200</v>
      </c>
      <c r="B3491" s="46" t="s">
        <v>6977</v>
      </c>
      <c r="C3491" s="29" t="s">
        <v>6978</v>
      </c>
      <c r="D3491" s="46" t="s">
        <v>11</v>
      </c>
      <c r="E3491" s="46" t="s">
        <v>12</v>
      </c>
      <c r="F3491" s="46"/>
      <c r="G3491" s="27"/>
    </row>
    <row r="3492" spans="1:7" s="23" customFormat="1" ht="127.7" customHeight="1">
      <c r="A3492" s="131">
        <v>332355400</v>
      </c>
      <c r="B3492" s="46" t="s">
        <v>6979</v>
      </c>
      <c r="C3492" s="29" t="s">
        <v>6980</v>
      </c>
      <c r="D3492" s="46" t="s">
        <v>11</v>
      </c>
      <c r="E3492" s="46" t="s">
        <v>12</v>
      </c>
      <c r="F3492" s="46"/>
      <c r="G3492" s="27"/>
    </row>
    <row r="3493" spans="1:7" s="23" customFormat="1" ht="25.5">
      <c r="A3493" s="131">
        <v>332355500</v>
      </c>
      <c r="B3493" s="46" t="s">
        <v>6981</v>
      </c>
      <c r="C3493" s="29" t="s">
        <v>6982</v>
      </c>
      <c r="D3493" s="46" t="s">
        <v>11</v>
      </c>
      <c r="E3493" s="46" t="s">
        <v>12</v>
      </c>
      <c r="F3493" s="46"/>
      <c r="G3493" s="27"/>
    </row>
    <row r="3494" spans="1:7" s="23" customFormat="1" ht="76.5">
      <c r="A3494" s="131">
        <v>332355600</v>
      </c>
      <c r="B3494" s="46" t="s">
        <v>6983</v>
      </c>
      <c r="C3494" s="29" t="s">
        <v>6984</v>
      </c>
      <c r="D3494" s="46" t="s">
        <v>11</v>
      </c>
      <c r="E3494" s="46" t="s">
        <v>12</v>
      </c>
      <c r="F3494" s="46"/>
      <c r="G3494" s="27"/>
    </row>
    <row r="3495" spans="1:7" s="23" customFormat="1" ht="127.7" customHeight="1">
      <c r="A3495" s="131">
        <v>332359900</v>
      </c>
      <c r="B3495" s="46" t="s">
        <v>6985</v>
      </c>
      <c r="C3495" s="29" t="s">
        <v>6986</v>
      </c>
      <c r="D3495" s="46" t="s">
        <v>11</v>
      </c>
      <c r="E3495" s="46" t="s">
        <v>12</v>
      </c>
      <c r="F3495" s="46"/>
      <c r="G3495" s="27"/>
    </row>
    <row r="3496" spans="1:7" s="23" customFormat="1" ht="76.5" customHeight="1">
      <c r="A3496" s="132">
        <v>332400000</v>
      </c>
      <c r="B3496" s="46" t="s">
        <v>6997</v>
      </c>
      <c r="C3496" s="29" t="s">
        <v>6998</v>
      </c>
      <c r="D3496" s="46"/>
      <c r="E3496" s="46"/>
      <c r="F3496" s="46"/>
      <c r="G3496" s="47"/>
    </row>
    <row r="3497" spans="1:7" s="23" customFormat="1" ht="89.25">
      <c r="A3497" s="132">
        <v>332410000</v>
      </c>
      <c r="B3497" s="46" t="s">
        <v>6999</v>
      </c>
      <c r="C3497" s="29" t="s">
        <v>7000</v>
      </c>
      <c r="D3497" s="46" t="s">
        <v>11</v>
      </c>
      <c r="E3497" s="46" t="s">
        <v>12</v>
      </c>
      <c r="F3497" s="46"/>
      <c r="G3497" s="47"/>
    </row>
    <row r="3498" spans="1:7" s="23" customFormat="1" ht="89.25">
      <c r="A3498" s="130">
        <v>332420000</v>
      </c>
      <c r="B3498" s="82" t="s">
        <v>7001</v>
      </c>
      <c r="C3498" s="29" t="s">
        <v>7002</v>
      </c>
      <c r="D3498" s="46" t="s">
        <v>11</v>
      </c>
      <c r="E3498" s="46" t="s">
        <v>12</v>
      </c>
      <c r="F3498" s="154"/>
      <c r="G3498" s="144"/>
    </row>
    <row r="3499" spans="1:7" s="23" customFormat="1" ht="102">
      <c r="A3499" s="130">
        <v>332430000</v>
      </c>
      <c r="B3499" s="82" t="s">
        <v>7003</v>
      </c>
      <c r="C3499" s="29" t="s">
        <v>7004</v>
      </c>
      <c r="D3499" s="46" t="s">
        <v>11</v>
      </c>
      <c r="E3499" s="46" t="s">
        <v>12</v>
      </c>
      <c r="F3499" s="154"/>
      <c r="G3499" s="144"/>
    </row>
    <row r="3500" spans="1:7" s="23" customFormat="1" ht="102">
      <c r="A3500" s="130">
        <v>332440000</v>
      </c>
      <c r="B3500" s="82" t="s">
        <v>7005</v>
      </c>
      <c r="C3500" s="29" t="s">
        <v>7006</v>
      </c>
      <c r="D3500" s="46" t="s">
        <v>11</v>
      </c>
      <c r="E3500" s="46" t="s">
        <v>12</v>
      </c>
      <c r="F3500" s="154"/>
      <c r="G3500" s="144"/>
    </row>
    <row r="3501" spans="1:7" s="23" customFormat="1" ht="102">
      <c r="A3501" s="130">
        <v>332450000</v>
      </c>
      <c r="B3501" s="82" t="s">
        <v>7007</v>
      </c>
      <c r="C3501" s="29" t="s">
        <v>7008</v>
      </c>
      <c r="D3501" s="46" t="s">
        <v>11</v>
      </c>
      <c r="E3501" s="46" t="s">
        <v>12</v>
      </c>
      <c r="F3501" s="154"/>
      <c r="G3501" s="144"/>
    </row>
    <row r="3502" spans="1:7" s="23" customFormat="1" ht="38.25">
      <c r="A3502" s="132">
        <v>333000000</v>
      </c>
      <c r="B3502" s="46" t="s">
        <v>7009</v>
      </c>
      <c r="C3502" s="29" t="s">
        <v>7010</v>
      </c>
      <c r="D3502" s="46"/>
      <c r="E3502" s="46"/>
      <c r="F3502" s="46"/>
      <c r="G3502" s="47"/>
    </row>
    <row r="3503" spans="1:7" s="23" customFormat="1" ht="25.5">
      <c r="A3503" s="132">
        <v>333100000</v>
      </c>
      <c r="B3503" s="46" t="s">
        <v>7011</v>
      </c>
      <c r="C3503" s="29" t="s">
        <v>7012</v>
      </c>
      <c r="D3503" s="46"/>
      <c r="E3503" s="46"/>
      <c r="F3503" s="46"/>
      <c r="G3503" s="47"/>
    </row>
    <row r="3504" spans="1:7" s="23" customFormat="1" ht="25.5" customHeight="1">
      <c r="A3504" s="132">
        <v>333110000</v>
      </c>
      <c r="B3504" s="46" t="s">
        <v>7013</v>
      </c>
      <c r="C3504" s="29" t="s">
        <v>7014</v>
      </c>
      <c r="D3504" s="46"/>
      <c r="E3504" s="46"/>
      <c r="F3504" s="46"/>
      <c r="G3504" s="47"/>
    </row>
    <row r="3505" spans="1:7" s="23" customFormat="1" ht="38.25">
      <c r="A3505" s="131">
        <v>333110100</v>
      </c>
      <c r="B3505" s="46" t="s">
        <v>7015</v>
      </c>
      <c r="C3505" s="29" t="s">
        <v>7016</v>
      </c>
      <c r="D3505" s="46"/>
      <c r="E3505" s="46"/>
      <c r="F3505" s="46"/>
      <c r="G3505" s="47"/>
    </row>
    <row r="3506" spans="1:7" s="23" customFormat="1" ht="25.5" customHeight="1">
      <c r="A3506" s="132">
        <v>333110101</v>
      </c>
      <c r="B3506" s="46" t="s">
        <v>7017</v>
      </c>
      <c r="C3506" s="29" t="s">
        <v>7018</v>
      </c>
      <c r="D3506" s="46" t="s">
        <v>11</v>
      </c>
      <c r="E3506" s="46" t="s">
        <v>12</v>
      </c>
      <c r="F3506" s="46"/>
      <c r="G3506" s="47"/>
    </row>
    <row r="3507" spans="1:7" s="23" customFormat="1" ht="25.5">
      <c r="A3507" s="132">
        <v>333110102</v>
      </c>
      <c r="B3507" s="46" t="s">
        <v>7019</v>
      </c>
      <c r="C3507" s="29" t="s">
        <v>7020</v>
      </c>
      <c r="D3507" s="46" t="s">
        <v>11</v>
      </c>
      <c r="E3507" s="46" t="s">
        <v>12</v>
      </c>
      <c r="F3507" s="46"/>
      <c r="G3507" s="47"/>
    </row>
    <row r="3508" spans="1:7" s="23" customFormat="1" ht="38.25" customHeight="1">
      <c r="A3508" s="132">
        <v>333200000</v>
      </c>
      <c r="B3508" s="46" t="s">
        <v>7021</v>
      </c>
      <c r="C3508" s="29" t="s">
        <v>7022</v>
      </c>
      <c r="D3508" s="46"/>
      <c r="E3508" s="46"/>
      <c r="F3508" s="46"/>
      <c r="G3508" s="47"/>
    </row>
    <row r="3509" spans="1:7" s="23" customFormat="1" ht="89.25">
      <c r="A3509" s="132">
        <v>333210000</v>
      </c>
      <c r="B3509" s="46" t="s">
        <v>7023</v>
      </c>
      <c r="C3509" s="29" t="s">
        <v>7024</v>
      </c>
      <c r="D3509" s="46"/>
      <c r="E3509" s="46"/>
      <c r="F3509" s="46"/>
      <c r="G3509" s="47"/>
    </row>
    <row r="3510" spans="1:7" s="23" customFormat="1" ht="76.5" customHeight="1">
      <c r="A3510" s="131">
        <v>333210100</v>
      </c>
      <c r="B3510" s="46" t="s">
        <v>7025</v>
      </c>
      <c r="C3510" s="29" t="s">
        <v>7026</v>
      </c>
      <c r="D3510" s="46" t="s">
        <v>11</v>
      </c>
      <c r="E3510" s="46" t="s">
        <v>12</v>
      </c>
      <c r="F3510" s="46"/>
      <c r="G3510" s="47"/>
    </row>
    <row r="3511" spans="1:7" s="23" customFormat="1" ht="51" customHeight="1">
      <c r="A3511" s="131">
        <v>333210200</v>
      </c>
      <c r="B3511" s="46" t="s">
        <v>7027</v>
      </c>
      <c r="C3511" s="29" t="s">
        <v>7028</v>
      </c>
      <c r="D3511" s="46" t="s">
        <v>11</v>
      </c>
      <c r="E3511" s="46" t="s">
        <v>12</v>
      </c>
      <c r="F3511" s="46"/>
      <c r="G3511" s="47"/>
    </row>
    <row r="3512" spans="1:7" s="23" customFormat="1" ht="51" customHeight="1">
      <c r="A3512" s="132">
        <v>333300000</v>
      </c>
      <c r="B3512" s="46" t="s">
        <v>7029</v>
      </c>
      <c r="C3512" s="29" t="s">
        <v>7030</v>
      </c>
      <c r="D3512" s="46"/>
      <c r="E3512" s="46"/>
      <c r="F3512" s="46"/>
      <c r="G3512" s="47"/>
    </row>
    <row r="3513" spans="1:7" s="23" customFormat="1" ht="63.75">
      <c r="A3513" s="132">
        <v>333310000</v>
      </c>
      <c r="B3513" s="46" t="s">
        <v>7031</v>
      </c>
      <c r="C3513" s="29" t="s">
        <v>7032</v>
      </c>
      <c r="D3513" s="46"/>
      <c r="E3513" s="46"/>
      <c r="F3513" s="46"/>
      <c r="G3513" s="47"/>
    </row>
    <row r="3514" spans="1:7" s="23" customFormat="1" ht="38.25" customHeight="1">
      <c r="A3514" s="131">
        <v>333310100</v>
      </c>
      <c r="B3514" s="46" t="s">
        <v>7033</v>
      </c>
      <c r="C3514" s="29" t="s">
        <v>7034</v>
      </c>
      <c r="D3514" s="46" t="s">
        <v>11</v>
      </c>
      <c r="E3514" s="46" t="s">
        <v>12</v>
      </c>
      <c r="F3514" s="46"/>
      <c r="G3514" s="47"/>
    </row>
    <row r="3515" spans="1:7" s="23" customFormat="1" ht="51">
      <c r="A3515" s="132">
        <v>340000000</v>
      </c>
      <c r="B3515" s="46" t="s">
        <v>7035</v>
      </c>
      <c r="C3515" s="29" t="s">
        <v>7036</v>
      </c>
      <c r="D3515" s="46"/>
      <c r="E3515" s="46"/>
      <c r="F3515" s="46"/>
      <c r="G3515" s="47"/>
    </row>
    <row r="3516" spans="1:7" s="23" customFormat="1" ht="38.25">
      <c r="A3516" s="132">
        <v>341000000</v>
      </c>
      <c r="B3516" s="46" t="s">
        <v>406</v>
      </c>
      <c r="C3516" s="29" t="s">
        <v>7037</v>
      </c>
      <c r="D3516" s="46"/>
      <c r="E3516" s="46"/>
      <c r="F3516" s="46"/>
      <c r="G3516" s="47"/>
    </row>
    <row r="3517" spans="1:7" s="23" customFormat="1" ht="76.5">
      <c r="A3517" s="132">
        <v>341100000</v>
      </c>
      <c r="B3517" s="46" t="s">
        <v>7038</v>
      </c>
      <c r="C3517" s="29" t="s">
        <v>7039</v>
      </c>
      <c r="D3517" s="46"/>
      <c r="E3517" s="46"/>
      <c r="F3517" s="46"/>
      <c r="G3517" s="47"/>
    </row>
    <row r="3518" spans="1:7" s="23" customFormat="1" ht="102">
      <c r="A3518" s="132">
        <v>341110000</v>
      </c>
      <c r="B3518" s="46" t="s">
        <v>7040</v>
      </c>
      <c r="C3518" s="29" t="s">
        <v>7041</v>
      </c>
      <c r="D3518" s="46"/>
      <c r="E3518" s="46"/>
      <c r="F3518" s="46"/>
      <c r="G3518" s="47"/>
    </row>
    <row r="3519" spans="1:7" s="23" customFormat="1" ht="63.75">
      <c r="A3519" s="131">
        <v>341110100</v>
      </c>
      <c r="B3519" s="46" t="s">
        <v>7042</v>
      </c>
      <c r="C3519" s="29" t="s">
        <v>7043</v>
      </c>
      <c r="D3519" s="46" t="s">
        <v>11</v>
      </c>
      <c r="E3519" s="46" t="s">
        <v>12</v>
      </c>
      <c r="F3519" s="46"/>
      <c r="G3519" s="47"/>
    </row>
    <row r="3520" spans="1:7" s="23" customFormat="1" ht="63.75">
      <c r="A3520" s="131">
        <v>341110200</v>
      </c>
      <c r="B3520" s="46" t="s">
        <v>7044</v>
      </c>
      <c r="C3520" s="29" t="s">
        <v>7045</v>
      </c>
      <c r="D3520" s="46" t="s">
        <v>11</v>
      </c>
      <c r="E3520" s="46" t="s">
        <v>12</v>
      </c>
      <c r="F3520" s="46"/>
      <c r="G3520" s="47"/>
    </row>
    <row r="3521" spans="1:7" s="23" customFormat="1" ht="25.5">
      <c r="A3521" s="131">
        <v>341119900</v>
      </c>
      <c r="B3521" s="46" t="s">
        <v>7046</v>
      </c>
      <c r="C3521" s="29" t="s">
        <v>7047</v>
      </c>
      <c r="D3521" s="46" t="s">
        <v>11</v>
      </c>
      <c r="E3521" s="46" t="s">
        <v>12</v>
      </c>
      <c r="F3521" s="46"/>
      <c r="G3521" s="47"/>
    </row>
    <row r="3522" spans="1:7" s="23" customFormat="1" ht="102">
      <c r="A3522" s="131">
        <v>341120000</v>
      </c>
      <c r="B3522" s="46" t="s">
        <v>2310</v>
      </c>
      <c r="C3522" s="29" t="s">
        <v>7048</v>
      </c>
      <c r="D3522" s="46"/>
      <c r="E3522" s="46"/>
      <c r="F3522" s="46"/>
      <c r="G3522" s="47"/>
    </row>
    <row r="3523" spans="1:7" s="23" customFormat="1" ht="140.25">
      <c r="A3523" s="132">
        <v>341130000</v>
      </c>
      <c r="B3523" s="46" t="s">
        <v>7049</v>
      </c>
      <c r="C3523" s="29" t="s">
        <v>7050</v>
      </c>
      <c r="D3523" s="46"/>
      <c r="E3523" s="46"/>
      <c r="F3523" s="46"/>
      <c r="G3523" s="47"/>
    </row>
    <row r="3524" spans="1:7" s="23" customFormat="1" ht="51">
      <c r="A3524" s="131">
        <v>341130100</v>
      </c>
      <c r="B3524" s="46" t="s">
        <v>7051</v>
      </c>
      <c r="C3524" s="29" t="s">
        <v>7052</v>
      </c>
      <c r="D3524" s="46" t="s">
        <v>11</v>
      </c>
      <c r="E3524" s="46" t="s">
        <v>12</v>
      </c>
      <c r="F3524" s="46"/>
      <c r="G3524" s="47"/>
    </row>
    <row r="3525" spans="1:7" s="23" customFormat="1" ht="63.75">
      <c r="A3525" s="131">
        <v>341130200</v>
      </c>
      <c r="B3525" s="46" t="s">
        <v>7053</v>
      </c>
      <c r="C3525" s="29" t="s">
        <v>7054</v>
      </c>
      <c r="D3525" s="46" t="s">
        <v>11</v>
      </c>
      <c r="E3525" s="46" t="s">
        <v>12</v>
      </c>
      <c r="F3525" s="46"/>
      <c r="G3525" s="47"/>
    </row>
    <row r="3526" spans="1:7" s="23" customFormat="1" ht="38.25">
      <c r="A3526" s="131">
        <v>341139900</v>
      </c>
      <c r="B3526" s="46" t="s">
        <v>7055</v>
      </c>
      <c r="C3526" s="29" t="s">
        <v>7047</v>
      </c>
      <c r="D3526" s="46" t="s">
        <v>11</v>
      </c>
      <c r="E3526" s="46" t="s">
        <v>12</v>
      </c>
      <c r="F3526" s="46"/>
      <c r="G3526" s="47"/>
    </row>
    <row r="3527" spans="1:7" s="23" customFormat="1" ht="114.75">
      <c r="A3527" s="132">
        <v>341140000</v>
      </c>
      <c r="B3527" s="46" t="s">
        <v>7056</v>
      </c>
      <c r="C3527" s="29" t="s">
        <v>7057</v>
      </c>
      <c r="D3527" s="46"/>
      <c r="E3527" s="46"/>
      <c r="F3527" s="46"/>
      <c r="G3527" s="47"/>
    </row>
    <row r="3528" spans="1:7" s="23" customFormat="1" ht="51">
      <c r="A3528" s="131">
        <v>341140100</v>
      </c>
      <c r="B3528" s="46" t="s">
        <v>7058</v>
      </c>
      <c r="C3528" s="29" t="s">
        <v>7059</v>
      </c>
      <c r="D3528" s="46" t="s">
        <v>11</v>
      </c>
      <c r="E3528" s="46" t="s">
        <v>12</v>
      </c>
      <c r="F3528" s="46"/>
      <c r="G3528" s="47"/>
    </row>
    <row r="3529" spans="1:7" s="23" customFormat="1" ht="63.75">
      <c r="A3529" s="131">
        <v>341140200</v>
      </c>
      <c r="B3529" s="46" t="s">
        <v>7060</v>
      </c>
      <c r="C3529" s="29" t="s">
        <v>7061</v>
      </c>
      <c r="D3529" s="46" t="s">
        <v>11</v>
      </c>
      <c r="E3529" s="46" t="s">
        <v>12</v>
      </c>
      <c r="F3529" s="46"/>
      <c r="G3529" s="47"/>
    </row>
    <row r="3530" spans="1:7" s="2" customFormat="1" ht="63.75" customHeight="1">
      <c r="A3530" s="131">
        <v>341149900</v>
      </c>
      <c r="B3530" s="46" t="s">
        <v>7062</v>
      </c>
      <c r="C3530" s="29" t="s">
        <v>7047</v>
      </c>
      <c r="D3530" s="155"/>
      <c r="E3530" s="155"/>
      <c r="F3530" s="46"/>
      <c r="G3530" s="47"/>
    </row>
    <row r="3531" spans="1:7" s="2" customFormat="1" ht="89.25" customHeight="1">
      <c r="A3531" s="132">
        <v>341150000</v>
      </c>
      <c r="B3531" s="46" t="s">
        <v>7063</v>
      </c>
      <c r="C3531" s="29" t="s">
        <v>7064</v>
      </c>
      <c r="D3531" s="46" t="s">
        <v>11</v>
      </c>
      <c r="E3531" s="46" t="s">
        <v>12</v>
      </c>
      <c r="F3531" s="46"/>
      <c r="G3531" s="47"/>
    </row>
    <row r="3532" spans="1:7" s="2" customFormat="1" ht="38.25" customHeight="1">
      <c r="A3532" s="132">
        <v>341200000</v>
      </c>
      <c r="B3532" s="46" t="s">
        <v>7065</v>
      </c>
      <c r="C3532" s="29" t="s">
        <v>7066</v>
      </c>
      <c r="D3532" s="46"/>
      <c r="E3532" s="46"/>
      <c r="F3532" s="46"/>
      <c r="G3532" s="47"/>
    </row>
    <row r="3533" spans="1:7" s="2" customFormat="1" ht="102">
      <c r="A3533" s="132">
        <v>341210000</v>
      </c>
      <c r="B3533" s="46" t="s">
        <v>7067</v>
      </c>
      <c r="C3533" s="29" t="s">
        <v>7068</v>
      </c>
      <c r="D3533" s="46"/>
      <c r="E3533" s="46"/>
      <c r="F3533" s="46"/>
      <c r="G3533" s="47"/>
    </row>
    <row r="3534" spans="1:7" s="2" customFormat="1" ht="51">
      <c r="A3534" s="131">
        <v>341210100</v>
      </c>
      <c r="B3534" s="46" t="s">
        <v>7069</v>
      </c>
      <c r="C3534" s="29" t="s">
        <v>7070</v>
      </c>
      <c r="D3534" s="46" t="s">
        <v>11</v>
      </c>
      <c r="E3534" s="46" t="s">
        <v>12</v>
      </c>
      <c r="F3534" s="46"/>
      <c r="G3534" s="47"/>
    </row>
    <row r="3535" spans="1:7" s="2" customFormat="1" ht="51">
      <c r="A3535" s="131">
        <v>341210200</v>
      </c>
      <c r="B3535" s="46" t="s">
        <v>7071</v>
      </c>
      <c r="C3535" s="29" t="s">
        <v>7072</v>
      </c>
      <c r="D3535" s="46" t="s">
        <v>11</v>
      </c>
      <c r="E3535" s="46" t="s">
        <v>12</v>
      </c>
      <c r="F3535" s="46"/>
      <c r="G3535" s="47"/>
    </row>
    <row r="3536" spans="1:7" s="2" customFormat="1" ht="38.25" customHeight="1">
      <c r="A3536" s="132">
        <v>341300000</v>
      </c>
      <c r="B3536" s="46" t="s">
        <v>7073</v>
      </c>
      <c r="C3536" s="29" t="s">
        <v>7074</v>
      </c>
      <c r="D3536" s="46"/>
      <c r="E3536" s="46"/>
      <c r="F3536" s="46"/>
      <c r="G3536" s="47"/>
    </row>
    <row r="3537" spans="1:7" s="2" customFormat="1" ht="76.5">
      <c r="A3537" s="132">
        <v>341310000</v>
      </c>
      <c r="B3537" s="46" t="s">
        <v>7075</v>
      </c>
      <c r="C3537" s="29" t="s">
        <v>7076</v>
      </c>
      <c r="D3537" s="46" t="s">
        <v>11</v>
      </c>
      <c r="E3537" s="46" t="s">
        <v>12</v>
      </c>
      <c r="F3537" s="46"/>
      <c r="G3537" s="47"/>
    </row>
    <row r="3538" spans="1:7" s="2" customFormat="1" ht="76.5">
      <c r="A3538" s="130">
        <v>341320000</v>
      </c>
      <c r="B3538" s="82" t="s">
        <v>1515</v>
      </c>
      <c r="C3538" s="29" t="s">
        <v>7077</v>
      </c>
      <c r="D3538" s="46" t="s">
        <v>11</v>
      </c>
      <c r="E3538" s="46" t="s">
        <v>12</v>
      </c>
      <c r="F3538" s="154"/>
      <c r="G3538" s="144"/>
    </row>
    <row r="3539" spans="1:7" s="2" customFormat="1" ht="89.25">
      <c r="A3539" s="130">
        <v>341330000</v>
      </c>
      <c r="B3539" s="82" t="s">
        <v>1517</v>
      </c>
      <c r="C3539" s="29" t="s">
        <v>7078</v>
      </c>
      <c r="D3539" s="46" t="s">
        <v>11</v>
      </c>
      <c r="E3539" s="46" t="s">
        <v>12</v>
      </c>
      <c r="F3539" s="154"/>
      <c r="G3539" s="144"/>
    </row>
    <row r="3540" spans="1:7" s="2" customFormat="1" ht="89.25">
      <c r="A3540" s="130">
        <v>341340000</v>
      </c>
      <c r="B3540" s="82" t="s">
        <v>1519</v>
      </c>
      <c r="C3540" s="29" t="s">
        <v>7079</v>
      </c>
      <c r="D3540" s="46" t="s">
        <v>11</v>
      </c>
      <c r="E3540" s="46" t="s">
        <v>12</v>
      </c>
      <c r="F3540" s="154"/>
      <c r="G3540" s="144"/>
    </row>
    <row r="3541" spans="1:7" s="2" customFormat="1" ht="89.25">
      <c r="A3541" s="130">
        <v>341350000</v>
      </c>
      <c r="B3541" s="82" t="s">
        <v>1521</v>
      </c>
      <c r="C3541" s="29" t="s">
        <v>7080</v>
      </c>
      <c r="D3541" s="46" t="s">
        <v>11</v>
      </c>
      <c r="E3541" s="46" t="s">
        <v>12</v>
      </c>
      <c r="F3541" s="154"/>
      <c r="G3541" s="144"/>
    </row>
    <row r="3542" spans="1:7" s="2" customFormat="1" ht="51">
      <c r="A3542" s="132">
        <v>341400000</v>
      </c>
      <c r="B3542" s="46" t="s">
        <v>7081</v>
      </c>
      <c r="C3542" s="29" t="s">
        <v>7082</v>
      </c>
      <c r="D3542" s="46"/>
      <c r="E3542" s="46"/>
      <c r="F3542" s="46"/>
      <c r="G3542" s="47"/>
    </row>
    <row r="3543" spans="1:7" s="2" customFormat="1" ht="76.5">
      <c r="A3543" s="132">
        <v>341410000</v>
      </c>
      <c r="B3543" s="46" t="s">
        <v>7083</v>
      </c>
      <c r="C3543" s="29" t="s">
        <v>7084</v>
      </c>
      <c r="D3543" s="46"/>
      <c r="E3543" s="46"/>
      <c r="F3543" s="46"/>
      <c r="G3543" s="47"/>
    </row>
    <row r="3544" spans="1:7" s="23" customFormat="1" ht="38.25" customHeight="1">
      <c r="A3544" s="131">
        <v>341410100</v>
      </c>
      <c r="B3544" s="46" t="s">
        <v>7085</v>
      </c>
      <c r="C3544" s="29" t="s">
        <v>7086</v>
      </c>
      <c r="D3544" s="46" t="s">
        <v>11</v>
      </c>
      <c r="E3544" s="46" t="s">
        <v>12</v>
      </c>
      <c r="F3544" s="46"/>
      <c r="G3544" s="47"/>
    </row>
    <row r="3545" spans="1:7" s="23" customFormat="1" ht="63.75" customHeight="1">
      <c r="A3545" s="132">
        <v>341800000</v>
      </c>
      <c r="B3545" s="46" t="s">
        <v>7087</v>
      </c>
      <c r="C3545" s="29" t="s">
        <v>7088</v>
      </c>
      <c r="D3545" s="46"/>
      <c r="E3545" s="46"/>
      <c r="F3545" s="46"/>
      <c r="G3545" s="47"/>
    </row>
    <row r="3546" spans="1:7" s="23" customFormat="1" ht="127.7" customHeight="1">
      <c r="A3546" s="132">
        <v>341810000</v>
      </c>
      <c r="B3546" s="46" t="s">
        <v>1523</v>
      </c>
      <c r="C3546" s="29" t="s">
        <v>7089</v>
      </c>
      <c r="D3546" s="46" t="s">
        <v>11</v>
      </c>
      <c r="E3546" s="46" t="s">
        <v>12</v>
      </c>
      <c r="F3546" s="46"/>
      <c r="G3546" s="47"/>
    </row>
    <row r="3547" spans="1:7" s="23" customFormat="1" ht="114.75" customHeight="1">
      <c r="A3547" s="130">
        <v>341820000</v>
      </c>
      <c r="B3547" s="82" t="s">
        <v>1525</v>
      </c>
      <c r="C3547" s="29" t="s">
        <v>7090</v>
      </c>
      <c r="D3547" s="46" t="s">
        <v>11</v>
      </c>
      <c r="E3547" s="46" t="s">
        <v>12</v>
      </c>
      <c r="F3547" s="154"/>
      <c r="G3547" s="144"/>
    </row>
    <row r="3548" spans="1:7" s="23" customFormat="1" ht="102" customHeight="1">
      <c r="A3548" s="132">
        <v>341830000</v>
      </c>
      <c r="B3548" s="46" t="s">
        <v>7091</v>
      </c>
      <c r="C3548" s="29" t="s">
        <v>7092</v>
      </c>
      <c r="D3548" s="46" t="s">
        <v>11</v>
      </c>
      <c r="E3548" s="46" t="s">
        <v>12</v>
      </c>
      <c r="F3548" s="46"/>
      <c r="G3548" s="47"/>
    </row>
    <row r="3549" spans="1:7" s="23" customFormat="1" ht="102" customHeight="1">
      <c r="A3549" s="132">
        <v>341840000</v>
      </c>
      <c r="B3549" s="46" t="s">
        <v>7093</v>
      </c>
      <c r="C3549" s="29" t="s">
        <v>7094</v>
      </c>
      <c r="D3549" s="46" t="s">
        <v>11</v>
      </c>
      <c r="E3549" s="46" t="s">
        <v>12</v>
      </c>
      <c r="F3549" s="46"/>
      <c r="G3549" s="47"/>
    </row>
    <row r="3550" spans="1:7" s="23" customFormat="1" ht="76.5" customHeight="1">
      <c r="A3550" s="132">
        <v>341850000</v>
      </c>
      <c r="B3550" s="46" t="s">
        <v>7095</v>
      </c>
      <c r="C3550" s="29" t="s">
        <v>7096</v>
      </c>
      <c r="D3550" s="46" t="s">
        <v>11</v>
      </c>
      <c r="E3550" s="46" t="s">
        <v>12</v>
      </c>
      <c r="F3550" s="46"/>
      <c r="G3550" s="47"/>
    </row>
    <row r="3551" spans="1:7" s="23" customFormat="1" ht="127.7" customHeight="1">
      <c r="A3551" s="132">
        <v>341900000</v>
      </c>
      <c r="B3551" s="46" t="s">
        <v>7097</v>
      </c>
      <c r="C3551" s="29" t="s">
        <v>7098</v>
      </c>
      <c r="D3551" s="46"/>
      <c r="E3551" s="46"/>
      <c r="F3551" s="46"/>
      <c r="G3551" s="47"/>
    </row>
    <row r="3552" spans="1:7" s="23" customFormat="1" ht="51" customHeight="1">
      <c r="A3552" s="132">
        <v>341910000</v>
      </c>
      <c r="B3552" s="46" t="s">
        <v>7099</v>
      </c>
      <c r="C3552" s="29" t="s">
        <v>7100</v>
      </c>
      <c r="D3552" s="46" t="s">
        <v>11</v>
      </c>
      <c r="E3552" s="46" t="s">
        <v>12</v>
      </c>
      <c r="F3552" s="46"/>
      <c r="G3552" s="47"/>
    </row>
    <row r="3553" spans="1:7" s="23" customFormat="1" ht="38.25">
      <c r="A3553" s="132">
        <v>342000000</v>
      </c>
      <c r="B3553" s="46" t="s">
        <v>7101</v>
      </c>
      <c r="C3553" s="29" t="s">
        <v>7102</v>
      </c>
      <c r="D3553" s="46"/>
      <c r="E3553" s="46"/>
      <c r="F3553" s="46"/>
      <c r="G3553" s="47"/>
    </row>
    <row r="3554" spans="1:7" s="23" customFormat="1" ht="63.75">
      <c r="A3554" s="136">
        <v>342100000</v>
      </c>
      <c r="B3554" s="46" t="s">
        <v>7103</v>
      </c>
      <c r="C3554" s="29" t="s">
        <v>7104</v>
      </c>
      <c r="D3554" s="46"/>
      <c r="E3554" s="46"/>
      <c r="F3554" s="46"/>
      <c r="G3554" s="47"/>
    </row>
    <row r="3555" spans="1:7" s="23" customFormat="1" ht="89.25">
      <c r="A3555" s="136">
        <v>342110000</v>
      </c>
      <c r="B3555" s="46" t="s">
        <v>7105</v>
      </c>
      <c r="C3555" s="29" t="s">
        <v>7106</v>
      </c>
      <c r="D3555" s="46"/>
      <c r="E3555" s="46"/>
      <c r="F3555" s="46"/>
      <c r="G3555" s="47"/>
    </row>
    <row r="3556" spans="1:7" s="23" customFormat="1" ht="63.75">
      <c r="A3556" s="187">
        <v>342110100</v>
      </c>
      <c r="B3556" s="46" t="s">
        <v>1529</v>
      </c>
      <c r="C3556" s="29" t="s">
        <v>7107</v>
      </c>
      <c r="D3556" s="46" t="s">
        <v>11</v>
      </c>
      <c r="E3556" s="46" t="s">
        <v>12</v>
      </c>
      <c r="F3556" s="46"/>
      <c r="G3556" s="47"/>
    </row>
    <row r="3557" spans="1:7" s="23" customFormat="1" ht="63.75">
      <c r="A3557" s="131">
        <v>342110200</v>
      </c>
      <c r="B3557" s="46" t="s">
        <v>1531</v>
      </c>
      <c r="C3557" s="29" t="s">
        <v>7108</v>
      </c>
      <c r="D3557" s="46" t="s">
        <v>11</v>
      </c>
      <c r="E3557" s="46" t="s">
        <v>12</v>
      </c>
      <c r="F3557" s="46"/>
      <c r="G3557" s="47"/>
    </row>
    <row r="3558" spans="1:7" s="23" customFormat="1" ht="89.25">
      <c r="A3558" s="130">
        <v>342120000</v>
      </c>
      <c r="B3558" s="82" t="s">
        <v>1527</v>
      </c>
      <c r="C3558" s="29" t="s">
        <v>7109</v>
      </c>
      <c r="D3558" s="46"/>
      <c r="E3558" s="46"/>
      <c r="F3558" s="78"/>
      <c r="G3558" s="78"/>
    </row>
    <row r="3559" spans="1:7" s="23" customFormat="1" ht="51" customHeight="1">
      <c r="A3559" s="130">
        <v>342120100</v>
      </c>
      <c r="B3559" s="82" t="s">
        <v>1529</v>
      </c>
      <c r="C3559" s="29" t="s">
        <v>7110</v>
      </c>
      <c r="D3559" s="46" t="s">
        <v>11</v>
      </c>
      <c r="E3559" s="46" t="s">
        <v>12</v>
      </c>
      <c r="F3559" s="78"/>
      <c r="G3559" s="78"/>
    </row>
    <row r="3560" spans="1:7" s="23" customFormat="1" ht="63.75">
      <c r="A3560" s="130">
        <v>342120200</v>
      </c>
      <c r="B3560" s="82" t="s">
        <v>1531</v>
      </c>
      <c r="C3560" s="29" t="s">
        <v>7111</v>
      </c>
      <c r="D3560" s="46" t="s">
        <v>11</v>
      </c>
      <c r="E3560" s="46" t="s">
        <v>12</v>
      </c>
      <c r="F3560" s="78"/>
      <c r="G3560" s="78"/>
    </row>
    <row r="3561" spans="1:7" s="23" customFormat="1" ht="102">
      <c r="A3561" s="132">
        <v>342130000</v>
      </c>
      <c r="B3561" s="46" t="s">
        <v>7112</v>
      </c>
      <c r="C3561" s="29" t="s">
        <v>7113</v>
      </c>
      <c r="D3561" s="46"/>
      <c r="E3561" s="46"/>
      <c r="F3561" s="46"/>
      <c r="G3561" s="47"/>
    </row>
    <row r="3562" spans="1:7" s="23" customFormat="1" ht="63.75">
      <c r="A3562" s="131">
        <v>342130100</v>
      </c>
      <c r="B3562" s="46" t="s">
        <v>1529</v>
      </c>
      <c r="C3562" s="29" t="s">
        <v>7107</v>
      </c>
      <c r="D3562" s="46" t="s">
        <v>11</v>
      </c>
      <c r="E3562" s="46" t="s">
        <v>12</v>
      </c>
      <c r="F3562" s="46"/>
      <c r="G3562" s="47"/>
    </row>
    <row r="3563" spans="1:7" s="23" customFormat="1" ht="63.75">
      <c r="A3563" s="131">
        <v>342130200</v>
      </c>
      <c r="B3563" s="46" t="s">
        <v>1531</v>
      </c>
      <c r="C3563" s="29" t="s">
        <v>7108</v>
      </c>
      <c r="D3563" s="46" t="s">
        <v>11</v>
      </c>
      <c r="E3563" s="46" t="s">
        <v>12</v>
      </c>
      <c r="F3563" s="46"/>
      <c r="G3563" s="47"/>
    </row>
    <row r="3564" spans="1:7" s="23" customFormat="1" ht="38.25" customHeight="1">
      <c r="A3564" s="132">
        <v>342140000</v>
      </c>
      <c r="B3564" s="46" t="s">
        <v>7114</v>
      </c>
      <c r="C3564" s="29" t="s">
        <v>7115</v>
      </c>
      <c r="D3564" s="46"/>
      <c r="E3564" s="46"/>
      <c r="F3564" s="46"/>
      <c r="G3564" s="47"/>
    </row>
    <row r="3565" spans="1:7" s="23" customFormat="1" ht="51" customHeight="1">
      <c r="A3565" s="131">
        <v>342140100</v>
      </c>
      <c r="B3565" s="46" t="s">
        <v>1529</v>
      </c>
      <c r="C3565" s="29" t="s">
        <v>7107</v>
      </c>
      <c r="D3565" s="46" t="s">
        <v>11</v>
      </c>
      <c r="E3565" s="46" t="s">
        <v>12</v>
      </c>
      <c r="F3565" s="46"/>
      <c r="G3565" s="47"/>
    </row>
    <row r="3566" spans="1:7" s="23" customFormat="1" ht="76.5" customHeight="1">
      <c r="A3566" s="131">
        <v>342140200</v>
      </c>
      <c r="B3566" s="46" t="s">
        <v>1531</v>
      </c>
      <c r="C3566" s="29" t="s">
        <v>7108</v>
      </c>
      <c r="D3566" s="46" t="s">
        <v>11</v>
      </c>
      <c r="E3566" s="46" t="s">
        <v>12</v>
      </c>
      <c r="F3566" s="46"/>
      <c r="G3566" s="47"/>
    </row>
    <row r="3567" spans="1:7" s="23" customFormat="1" ht="102">
      <c r="A3567" s="132">
        <v>342150000</v>
      </c>
      <c r="B3567" s="46" t="s">
        <v>7116</v>
      </c>
      <c r="C3567" s="29" t="s">
        <v>7117</v>
      </c>
      <c r="D3567" s="46"/>
      <c r="E3567" s="46"/>
      <c r="F3567" s="46"/>
      <c r="G3567" s="47"/>
    </row>
    <row r="3568" spans="1:7" s="23" customFormat="1" ht="63.75">
      <c r="A3568" s="132">
        <v>342200000</v>
      </c>
      <c r="B3568" s="46" t="s">
        <v>7118</v>
      </c>
      <c r="C3568" s="29" t="s">
        <v>7119</v>
      </c>
      <c r="D3568" s="46"/>
      <c r="E3568" s="46"/>
      <c r="F3568" s="46"/>
      <c r="G3568" s="47"/>
    </row>
    <row r="3569" spans="1:7" s="23" customFormat="1" ht="89.25">
      <c r="A3569" s="132">
        <v>342210000</v>
      </c>
      <c r="B3569" s="46" t="s">
        <v>7120</v>
      </c>
      <c r="C3569" s="29" t="s">
        <v>7121</v>
      </c>
      <c r="D3569" s="46"/>
      <c r="E3569" s="46"/>
      <c r="F3569" s="46"/>
      <c r="G3569" s="47"/>
    </row>
    <row r="3570" spans="1:7" s="23" customFormat="1" ht="51" customHeight="1">
      <c r="A3570" s="131">
        <v>342210100</v>
      </c>
      <c r="B3570" s="46" t="s">
        <v>1529</v>
      </c>
      <c r="C3570" s="29" t="s">
        <v>7107</v>
      </c>
      <c r="D3570" s="46" t="s">
        <v>11</v>
      </c>
      <c r="E3570" s="46" t="s">
        <v>12</v>
      </c>
      <c r="F3570" s="46"/>
      <c r="G3570" s="47"/>
    </row>
    <row r="3571" spans="1:7" s="23" customFormat="1" ht="76.5" customHeight="1">
      <c r="A3571" s="131">
        <v>342210200</v>
      </c>
      <c r="B3571" s="46" t="s">
        <v>1531</v>
      </c>
      <c r="C3571" s="29" t="s">
        <v>7108</v>
      </c>
      <c r="D3571" s="46" t="s">
        <v>11</v>
      </c>
      <c r="E3571" s="46" t="s">
        <v>12</v>
      </c>
      <c r="F3571" s="46"/>
      <c r="G3571" s="47"/>
    </row>
    <row r="3572" spans="1:7" s="23" customFormat="1" ht="51">
      <c r="A3572" s="132">
        <v>342300000</v>
      </c>
      <c r="B3572" s="46" t="s">
        <v>7122</v>
      </c>
      <c r="C3572" s="29" t="s">
        <v>7123</v>
      </c>
      <c r="D3572" s="46"/>
      <c r="E3572" s="46"/>
      <c r="F3572" s="46"/>
      <c r="G3572" s="47"/>
    </row>
    <row r="3573" spans="1:7" s="23" customFormat="1" ht="38.25" customHeight="1">
      <c r="A3573" s="132">
        <v>342310000</v>
      </c>
      <c r="B3573" s="46" t="s">
        <v>7124</v>
      </c>
      <c r="C3573" s="29" t="s">
        <v>7125</v>
      </c>
      <c r="D3573" s="46"/>
      <c r="E3573" s="46"/>
      <c r="F3573" s="46"/>
      <c r="G3573" s="47"/>
    </row>
    <row r="3574" spans="1:7" s="23" customFormat="1" ht="51">
      <c r="A3574" s="131">
        <v>342310100</v>
      </c>
      <c r="B3574" s="46" t="s">
        <v>1529</v>
      </c>
      <c r="C3574" s="29" t="s">
        <v>7126</v>
      </c>
      <c r="D3574" s="46"/>
      <c r="E3574" s="46"/>
      <c r="F3574" s="46"/>
      <c r="G3574" s="156"/>
    </row>
    <row r="3575" spans="1:7" s="23" customFormat="1" ht="38.25" customHeight="1">
      <c r="A3575" s="131">
        <v>342310101</v>
      </c>
      <c r="B3575" s="46" t="s">
        <v>7127</v>
      </c>
      <c r="C3575" s="29" t="s">
        <v>7128</v>
      </c>
      <c r="D3575" s="46" t="s">
        <v>11</v>
      </c>
      <c r="E3575" s="46" t="s">
        <v>12</v>
      </c>
      <c r="F3575" s="46"/>
      <c r="G3575" s="156"/>
    </row>
    <row r="3576" spans="1:7" s="23" customFormat="1" ht="38.25">
      <c r="A3576" s="131">
        <v>342310102</v>
      </c>
      <c r="B3576" s="46" t="s">
        <v>7129</v>
      </c>
      <c r="C3576" s="29" t="s">
        <v>7130</v>
      </c>
      <c r="D3576" s="46" t="s">
        <v>11</v>
      </c>
      <c r="E3576" s="46" t="s">
        <v>12</v>
      </c>
      <c r="F3576" s="46"/>
      <c r="G3576" s="156"/>
    </row>
    <row r="3577" spans="1:7" s="23" customFormat="1" ht="51" customHeight="1">
      <c r="A3577" s="131">
        <v>342310103</v>
      </c>
      <c r="B3577" s="46" t="s">
        <v>7131</v>
      </c>
      <c r="C3577" s="29" t="s">
        <v>7132</v>
      </c>
      <c r="D3577" s="46" t="s">
        <v>11</v>
      </c>
      <c r="E3577" s="46" t="s">
        <v>12</v>
      </c>
      <c r="F3577" s="46"/>
      <c r="G3577" s="156"/>
    </row>
    <row r="3578" spans="1:7" s="23" customFormat="1" ht="89.25" customHeight="1">
      <c r="A3578" s="131">
        <v>342310200</v>
      </c>
      <c r="B3578" s="46" t="s">
        <v>7133</v>
      </c>
      <c r="C3578" s="29" t="s">
        <v>7134</v>
      </c>
      <c r="D3578" s="46"/>
      <c r="E3578" s="46"/>
      <c r="F3578" s="46"/>
      <c r="G3578" s="156"/>
    </row>
    <row r="3579" spans="1:7" s="23" customFormat="1" ht="63.75" customHeight="1">
      <c r="A3579" s="131">
        <v>342310201</v>
      </c>
      <c r="B3579" s="46" t="s">
        <v>7135</v>
      </c>
      <c r="C3579" s="29" t="s">
        <v>7136</v>
      </c>
      <c r="D3579" s="46" t="s">
        <v>11</v>
      </c>
      <c r="E3579" s="46" t="s">
        <v>12</v>
      </c>
      <c r="F3579" s="46"/>
      <c r="G3579" s="156"/>
    </row>
    <row r="3580" spans="1:7" s="23" customFormat="1" ht="63.75" customHeight="1">
      <c r="A3580" s="131">
        <v>342310202</v>
      </c>
      <c r="B3580" s="46" t="s">
        <v>7137</v>
      </c>
      <c r="C3580" s="29" t="s">
        <v>7138</v>
      </c>
      <c r="D3580" s="46" t="s">
        <v>11</v>
      </c>
      <c r="E3580" s="46" t="s">
        <v>12</v>
      </c>
      <c r="F3580" s="46"/>
      <c r="G3580" s="156"/>
    </row>
    <row r="3581" spans="1:7" s="23" customFormat="1" ht="102" customHeight="1">
      <c r="A3581" s="131">
        <v>342310203</v>
      </c>
      <c r="B3581" s="46" t="s">
        <v>7139</v>
      </c>
      <c r="C3581" s="29" t="s">
        <v>7140</v>
      </c>
      <c r="D3581" s="46" t="s">
        <v>11</v>
      </c>
      <c r="E3581" s="46" t="s">
        <v>12</v>
      </c>
      <c r="F3581" s="46"/>
      <c r="G3581" s="156"/>
    </row>
    <row r="3582" spans="1:7" s="23" customFormat="1" ht="63.75">
      <c r="A3582" s="131">
        <v>342310300</v>
      </c>
      <c r="B3582" s="46" t="s">
        <v>7141</v>
      </c>
      <c r="C3582" s="29" t="s">
        <v>7142</v>
      </c>
      <c r="D3582" s="46"/>
      <c r="E3582" s="46"/>
      <c r="F3582" s="46"/>
      <c r="G3582" s="156"/>
    </row>
    <row r="3583" spans="1:7" s="23" customFormat="1" ht="63.75">
      <c r="A3583" s="131">
        <v>342310301</v>
      </c>
      <c r="B3583" s="46" t="s">
        <v>7143</v>
      </c>
      <c r="C3583" s="29" t="s">
        <v>7144</v>
      </c>
      <c r="D3583" s="46" t="s">
        <v>11</v>
      </c>
      <c r="E3583" s="46" t="s">
        <v>12</v>
      </c>
      <c r="F3583" s="46"/>
      <c r="G3583" s="156"/>
    </row>
    <row r="3584" spans="1:7" s="23" customFormat="1" ht="63.75">
      <c r="A3584" s="131">
        <v>342310302</v>
      </c>
      <c r="B3584" s="46" t="s">
        <v>7145</v>
      </c>
      <c r="C3584" s="29" t="s">
        <v>7146</v>
      </c>
      <c r="D3584" s="46" t="s">
        <v>11</v>
      </c>
      <c r="E3584" s="46" t="s">
        <v>12</v>
      </c>
      <c r="F3584" s="46"/>
      <c r="G3584" s="156"/>
    </row>
    <row r="3585" spans="1:7" s="23" customFormat="1" ht="51">
      <c r="A3585" s="131">
        <v>342310303</v>
      </c>
      <c r="B3585" s="46" t="s">
        <v>7147</v>
      </c>
      <c r="C3585" s="29" t="s">
        <v>7148</v>
      </c>
      <c r="D3585" s="46" t="s">
        <v>11</v>
      </c>
      <c r="E3585" s="46" t="s">
        <v>12</v>
      </c>
      <c r="F3585" s="46"/>
      <c r="G3585" s="156"/>
    </row>
    <row r="3586" spans="1:7" s="23" customFormat="1" ht="51">
      <c r="A3586" s="131">
        <v>342319900</v>
      </c>
      <c r="B3586" s="46" t="s">
        <v>7149</v>
      </c>
      <c r="C3586" s="29" t="s">
        <v>7150</v>
      </c>
      <c r="D3586" s="46"/>
      <c r="E3586" s="46"/>
      <c r="F3586" s="46"/>
      <c r="G3586" s="156"/>
    </row>
    <row r="3587" spans="1:7" s="23" customFormat="1" ht="51">
      <c r="A3587" s="131">
        <v>342319901</v>
      </c>
      <c r="B3587" s="46" t="s">
        <v>7151</v>
      </c>
      <c r="C3587" s="29" t="s">
        <v>7152</v>
      </c>
      <c r="D3587" s="46" t="s">
        <v>11</v>
      </c>
      <c r="E3587" s="46" t="s">
        <v>12</v>
      </c>
      <c r="F3587" s="46"/>
      <c r="G3587" s="156"/>
    </row>
    <row r="3588" spans="1:7" s="23" customFormat="1" ht="102" customHeight="1">
      <c r="A3588" s="131">
        <v>342319902</v>
      </c>
      <c r="B3588" s="46" t="s">
        <v>7153</v>
      </c>
      <c r="C3588" s="29" t="s">
        <v>7154</v>
      </c>
      <c r="D3588" s="46" t="s">
        <v>11</v>
      </c>
      <c r="E3588" s="46" t="s">
        <v>12</v>
      </c>
      <c r="F3588" s="46"/>
      <c r="G3588" s="156"/>
    </row>
    <row r="3589" spans="1:7" s="23" customFormat="1" ht="51">
      <c r="A3589" s="131">
        <v>342319903</v>
      </c>
      <c r="B3589" s="46" t="s">
        <v>7155</v>
      </c>
      <c r="C3589" s="29" t="s">
        <v>7156</v>
      </c>
      <c r="D3589" s="46" t="s">
        <v>11</v>
      </c>
      <c r="E3589" s="46" t="s">
        <v>12</v>
      </c>
      <c r="F3589" s="46"/>
      <c r="G3589" s="156"/>
    </row>
    <row r="3590" spans="1:7" s="23" customFormat="1" ht="76.5">
      <c r="A3590" s="132">
        <v>342320000</v>
      </c>
      <c r="B3590" s="46" t="s">
        <v>7157</v>
      </c>
      <c r="C3590" s="29" t="s">
        <v>7158</v>
      </c>
      <c r="D3590" s="46"/>
      <c r="E3590" s="46"/>
      <c r="F3590" s="46"/>
      <c r="G3590" s="47"/>
    </row>
    <row r="3591" spans="1:7" s="23" customFormat="1" ht="51">
      <c r="A3591" s="131">
        <v>342320100</v>
      </c>
      <c r="B3591" s="46" t="s">
        <v>1529</v>
      </c>
      <c r="C3591" s="29" t="s">
        <v>7126</v>
      </c>
      <c r="D3591" s="46"/>
      <c r="E3591" s="46"/>
      <c r="F3591" s="46"/>
      <c r="G3591" s="156"/>
    </row>
    <row r="3592" spans="1:7" s="23" customFormat="1" ht="38.25">
      <c r="A3592" s="131">
        <v>342320102</v>
      </c>
      <c r="B3592" s="46" t="s">
        <v>7129</v>
      </c>
      <c r="C3592" s="29" t="s">
        <v>7130</v>
      </c>
      <c r="D3592" s="46" t="s">
        <v>11</v>
      </c>
      <c r="E3592" s="46" t="s">
        <v>12</v>
      </c>
      <c r="F3592" s="46"/>
      <c r="G3592" s="156"/>
    </row>
    <row r="3593" spans="1:7" s="23" customFormat="1" ht="38.25">
      <c r="A3593" s="131">
        <v>342320103</v>
      </c>
      <c r="B3593" s="46" t="s">
        <v>7131</v>
      </c>
      <c r="C3593" s="29" t="s">
        <v>7132</v>
      </c>
      <c r="D3593" s="46" t="s">
        <v>11</v>
      </c>
      <c r="E3593" s="46" t="s">
        <v>12</v>
      </c>
      <c r="F3593" s="46"/>
      <c r="G3593" s="156"/>
    </row>
    <row r="3594" spans="1:7" s="23" customFormat="1" ht="63.75">
      <c r="A3594" s="131">
        <v>342320200</v>
      </c>
      <c r="B3594" s="46" t="s">
        <v>7133</v>
      </c>
      <c r="C3594" s="29" t="s">
        <v>7134</v>
      </c>
      <c r="D3594" s="46"/>
      <c r="E3594" s="46"/>
      <c r="F3594" s="46"/>
      <c r="G3594" s="156"/>
    </row>
    <row r="3595" spans="1:7" s="23" customFormat="1" ht="63.75">
      <c r="A3595" s="131">
        <v>342320202</v>
      </c>
      <c r="B3595" s="46" t="s">
        <v>7137</v>
      </c>
      <c r="C3595" s="29" t="s">
        <v>7138</v>
      </c>
      <c r="D3595" s="46" t="s">
        <v>11</v>
      </c>
      <c r="E3595" s="46" t="s">
        <v>12</v>
      </c>
      <c r="F3595" s="46"/>
      <c r="G3595" s="156"/>
    </row>
    <row r="3596" spans="1:7" s="23" customFormat="1" ht="102" customHeight="1">
      <c r="A3596" s="131">
        <v>342320203</v>
      </c>
      <c r="B3596" s="46" t="s">
        <v>7139</v>
      </c>
      <c r="C3596" s="29" t="s">
        <v>7140</v>
      </c>
      <c r="D3596" s="46" t="s">
        <v>11</v>
      </c>
      <c r="E3596" s="46" t="s">
        <v>12</v>
      </c>
      <c r="F3596" s="46"/>
      <c r="G3596" s="156"/>
    </row>
    <row r="3597" spans="1:7" s="23" customFormat="1" ht="63.75">
      <c r="A3597" s="131">
        <v>342320300</v>
      </c>
      <c r="B3597" s="46" t="s">
        <v>7141</v>
      </c>
      <c r="C3597" s="29" t="s">
        <v>7142</v>
      </c>
      <c r="D3597" s="46"/>
      <c r="E3597" s="46"/>
      <c r="F3597" s="46"/>
      <c r="G3597" s="156"/>
    </row>
    <row r="3598" spans="1:7" s="23" customFormat="1" ht="63.75">
      <c r="A3598" s="131">
        <v>342320302</v>
      </c>
      <c r="B3598" s="46" t="s">
        <v>7145</v>
      </c>
      <c r="C3598" s="29" t="s">
        <v>7146</v>
      </c>
      <c r="D3598" s="46" t="s">
        <v>11</v>
      </c>
      <c r="E3598" s="46" t="s">
        <v>12</v>
      </c>
      <c r="F3598" s="46"/>
      <c r="G3598" s="156"/>
    </row>
    <row r="3599" spans="1:7" s="23" customFormat="1" ht="51">
      <c r="A3599" s="131">
        <v>342320303</v>
      </c>
      <c r="B3599" s="46" t="s">
        <v>7147</v>
      </c>
      <c r="C3599" s="29" t="s">
        <v>7148</v>
      </c>
      <c r="D3599" s="46" t="s">
        <v>11</v>
      </c>
      <c r="E3599" s="46" t="s">
        <v>12</v>
      </c>
      <c r="F3599" s="46"/>
      <c r="G3599" s="156"/>
    </row>
    <row r="3600" spans="1:7" s="23" customFormat="1" ht="51">
      <c r="A3600" s="131">
        <v>342329900</v>
      </c>
      <c r="B3600" s="46" t="s">
        <v>7149</v>
      </c>
      <c r="C3600" s="29" t="s">
        <v>7150</v>
      </c>
      <c r="D3600" s="46"/>
      <c r="E3600" s="46"/>
      <c r="F3600" s="46"/>
      <c r="G3600" s="156"/>
    </row>
    <row r="3601" spans="1:7" s="23" customFormat="1" ht="51">
      <c r="A3601" s="131">
        <v>342329902</v>
      </c>
      <c r="B3601" s="46" t="s">
        <v>7153</v>
      </c>
      <c r="C3601" s="29" t="s">
        <v>7154</v>
      </c>
      <c r="D3601" s="46" t="s">
        <v>11</v>
      </c>
      <c r="E3601" s="46" t="s">
        <v>12</v>
      </c>
      <c r="F3601" s="46"/>
      <c r="G3601" s="156"/>
    </row>
    <row r="3602" spans="1:7" s="23" customFormat="1" ht="51">
      <c r="A3602" s="131">
        <v>342329903</v>
      </c>
      <c r="B3602" s="46" t="s">
        <v>7155</v>
      </c>
      <c r="C3602" s="29" t="s">
        <v>7156</v>
      </c>
      <c r="D3602" s="46" t="s">
        <v>11</v>
      </c>
      <c r="E3602" s="46" t="s">
        <v>12</v>
      </c>
      <c r="F3602" s="46"/>
      <c r="G3602" s="156"/>
    </row>
    <row r="3603" spans="1:7" s="23" customFormat="1" ht="51" customHeight="1">
      <c r="A3603" s="132">
        <v>342330000</v>
      </c>
      <c r="B3603" s="46" t="s">
        <v>7159</v>
      </c>
      <c r="C3603" s="29" t="s">
        <v>7160</v>
      </c>
      <c r="D3603" s="46"/>
      <c r="E3603" s="46"/>
      <c r="F3603" s="46"/>
      <c r="G3603" s="47"/>
    </row>
    <row r="3604" spans="1:7" s="23" customFormat="1" ht="89.25" customHeight="1">
      <c r="A3604" s="131">
        <v>342330100</v>
      </c>
      <c r="B3604" s="46" t="s">
        <v>1529</v>
      </c>
      <c r="C3604" s="29" t="s">
        <v>7126</v>
      </c>
      <c r="D3604" s="46"/>
      <c r="E3604" s="46"/>
      <c r="F3604" s="46"/>
      <c r="G3604" s="156"/>
    </row>
    <row r="3605" spans="1:7" s="23" customFormat="1" ht="38.25">
      <c r="A3605" s="131">
        <v>342330102</v>
      </c>
      <c r="B3605" s="46" t="s">
        <v>7129</v>
      </c>
      <c r="C3605" s="29" t="s">
        <v>7130</v>
      </c>
      <c r="D3605" s="46" t="s">
        <v>11</v>
      </c>
      <c r="E3605" s="46" t="s">
        <v>12</v>
      </c>
      <c r="F3605" s="46"/>
      <c r="G3605" s="156"/>
    </row>
    <row r="3606" spans="1:7" s="23" customFormat="1" ht="38.25">
      <c r="A3606" s="131">
        <v>342330103</v>
      </c>
      <c r="B3606" s="46" t="s">
        <v>7131</v>
      </c>
      <c r="C3606" s="29" t="s">
        <v>7132</v>
      </c>
      <c r="D3606" s="46" t="s">
        <v>11</v>
      </c>
      <c r="E3606" s="46" t="s">
        <v>12</v>
      </c>
      <c r="F3606" s="46"/>
      <c r="G3606" s="156"/>
    </row>
    <row r="3607" spans="1:7" s="23" customFormat="1" ht="63.75">
      <c r="A3607" s="131">
        <v>342330200</v>
      </c>
      <c r="B3607" s="46" t="s">
        <v>7133</v>
      </c>
      <c r="C3607" s="29" t="s">
        <v>7134</v>
      </c>
      <c r="D3607" s="46"/>
      <c r="E3607" s="46"/>
      <c r="F3607" s="46"/>
      <c r="G3607" s="156"/>
    </row>
    <row r="3608" spans="1:7" s="23" customFormat="1" ht="63.75">
      <c r="A3608" s="131">
        <v>342330202</v>
      </c>
      <c r="B3608" s="46" t="s">
        <v>7137</v>
      </c>
      <c r="C3608" s="29" t="s">
        <v>7138</v>
      </c>
      <c r="D3608" s="46" t="s">
        <v>11</v>
      </c>
      <c r="E3608" s="46" t="s">
        <v>12</v>
      </c>
      <c r="F3608" s="46"/>
      <c r="G3608" s="156"/>
    </row>
    <row r="3609" spans="1:7" s="23" customFormat="1" ht="51">
      <c r="A3609" s="131">
        <v>342330203</v>
      </c>
      <c r="B3609" s="46" t="s">
        <v>7139</v>
      </c>
      <c r="C3609" s="29" t="s">
        <v>7140</v>
      </c>
      <c r="D3609" s="46" t="s">
        <v>11</v>
      </c>
      <c r="E3609" s="46" t="s">
        <v>12</v>
      </c>
      <c r="F3609" s="46"/>
      <c r="G3609" s="156"/>
    </row>
    <row r="3610" spans="1:7" s="23" customFormat="1" ht="63.75">
      <c r="A3610" s="131">
        <v>342330300</v>
      </c>
      <c r="B3610" s="46" t="s">
        <v>7141</v>
      </c>
      <c r="C3610" s="29" t="s">
        <v>7142</v>
      </c>
      <c r="D3610" s="46"/>
      <c r="E3610" s="46"/>
      <c r="F3610" s="46"/>
      <c r="G3610" s="156"/>
    </row>
    <row r="3611" spans="1:7" s="23" customFormat="1" ht="63.75">
      <c r="A3611" s="131">
        <v>342330302</v>
      </c>
      <c r="B3611" s="46" t="s">
        <v>7145</v>
      </c>
      <c r="C3611" s="29" t="s">
        <v>7146</v>
      </c>
      <c r="D3611" s="46" t="s">
        <v>11</v>
      </c>
      <c r="E3611" s="46" t="s">
        <v>12</v>
      </c>
      <c r="F3611" s="46"/>
      <c r="G3611" s="156"/>
    </row>
    <row r="3612" spans="1:7" s="23" customFormat="1" ht="51">
      <c r="A3612" s="131">
        <v>342330303</v>
      </c>
      <c r="B3612" s="46" t="s">
        <v>7147</v>
      </c>
      <c r="C3612" s="29" t="s">
        <v>7148</v>
      </c>
      <c r="D3612" s="46" t="s">
        <v>11</v>
      </c>
      <c r="E3612" s="46" t="s">
        <v>12</v>
      </c>
      <c r="F3612" s="46"/>
      <c r="G3612" s="156"/>
    </row>
    <row r="3613" spans="1:7" s="23" customFormat="1" ht="51">
      <c r="A3613" s="131">
        <v>342339900</v>
      </c>
      <c r="B3613" s="46" t="s">
        <v>7149</v>
      </c>
      <c r="C3613" s="29" t="s">
        <v>7150</v>
      </c>
      <c r="D3613" s="46"/>
      <c r="E3613" s="46"/>
      <c r="F3613" s="46"/>
      <c r="G3613" s="156"/>
    </row>
    <row r="3614" spans="1:7" s="23" customFormat="1" ht="63.75" customHeight="1">
      <c r="A3614" s="131">
        <v>342339902</v>
      </c>
      <c r="B3614" s="46" t="s">
        <v>7153</v>
      </c>
      <c r="C3614" s="29" t="s">
        <v>7154</v>
      </c>
      <c r="D3614" s="46" t="s">
        <v>11</v>
      </c>
      <c r="E3614" s="46" t="s">
        <v>12</v>
      </c>
      <c r="F3614" s="46"/>
      <c r="G3614" s="156"/>
    </row>
    <row r="3615" spans="1:7" s="23" customFormat="1" ht="38.25" customHeight="1">
      <c r="A3615" s="131">
        <v>342339903</v>
      </c>
      <c r="B3615" s="46" t="s">
        <v>7155</v>
      </c>
      <c r="C3615" s="29" t="s">
        <v>7156</v>
      </c>
      <c r="D3615" s="46" t="s">
        <v>11</v>
      </c>
      <c r="E3615" s="46" t="s">
        <v>12</v>
      </c>
      <c r="F3615" s="46"/>
      <c r="G3615" s="156"/>
    </row>
    <row r="3616" spans="1:7" s="23" customFormat="1" ht="51" customHeight="1">
      <c r="A3616" s="132">
        <v>342340000</v>
      </c>
      <c r="B3616" s="46" t="s">
        <v>7161</v>
      </c>
      <c r="C3616" s="29" t="s">
        <v>7162</v>
      </c>
      <c r="D3616" s="46"/>
      <c r="E3616" s="46"/>
      <c r="F3616" s="46"/>
      <c r="G3616" s="47"/>
    </row>
    <row r="3617" spans="1:7" s="23" customFormat="1" ht="76.5" customHeight="1">
      <c r="A3617" s="131">
        <v>342340100</v>
      </c>
      <c r="B3617" s="46" t="s">
        <v>1529</v>
      </c>
      <c r="C3617" s="29" t="s">
        <v>7126</v>
      </c>
      <c r="D3617" s="46"/>
      <c r="E3617" s="46"/>
      <c r="F3617" s="46"/>
      <c r="G3617" s="156"/>
    </row>
    <row r="3618" spans="1:7" s="23" customFormat="1" ht="38.25" customHeight="1">
      <c r="A3618" s="131">
        <v>342340102</v>
      </c>
      <c r="B3618" s="46" t="s">
        <v>7129</v>
      </c>
      <c r="C3618" s="29" t="s">
        <v>7130</v>
      </c>
      <c r="D3618" s="46" t="s">
        <v>11</v>
      </c>
      <c r="E3618" s="46" t="s">
        <v>12</v>
      </c>
      <c r="F3618" s="46"/>
      <c r="G3618" s="156"/>
    </row>
    <row r="3619" spans="1:7" s="12" customFormat="1" ht="38.25">
      <c r="A3619" s="131">
        <v>342340103</v>
      </c>
      <c r="B3619" s="46" t="s">
        <v>7131</v>
      </c>
      <c r="C3619" s="29" t="s">
        <v>7132</v>
      </c>
      <c r="D3619" s="46" t="s">
        <v>11</v>
      </c>
      <c r="E3619" s="46" t="s">
        <v>12</v>
      </c>
      <c r="F3619" s="46"/>
      <c r="G3619" s="156"/>
    </row>
    <row r="3620" spans="1:7" s="12" customFormat="1" ht="63.75">
      <c r="A3620" s="131">
        <v>342340200</v>
      </c>
      <c r="B3620" s="46" t="s">
        <v>7133</v>
      </c>
      <c r="C3620" s="29" t="s">
        <v>7134</v>
      </c>
      <c r="D3620" s="46"/>
      <c r="E3620" s="46"/>
      <c r="F3620" s="46"/>
      <c r="G3620" s="156"/>
    </row>
    <row r="3621" spans="1:7" s="12" customFormat="1" ht="63.75">
      <c r="A3621" s="131">
        <v>342340202</v>
      </c>
      <c r="B3621" s="46" t="s">
        <v>7137</v>
      </c>
      <c r="C3621" s="29" t="s">
        <v>7138</v>
      </c>
      <c r="D3621" s="46" t="s">
        <v>11</v>
      </c>
      <c r="E3621" s="46" t="s">
        <v>12</v>
      </c>
      <c r="F3621" s="46"/>
      <c r="G3621" s="156"/>
    </row>
    <row r="3622" spans="1:7" s="12" customFormat="1" ht="51">
      <c r="A3622" s="131">
        <v>342340203</v>
      </c>
      <c r="B3622" s="46" t="s">
        <v>7139</v>
      </c>
      <c r="C3622" s="29" t="s">
        <v>7140</v>
      </c>
      <c r="D3622" s="46" t="s">
        <v>11</v>
      </c>
      <c r="E3622" s="46" t="s">
        <v>12</v>
      </c>
      <c r="F3622" s="46"/>
      <c r="G3622" s="156"/>
    </row>
    <row r="3623" spans="1:7" s="12" customFormat="1" ht="63.75">
      <c r="A3623" s="131">
        <v>342340300</v>
      </c>
      <c r="B3623" s="46" t="s">
        <v>7141</v>
      </c>
      <c r="C3623" s="29" t="s">
        <v>7142</v>
      </c>
      <c r="D3623" s="46"/>
      <c r="E3623" s="46"/>
      <c r="F3623" s="46"/>
      <c r="G3623" s="156"/>
    </row>
    <row r="3624" spans="1:7" s="12" customFormat="1" ht="63.75">
      <c r="A3624" s="131">
        <v>342340302</v>
      </c>
      <c r="B3624" s="46" t="s">
        <v>7145</v>
      </c>
      <c r="C3624" s="29" t="s">
        <v>7146</v>
      </c>
      <c r="D3624" s="46" t="s">
        <v>11</v>
      </c>
      <c r="E3624" s="46" t="s">
        <v>12</v>
      </c>
      <c r="F3624" s="46"/>
      <c r="G3624" s="156"/>
    </row>
    <row r="3625" spans="1:7" s="12" customFormat="1" ht="51">
      <c r="A3625" s="131">
        <v>342340303</v>
      </c>
      <c r="B3625" s="46" t="s">
        <v>7147</v>
      </c>
      <c r="C3625" s="29" t="s">
        <v>7148</v>
      </c>
      <c r="D3625" s="46" t="s">
        <v>11</v>
      </c>
      <c r="E3625" s="46" t="s">
        <v>12</v>
      </c>
      <c r="F3625" s="46"/>
      <c r="G3625" s="156"/>
    </row>
    <row r="3626" spans="1:7" s="12" customFormat="1" ht="51">
      <c r="A3626" s="131">
        <v>342349900</v>
      </c>
      <c r="B3626" s="46" t="s">
        <v>7149</v>
      </c>
      <c r="C3626" s="29" t="s">
        <v>7150</v>
      </c>
      <c r="D3626" s="46"/>
      <c r="E3626" s="46"/>
      <c r="F3626" s="46"/>
      <c r="G3626" s="156"/>
    </row>
    <row r="3627" spans="1:7" s="12" customFormat="1" ht="51">
      <c r="A3627" s="131">
        <v>342349902</v>
      </c>
      <c r="B3627" s="46" t="s">
        <v>7153</v>
      </c>
      <c r="C3627" s="29" t="s">
        <v>7154</v>
      </c>
      <c r="D3627" s="46" t="s">
        <v>11</v>
      </c>
      <c r="E3627" s="46" t="s">
        <v>12</v>
      </c>
      <c r="F3627" s="46"/>
      <c r="G3627" s="156"/>
    </row>
    <row r="3628" spans="1:7" s="12" customFormat="1" ht="51">
      <c r="A3628" s="131">
        <v>342349903</v>
      </c>
      <c r="B3628" s="46" t="s">
        <v>7155</v>
      </c>
      <c r="C3628" s="29" t="s">
        <v>7156</v>
      </c>
      <c r="D3628" s="46" t="s">
        <v>11</v>
      </c>
      <c r="E3628" s="46" t="s">
        <v>12</v>
      </c>
      <c r="F3628" s="46"/>
      <c r="G3628" s="156"/>
    </row>
    <row r="3629" spans="1:7" s="23" customFormat="1" ht="38.25" customHeight="1">
      <c r="A3629" s="132">
        <v>342350000</v>
      </c>
      <c r="B3629" s="46" t="s">
        <v>7163</v>
      </c>
      <c r="C3629" s="29" t="s">
        <v>7164</v>
      </c>
      <c r="D3629" s="46"/>
      <c r="E3629" s="46"/>
      <c r="F3629" s="46"/>
      <c r="G3629" s="47"/>
    </row>
    <row r="3630" spans="1:7" s="12" customFormat="1" ht="51">
      <c r="A3630" s="131">
        <v>342350100</v>
      </c>
      <c r="B3630" s="46" t="s">
        <v>1529</v>
      </c>
      <c r="C3630" s="29" t="s">
        <v>7126</v>
      </c>
      <c r="D3630" s="46"/>
      <c r="E3630" s="46"/>
      <c r="F3630" s="46"/>
      <c r="G3630" s="156"/>
    </row>
    <row r="3631" spans="1:7" s="12" customFormat="1" ht="38.25">
      <c r="A3631" s="131">
        <v>342350102</v>
      </c>
      <c r="B3631" s="46" t="s">
        <v>7129</v>
      </c>
      <c r="C3631" s="29" t="s">
        <v>7130</v>
      </c>
      <c r="D3631" s="46" t="s">
        <v>11</v>
      </c>
      <c r="E3631" s="46" t="s">
        <v>12</v>
      </c>
      <c r="F3631" s="46"/>
      <c r="G3631" s="156"/>
    </row>
    <row r="3632" spans="1:7" s="12" customFormat="1" ht="38.25">
      <c r="A3632" s="131">
        <v>342350103</v>
      </c>
      <c r="B3632" s="46" t="s">
        <v>7131</v>
      </c>
      <c r="C3632" s="29" t="s">
        <v>7132</v>
      </c>
      <c r="D3632" s="46" t="s">
        <v>11</v>
      </c>
      <c r="E3632" s="46" t="s">
        <v>12</v>
      </c>
      <c r="F3632" s="46"/>
      <c r="G3632" s="156"/>
    </row>
    <row r="3633" spans="1:7" s="12" customFormat="1" ht="63.75">
      <c r="A3633" s="131">
        <v>342350200</v>
      </c>
      <c r="B3633" s="46" t="s">
        <v>7133</v>
      </c>
      <c r="C3633" s="29" t="s">
        <v>7134</v>
      </c>
      <c r="D3633" s="46"/>
      <c r="E3633" s="46"/>
      <c r="F3633" s="46"/>
      <c r="G3633" s="156"/>
    </row>
    <row r="3634" spans="1:7" s="12" customFormat="1" ht="63.75">
      <c r="A3634" s="131">
        <v>342350202</v>
      </c>
      <c r="B3634" s="46" t="s">
        <v>7137</v>
      </c>
      <c r="C3634" s="29" t="s">
        <v>7138</v>
      </c>
      <c r="D3634" s="46" t="s">
        <v>11</v>
      </c>
      <c r="E3634" s="46" t="s">
        <v>12</v>
      </c>
      <c r="F3634" s="46"/>
      <c r="G3634" s="156"/>
    </row>
    <row r="3635" spans="1:7" s="12" customFormat="1" ht="51">
      <c r="A3635" s="131">
        <v>342350203</v>
      </c>
      <c r="B3635" s="46" t="s">
        <v>7139</v>
      </c>
      <c r="C3635" s="29" t="s">
        <v>7140</v>
      </c>
      <c r="D3635" s="46" t="s">
        <v>11</v>
      </c>
      <c r="E3635" s="46" t="s">
        <v>12</v>
      </c>
      <c r="F3635" s="46"/>
      <c r="G3635" s="156"/>
    </row>
    <row r="3636" spans="1:7" s="12" customFormat="1" ht="63.75">
      <c r="A3636" s="131">
        <v>342350300</v>
      </c>
      <c r="B3636" s="46" t="s">
        <v>7141</v>
      </c>
      <c r="C3636" s="29" t="s">
        <v>7142</v>
      </c>
      <c r="D3636" s="46"/>
      <c r="E3636" s="46"/>
      <c r="F3636" s="46"/>
      <c r="G3636" s="156"/>
    </row>
    <row r="3637" spans="1:7" s="23" customFormat="1" ht="38.25" customHeight="1">
      <c r="A3637" s="131">
        <v>342350302</v>
      </c>
      <c r="B3637" s="46" t="s">
        <v>7145</v>
      </c>
      <c r="C3637" s="29" t="s">
        <v>7146</v>
      </c>
      <c r="D3637" s="46" t="s">
        <v>11</v>
      </c>
      <c r="E3637" s="46" t="s">
        <v>12</v>
      </c>
      <c r="F3637" s="46"/>
      <c r="G3637" s="156"/>
    </row>
    <row r="3638" spans="1:7" s="23" customFormat="1" ht="51">
      <c r="A3638" s="131">
        <v>342350303</v>
      </c>
      <c r="B3638" s="46" t="s">
        <v>7147</v>
      </c>
      <c r="C3638" s="29" t="s">
        <v>7148</v>
      </c>
      <c r="D3638" s="46" t="s">
        <v>11</v>
      </c>
      <c r="E3638" s="46" t="s">
        <v>12</v>
      </c>
      <c r="F3638" s="46"/>
      <c r="G3638" s="156"/>
    </row>
    <row r="3639" spans="1:7" s="23" customFormat="1" ht="38.25" customHeight="1">
      <c r="A3639" s="131">
        <v>342359900</v>
      </c>
      <c r="B3639" s="46" t="s">
        <v>7149</v>
      </c>
      <c r="C3639" s="29" t="s">
        <v>7150</v>
      </c>
      <c r="D3639" s="46"/>
      <c r="E3639" s="46"/>
      <c r="F3639" s="46"/>
      <c r="G3639" s="156"/>
    </row>
    <row r="3640" spans="1:7" s="23" customFormat="1" ht="51">
      <c r="A3640" s="131">
        <v>342359902</v>
      </c>
      <c r="B3640" s="46" t="s">
        <v>7153</v>
      </c>
      <c r="C3640" s="29" t="s">
        <v>7154</v>
      </c>
      <c r="D3640" s="46" t="s">
        <v>11</v>
      </c>
      <c r="E3640" s="46" t="s">
        <v>12</v>
      </c>
      <c r="F3640" s="46"/>
      <c r="G3640" s="156"/>
    </row>
    <row r="3641" spans="1:7" s="23" customFormat="1" ht="51" customHeight="1">
      <c r="A3641" s="131">
        <v>342359903</v>
      </c>
      <c r="B3641" s="46" t="s">
        <v>7155</v>
      </c>
      <c r="C3641" s="29" t="s">
        <v>7156</v>
      </c>
      <c r="D3641" s="46" t="s">
        <v>11</v>
      </c>
      <c r="E3641" s="46" t="s">
        <v>12</v>
      </c>
      <c r="F3641" s="46"/>
      <c r="G3641" s="156"/>
    </row>
    <row r="3642" spans="1:7" s="23" customFormat="1" ht="38.25">
      <c r="A3642" s="132">
        <v>342400000</v>
      </c>
      <c r="B3642" s="46" t="s">
        <v>7165</v>
      </c>
      <c r="C3642" s="29" t="s">
        <v>7166</v>
      </c>
      <c r="D3642" s="46"/>
      <c r="E3642" s="46"/>
      <c r="F3642" s="46"/>
      <c r="G3642" s="47"/>
    </row>
    <row r="3643" spans="1:7" s="23" customFormat="1" ht="76.5">
      <c r="A3643" s="132">
        <v>342410000</v>
      </c>
      <c r="B3643" s="46" t="s">
        <v>7167</v>
      </c>
      <c r="C3643" s="29" t="s">
        <v>7168</v>
      </c>
      <c r="D3643" s="46"/>
      <c r="E3643" s="46"/>
      <c r="F3643" s="46"/>
      <c r="G3643" s="47"/>
    </row>
    <row r="3644" spans="1:7" s="23" customFormat="1" ht="38.25">
      <c r="A3644" s="131">
        <v>342410100</v>
      </c>
      <c r="B3644" s="46" t="s">
        <v>2352</v>
      </c>
      <c r="C3644" s="29" t="s">
        <v>7169</v>
      </c>
      <c r="D3644" s="46" t="s">
        <v>11</v>
      </c>
      <c r="E3644" s="46" t="s">
        <v>12</v>
      </c>
      <c r="F3644" s="46"/>
      <c r="G3644" s="156"/>
    </row>
    <row r="3645" spans="1:7" s="23" customFormat="1" ht="153">
      <c r="A3645" s="131">
        <v>342410200</v>
      </c>
      <c r="B3645" s="46" t="s">
        <v>7133</v>
      </c>
      <c r="C3645" s="29" t="s">
        <v>7170</v>
      </c>
      <c r="D3645" s="46" t="s">
        <v>11</v>
      </c>
      <c r="E3645" s="46" t="s">
        <v>12</v>
      </c>
      <c r="F3645" s="46"/>
      <c r="G3645" s="156"/>
    </row>
    <row r="3646" spans="1:7" s="23" customFormat="1" ht="153">
      <c r="A3646" s="131">
        <v>342410300</v>
      </c>
      <c r="B3646" s="46" t="s">
        <v>7141</v>
      </c>
      <c r="C3646" s="29" t="s">
        <v>7171</v>
      </c>
      <c r="D3646" s="46" t="s">
        <v>11</v>
      </c>
      <c r="E3646" s="46" t="s">
        <v>12</v>
      </c>
      <c r="F3646" s="46"/>
      <c r="G3646" s="156"/>
    </row>
    <row r="3647" spans="1:7" s="23" customFormat="1" ht="76.5">
      <c r="A3647" s="130">
        <v>342420000</v>
      </c>
      <c r="B3647" s="82" t="s">
        <v>1533</v>
      </c>
      <c r="C3647" s="29" t="s">
        <v>7172</v>
      </c>
      <c r="D3647" s="46" t="s">
        <v>11</v>
      </c>
      <c r="E3647" s="46" t="s">
        <v>12</v>
      </c>
      <c r="F3647" s="154"/>
      <c r="G3647" s="144"/>
    </row>
    <row r="3648" spans="1:7" s="23" customFormat="1" ht="89.25">
      <c r="A3648" s="130">
        <v>342430000</v>
      </c>
      <c r="B3648" s="82" t="s">
        <v>1535</v>
      </c>
      <c r="C3648" s="29" t="s">
        <v>7173</v>
      </c>
      <c r="D3648" s="46" t="s">
        <v>11</v>
      </c>
      <c r="E3648" s="46" t="s">
        <v>12</v>
      </c>
      <c r="F3648" s="154"/>
      <c r="G3648" s="144"/>
    </row>
    <row r="3649" spans="1:7" s="23" customFormat="1" ht="89.25">
      <c r="A3649" s="130">
        <v>342440000</v>
      </c>
      <c r="B3649" s="82" t="s">
        <v>1537</v>
      </c>
      <c r="C3649" s="29" t="s">
        <v>7174</v>
      </c>
      <c r="D3649" s="46" t="s">
        <v>11</v>
      </c>
      <c r="E3649" s="46" t="s">
        <v>12</v>
      </c>
      <c r="F3649" s="154"/>
      <c r="G3649" s="144"/>
    </row>
    <row r="3650" spans="1:7" s="23" customFormat="1" ht="89.25">
      <c r="A3650" s="130">
        <v>342450000</v>
      </c>
      <c r="B3650" s="82" t="s">
        <v>1539</v>
      </c>
      <c r="C3650" s="29" t="s">
        <v>7175</v>
      </c>
      <c r="D3650" s="46" t="s">
        <v>11</v>
      </c>
      <c r="E3650" s="46" t="s">
        <v>12</v>
      </c>
      <c r="F3650" s="154"/>
      <c r="G3650" s="144"/>
    </row>
    <row r="3651" spans="1:7" s="23" customFormat="1" ht="51">
      <c r="A3651" s="172">
        <v>342600000</v>
      </c>
      <c r="B3651" s="171" t="s">
        <v>887</v>
      </c>
      <c r="C3651" s="170" t="s">
        <v>888</v>
      </c>
      <c r="D3651" s="33"/>
      <c r="E3651" s="33"/>
      <c r="F3651" s="96"/>
      <c r="G3651" s="97"/>
    </row>
    <row r="3652" spans="1:7" s="23" customFormat="1" ht="76.5">
      <c r="A3652" s="172">
        <v>342610000</v>
      </c>
      <c r="B3652" s="171" t="s">
        <v>889</v>
      </c>
      <c r="C3652" s="170" t="s">
        <v>7176</v>
      </c>
      <c r="D3652" s="33" t="s">
        <v>11</v>
      </c>
      <c r="E3652" s="33" t="s">
        <v>12</v>
      </c>
      <c r="F3652" s="96"/>
      <c r="G3652" s="97"/>
    </row>
    <row r="3653" spans="1:7" s="23" customFormat="1" ht="89.25" customHeight="1">
      <c r="A3653" s="172">
        <v>342620000</v>
      </c>
      <c r="B3653" s="171" t="s">
        <v>891</v>
      </c>
      <c r="C3653" s="170" t="s">
        <v>7177</v>
      </c>
      <c r="D3653" s="33" t="s">
        <v>11</v>
      </c>
      <c r="E3653" s="33" t="s">
        <v>12</v>
      </c>
      <c r="F3653" s="96"/>
      <c r="G3653" s="97"/>
    </row>
    <row r="3654" spans="1:7" s="23" customFormat="1" ht="89.25">
      <c r="A3654" s="172">
        <v>342630000</v>
      </c>
      <c r="B3654" s="171" t="s">
        <v>893</v>
      </c>
      <c r="C3654" s="170" t="s">
        <v>7178</v>
      </c>
      <c r="D3654" s="33" t="s">
        <v>11</v>
      </c>
      <c r="E3654" s="33" t="s">
        <v>12</v>
      </c>
      <c r="F3654" s="96"/>
      <c r="G3654" s="97"/>
    </row>
    <row r="3655" spans="1:7" s="23" customFormat="1" ht="89.25">
      <c r="A3655" s="172">
        <v>342640000</v>
      </c>
      <c r="B3655" s="171" t="s">
        <v>895</v>
      </c>
      <c r="C3655" s="170" t="s">
        <v>7179</v>
      </c>
      <c r="D3655" s="33" t="s">
        <v>11</v>
      </c>
      <c r="E3655" s="33" t="s">
        <v>12</v>
      </c>
      <c r="F3655" s="96"/>
      <c r="G3655" s="97"/>
    </row>
    <row r="3656" spans="1:7" s="23" customFormat="1" ht="102" customHeight="1">
      <c r="A3656" s="172">
        <v>342650000</v>
      </c>
      <c r="B3656" s="171" t="s">
        <v>897</v>
      </c>
      <c r="C3656" s="170" t="s">
        <v>7180</v>
      </c>
      <c r="D3656" s="33" t="s">
        <v>11</v>
      </c>
      <c r="E3656" s="33" t="s">
        <v>12</v>
      </c>
      <c r="F3656" s="96"/>
      <c r="G3656" s="97"/>
    </row>
    <row r="3657" spans="1:7" s="23" customFormat="1" ht="51">
      <c r="A3657" s="132">
        <v>342900000</v>
      </c>
      <c r="B3657" s="46" t="s">
        <v>7181</v>
      </c>
      <c r="C3657" s="29" t="s">
        <v>7182</v>
      </c>
      <c r="D3657" s="46"/>
      <c r="E3657" s="46"/>
      <c r="F3657" s="46"/>
      <c r="G3657" s="47"/>
    </row>
    <row r="3658" spans="1:7" s="23" customFormat="1" ht="76.5">
      <c r="A3658" s="132">
        <v>342910000</v>
      </c>
      <c r="B3658" s="46" t="s">
        <v>7183</v>
      </c>
      <c r="C3658" s="29" t="s">
        <v>7184</v>
      </c>
      <c r="D3658" s="46" t="s">
        <v>11</v>
      </c>
      <c r="E3658" s="46" t="s">
        <v>12</v>
      </c>
      <c r="F3658" s="46"/>
      <c r="G3658" s="47"/>
    </row>
    <row r="3659" spans="1:7" s="23" customFormat="1" ht="102" customHeight="1">
      <c r="A3659" s="132">
        <v>342920000</v>
      </c>
      <c r="B3659" s="46" t="s">
        <v>7185</v>
      </c>
      <c r="C3659" s="29" t="s">
        <v>7186</v>
      </c>
      <c r="D3659" s="46" t="s">
        <v>11</v>
      </c>
      <c r="E3659" s="46" t="s">
        <v>12</v>
      </c>
      <c r="F3659" s="46"/>
      <c r="G3659" s="47"/>
    </row>
    <row r="3660" spans="1:7" s="23" customFormat="1" ht="89.25">
      <c r="A3660" s="132">
        <v>342930000</v>
      </c>
      <c r="B3660" s="46" t="s">
        <v>7187</v>
      </c>
      <c r="C3660" s="29" t="s">
        <v>7188</v>
      </c>
      <c r="D3660" s="46" t="s">
        <v>11</v>
      </c>
      <c r="E3660" s="46" t="s">
        <v>12</v>
      </c>
      <c r="F3660" s="46"/>
      <c r="G3660" s="47"/>
    </row>
    <row r="3661" spans="1:7" s="23" customFormat="1" ht="89.25">
      <c r="A3661" s="132">
        <v>342940000</v>
      </c>
      <c r="B3661" s="46" t="s">
        <v>7189</v>
      </c>
      <c r="C3661" s="29" t="s">
        <v>7190</v>
      </c>
      <c r="D3661" s="46" t="s">
        <v>11</v>
      </c>
      <c r="E3661" s="46" t="s">
        <v>12</v>
      </c>
      <c r="F3661" s="46"/>
      <c r="G3661" s="47"/>
    </row>
    <row r="3662" spans="1:7" s="23" customFormat="1" ht="89.25">
      <c r="A3662" s="132">
        <v>342950000</v>
      </c>
      <c r="B3662" s="46" t="s">
        <v>7191</v>
      </c>
      <c r="C3662" s="29" t="s">
        <v>7192</v>
      </c>
      <c r="D3662" s="46" t="s">
        <v>11</v>
      </c>
      <c r="E3662" s="46" t="s">
        <v>12</v>
      </c>
      <c r="F3662" s="46"/>
      <c r="G3662" s="47"/>
    </row>
    <row r="3663" spans="1:7" s="23" customFormat="1" ht="76.5">
      <c r="A3663" s="132">
        <v>343000000</v>
      </c>
      <c r="B3663" s="46" t="s">
        <v>7193</v>
      </c>
      <c r="C3663" s="29" t="s">
        <v>7194</v>
      </c>
      <c r="D3663" s="46"/>
      <c r="E3663" s="46"/>
      <c r="F3663" s="46"/>
      <c r="G3663" s="47"/>
    </row>
    <row r="3664" spans="1:7" s="23" customFormat="1" ht="89.25">
      <c r="A3664" s="132">
        <v>343100000</v>
      </c>
      <c r="B3664" s="46" t="s">
        <v>7195</v>
      </c>
      <c r="C3664" s="29" t="s">
        <v>7196</v>
      </c>
      <c r="D3664" s="46"/>
      <c r="E3664" s="46"/>
      <c r="F3664" s="46"/>
      <c r="G3664" s="47"/>
    </row>
    <row r="3665" spans="1:7" s="23" customFormat="1" ht="114.75">
      <c r="A3665" s="132">
        <v>343110000</v>
      </c>
      <c r="B3665" s="46" t="s">
        <v>7197</v>
      </c>
      <c r="C3665" s="29" t="s">
        <v>7198</v>
      </c>
      <c r="D3665" s="46"/>
      <c r="E3665" s="46"/>
      <c r="F3665" s="46"/>
      <c r="G3665" s="47"/>
    </row>
    <row r="3666" spans="1:7" s="23" customFormat="1" ht="63.75">
      <c r="A3666" s="131">
        <v>343110100</v>
      </c>
      <c r="B3666" s="46" t="s">
        <v>7199</v>
      </c>
      <c r="C3666" s="29" t="s">
        <v>7200</v>
      </c>
      <c r="D3666" s="46" t="s">
        <v>11</v>
      </c>
      <c r="E3666" s="46" t="s">
        <v>12</v>
      </c>
      <c r="F3666" s="46"/>
      <c r="G3666" s="47"/>
    </row>
    <row r="3667" spans="1:7" s="23" customFormat="1" ht="38.25">
      <c r="A3667" s="131">
        <v>343110200</v>
      </c>
      <c r="B3667" s="46" t="s">
        <v>7201</v>
      </c>
      <c r="C3667" s="29" t="s">
        <v>7202</v>
      </c>
      <c r="D3667" s="46" t="s">
        <v>11</v>
      </c>
      <c r="E3667" s="46" t="s">
        <v>12</v>
      </c>
      <c r="F3667" s="46"/>
      <c r="G3667" s="47"/>
    </row>
    <row r="3668" spans="1:7" s="23" customFormat="1" ht="114.75">
      <c r="A3668" s="130">
        <v>343120000</v>
      </c>
      <c r="B3668" s="82" t="s">
        <v>1541</v>
      </c>
      <c r="C3668" s="29" t="s">
        <v>7203</v>
      </c>
      <c r="D3668" s="46" t="s">
        <v>11</v>
      </c>
      <c r="E3668" s="46" t="s">
        <v>12</v>
      </c>
      <c r="F3668" s="154"/>
      <c r="G3668" s="144"/>
    </row>
    <row r="3669" spans="1:7" s="23" customFormat="1" ht="51" customHeight="1">
      <c r="A3669" s="132">
        <v>343130000</v>
      </c>
      <c r="B3669" s="46" t="s">
        <v>7204</v>
      </c>
      <c r="C3669" s="29" t="s">
        <v>7205</v>
      </c>
      <c r="D3669" s="46"/>
      <c r="E3669" s="46"/>
      <c r="F3669" s="46"/>
      <c r="G3669" s="47"/>
    </row>
    <row r="3670" spans="1:7" s="23" customFormat="1" ht="89.25" customHeight="1">
      <c r="A3670" s="131">
        <v>343130100</v>
      </c>
      <c r="B3670" s="46" t="s">
        <v>7206</v>
      </c>
      <c r="C3670" s="29" t="s">
        <v>7207</v>
      </c>
      <c r="D3670" s="46" t="s">
        <v>11</v>
      </c>
      <c r="E3670" s="46" t="s">
        <v>12</v>
      </c>
      <c r="F3670" s="46"/>
      <c r="G3670" s="47"/>
    </row>
    <row r="3671" spans="1:7" s="23" customFormat="1" ht="51" customHeight="1">
      <c r="A3671" s="131">
        <v>343130200</v>
      </c>
      <c r="B3671" s="46" t="s">
        <v>7208</v>
      </c>
      <c r="C3671" s="29" t="s">
        <v>7209</v>
      </c>
      <c r="D3671" s="46" t="s">
        <v>11</v>
      </c>
      <c r="E3671" s="46" t="s">
        <v>12</v>
      </c>
      <c r="F3671" s="46"/>
      <c r="G3671" s="47"/>
    </row>
    <row r="3672" spans="1:7" s="12" customFormat="1" ht="127.5">
      <c r="A3672" s="132">
        <v>343140000</v>
      </c>
      <c r="B3672" s="46" t="s">
        <v>7210</v>
      </c>
      <c r="C3672" s="29" t="s">
        <v>7211</v>
      </c>
      <c r="D3672" s="46"/>
      <c r="E3672" s="46"/>
      <c r="F3672" s="46"/>
      <c r="G3672" s="47"/>
    </row>
    <row r="3673" spans="1:7" s="12" customFormat="1" ht="63.75">
      <c r="A3673" s="131">
        <v>343140100</v>
      </c>
      <c r="B3673" s="46" t="s">
        <v>7212</v>
      </c>
      <c r="C3673" s="29" t="s">
        <v>7207</v>
      </c>
      <c r="D3673" s="46" t="s">
        <v>11</v>
      </c>
      <c r="E3673" s="46" t="s">
        <v>12</v>
      </c>
      <c r="F3673" s="46"/>
      <c r="G3673" s="47"/>
    </row>
    <row r="3674" spans="1:7" s="12" customFormat="1" ht="38.25">
      <c r="A3674" s="131">
        <v>343140200</v>
      </c>
      <c r="B3674" s="46" t="s">
        <v>7213</v>
      </c>
      <c r="C3674" s="29" t="s">
        <v>7209</v>
      </c>
      <c r="D3674" s="46" t="s">
        <v>11</v>
      </c>
      <c r="E3674" s="46" t="s">
        <v>12</v>
      </c>
      <c r="F3674" s="46"/>
      <c r="G3674" s="47"/>
    </row>
    <row r="3675" spans="1:7" s="12" customFormat="1" ht="127.5">
      <c r="A3675" s="132">
        <v>343150000</v>
      </c>
      <c r="B3675" s="46" t="s">
        <v>7214</v>
      </c>
      <c r="C3675" s="29" t="s">
        <v>7215</v>
      </c>
      <c r="D3675" s="46"/>
      <c r="E3675" s="46"/>
      <c r="F3675" s="46"/>
      <c r="G3675" s="47"/>
    </row>
    <row r="3676" spans="1:7" s="12" customFormat="1" ht="89.25">
      <c r="A3676" s="132">
        <v>343200000</v>
      </c>
      <c r="B3676" s="46" t="s">
        <v>7216</v>
      </c>
      <c r="C3676" s="29" t="s">
        <v>7217</v>
      </c>
      <c r="D3676" s="46"/>
      <c r="E3676" s="46"/>
      <c r="F3676" s="46"/>
      <c r="G3676" s="47"/>
    </row>
    <row r="3677" spans="1:7" s="12" customFormat="1" ht="114.75">
      <c r="A3677" s="132">
        <v>343210000</v>
      </c>
      <c r="B3677" s="46" t="s">
        <v>7218</v>
      </c>
      <c r="C3677" s="29" t="s">
        <v>7219</v>
      </c>
      <c r="D3677" s="46"/>
      <c r="E3677" s="46"/>
      <c r="F3677" s="46"/>
      <c r="G3677" s="47"/>
    </row>
    <row r="3678" spans="1:7" s="12" customFormat="1" ht="63.75">
      <c r="A3678" s="131">
        <v>343210100</v>
      </c>
      <c r="B3678" s="46" t="s">
        <v>7220</v>
      </c>
      <c r="C3678" s="29" t="s">
        <v>7207</v>
      </c>
      <c r="D3678" s="46" t="s">
        <v>11</v>
      </c>
      <c r="E3678" s="46" t="s">
        <v>12</v>
      </c>
      <c r="F3678" s="46"/>
      <c r="G3678" s="47"/>
    </row>
    <row r="3679" spans="1:7" s="12" customFormat="1" ht="38.25">
      <c r="A3679" s="131">
        <v>343210200</v>
      </c>
      <c r="B3679" s="46" t="s">
        <v>7221</v>
      </c>
      <c r="C3679" s="29" t="s">
        <v>7209</v>
      </c>
      <c r="D3679" s="46" t="s">
        <v>11</v>
      </c>
      <c r="E3679" s="46" t="s">
        <v>12</v>
      </c>
      <c r="F3679" s="46"/>
      <c r="G3679" s="47"/>
    </row>
    <row r="3680" spans="1:7" s="12" customFormat="1" ht="89.25">
      <c r="A3680" s="132">
        <v>343300000</v>
      </c>
      <c r="B3680" s="46" t="s">
        <v>7222</v>
      </c>
      <c r="C3680" s="29" t="s">
        <v>7223</v>
      </c>
      <c r="D3680" s="46"/>
      <c r="E3680" s="46"/>
      <c r="F3680" s="46"/>
      <c r="G3680" s="47"/>
    </row>
    <row r="3681" spans="1:7" s="12" customFormat="1" ht="114.75">
      <c r="A3681" s="132">
        <v>343310000</v>
      </c>
      <c r="B3681" s="46" t="s">
        <v>7224</v>
      </c>
      <c r="C3681" s="29" t="s">
        <v>7225</v>
      </c>
      <c r="D3681" s="46"/>
      <c r="E3681" s="46"/>
      <c r="F3681" s="46"/>
      <c r="G3681" s="47"/>
    </row>
    <row r="3682" spans="1:7" s="12" customFormat="1" ht="63.75">
      <c r="A3682" s="131">
        <v>343310100</v>
      </c>
      <c r="B3682" s="46" t="s">
        <v>7226</v>
      </c>
      <c r="C3682" s="29" t="s">
        <v>7207</v>
      </c>
      <c r="D3682" s="46" t="s">
        <v>11</v>
      </c>
      <c r="E3682" s="46" t="s">
        <v>12</v>
      </c>
      <c r="F3682" s="46"/>
      <c r="G3682" s="47"/>
    </row>
    <row r="3683" spans="1:7" s="23" customFormat="1" ht="51" customHeight="1">
      <c r="A3683" s="131">
        <v>343310200</v>
      </c>
      <c r="B3683" s="46" t="s">
        <v>7227</v>
      </c>
      <c r="C3683" s="29" t="s">
        <v>7209</v>
      </c>
      <c r="D3683" s="46" t="s">
        <v>11</v>
      </c>
      <c r="E3683" s="46" t="s">
        <v>12</v>
      </c>
      <c r="F3683" s="46"/>
      <c r="G3683" s="47"/>
    </row>
    <row r="3684" spans="1:7" s="12" customFormat="1" ht="114.75">
      <c r="A3684" s="130">
        <v>343320000</v>
      </c>
      <c r="B3684" s="82" t="s">
        <v>1543</v>
      </c>
      <c r="C3684" s="29" t="s">
        <v>7228</v>
      </c>
      <c r="D3684" s="46" t="s">
        <v>11</v>
      </c>
      <c r="E3684" s="46" t="s">
        <v>12</v>
      </c>
      <c r="F3684" s="154"/>
      <c r="G3684" s="144"/>
    </row>
    <row r="3685" spans="1:7" s="12" customFormat="1" ht="127.5">
      <c r="A3685" s="131">
        <v>343330000</v>
      </c>
      <c r="B3685" s="46" t="s">
        <v>2313</v>
      </c>
      <c r="C3685" s="29" t="s">
        <v>7229</v>
      </c>
      <c r="D3685" s="46"/>
      <c r="E3685" s="46"/>
      <c r="F3685" s="46"/>
      <c r="G3685" s="47"/>
    </row>
    <row r="3686" spans="1:7" s="12" customFormat="1" ht="127.5">
      <c r="A3686" s="131">
        <v>343340000</v>
      </c>
      <c r="B3686" s="46" t="s">
        <v>2316</v>
      </c>
      <c r="C3686" s="29" t="s">
        <v>7230</v>
      </c>
      <c r="D3686" s="46"/>
      <c r="E3686" s="46"/>
      <c r="F3686" s="46"/>
      <c r="G3686" s="47"/>
    </row>
    <row r="3687" spans="1:7" s="12" customFormat="1" ht="127.5">
      <c r="A3687" s="131">
        <v>343350000</v>
      </c>
      <c r="B3687" s="46" t="s">
        <v>2319</v>
      </c>
      <c r="C3687" s="29" t="s">
        <v>7231</v>
      </c>
      <c r="D3687" s="46"/>
      <c r="E3687" s="46"/>
      <c r="F3687" s="46"/>
      <c r="G3687" s="47"/>
    </row>
    <row r="3688" spans="1:7" s="12" customFormat="1" ht="89.25">
      <c r="A3688" s="132">
        <v>343400000</v>
      </c>
      <c r="B3688" s="46" t="s">
        <v>7232</v>
      </c>
      <c r="C3688" s="29" t="s">
        <v>7233</v>
      </c>
      <c r="D3688" s="46"/>
      <c r="E3688" s="46"/>
      <c r="F3688" s="46"/>
      <c r="G3688" s="47"/>
    </row>
    <row r="3689" spans="1:7" s="12" customFormat="1" ht="114.75">
      <c r="A3689" s="132">
        <v>343410000</v>
      </c>
      <c r="B3689" s="46" t="s">
        <v>7234</v>
      </c>
      <c r="C3689" s="29" t="s">
        <v>7235</v>
      </c>
      <c r="D3689" s="46"/>
      <c r="E3689" s="46"/>
      <c r="F3689" s="46"/>
      <c r="G3689" s="47"/>
    </row>
    <row r="3690" spans="1:7" s="12" customFormat="1" ht="63.75">
      <c r="A3690" s="132">
        <v>343410100</v>
      </c>
      <c r="B3690" s="46" t="s">
        <v>7236</v>
      </c>
      <c r="C3690" s="29" t="s">
        <v>7207</v>
      </c>
      <c r="D3690" s="46" t="s">
        <v>11</v>
      </c>
      <c r="E3690" s="46" t="s">
        <v>12</v>
      </c>
      <c r="F3690" s="46"/>
      <c r="G3690" s="47"/>
    </row>
    <row r="3691" spans="1:7" s="12" customFormat="1" ht="38.25">
      <c r="A3691" s="132">
        <v>343410200</v>
      </c>
      <c r="B3691" s="46" t="s">
        <v>7237</v>
      </c>
      <c r="C3691" s="29" t="s">
        <v>7209</v>
      </c>
      <c r="D3691" s="46" t="s">
        <v>11</v>
      </c>
      <c r="E3691" s="46" t="s">
        <v>12</v>
      </c>
      <c r="F3691" s="46"/>
      <c r="G3691" s="47"/>
    </row>
    <row r="3692" spans="1:7" s="12" customFormat="1" ht="63.75">
      <c r="A3692" s="132">
        <v>343500000</v>
      </c>
      <c r="B3692" s="82" t="s">
        <v>899</v>
      </c>
      <c r="C3692" s="83" t="s">
        <v>7238</v>
      </c>
      <c r="D3692" s="46"/>
      <c r="E3692" s="46"/>
      <c r="F3692" s="46"/>
      <c r="G3692" s="47"/>
    </row>
    <row r="3693" spans="1:7" s="12" customFormat="1" ht="63.75">
      <c r="A3693" s="132">
        <v>343510000</v>
      </c>
      <c r="B3693" s="82" t="s">
        <v>901</v>
      </c>
      <c r="C3693" s="83" t="s">
        <v>7238</v>
      </c>
      <c r="D3693" s="46" t="s">
        <v>11</v>
      </c>
      <c r="E3693" s="46" t="s">
        <v>12</v>
      </c>
      <c r="F3693" s="46"/>
      <c r="G3693" s="47"/>
    </row>
    <row r="3694" spans="1:7" s="12" customFormat="1" ht="63.75">
      <c r="A3694" s="132">
        <v>343520000</v>
      </c>
      <c r="B3694" s="82" t="s">
        <v>902</v>
      </c>
      <c r="C3694" s="83" t="s">
        <v>7238</v>
      </c>
      <c r="D3694" s="46" t="s">
        <v>11</v>
      </c>
      <c r="E3694" s="46" t="s">
        <v>12</v>
      </c>
      <c r="F3694" s="46"/>
      <c r="G3694" s="47"/>
    </row>
    <row r="3695" spans="1:7" s="12" customFormat="1" ht="63.75">
      <c r="A3695" s="132">
        <v>343530000</v>
      </c>
      <c r="B3695" s="82" t="s">
        <v>903</v>
      </c>
      <c r="C3695" s="83" t="s">
        <v>7238</v>
      </c>
      <c r="D3695" s="46" t="s">
        <v>11</v>
      </c>
      <c r="E3695" s="46" t="s">
        <v>12</v>
      </c>
      <c r="F3695" s="46"/>
      <c r="G3695" s="47"/>
    </row>
    <row r="3696" spans="1:7" s="12" customFormat="1" ht="63.75">
      <c r="A3696" s="132">
        <v>343540000</v>
      </c>
      <c r="B3696" s="82" t="s">
        <v>904</v>
      </c>
      <c r="C3696" s="83" t="s">
        <v>7238</v>
      </c>
      <c r="D3696" s="46" t="s">
        <v>11</v>
      </c>
      <c r="E3696" s="46" t="s">
        <v>12</v>
      </c>
      <c r="F3696" s="46"/>
      <c r="G3696" s="47"/>
    </row>
    <row r="3697" spans="1:7" s="23" customFormat="1" ht="51" customHeight="1">
      <c r="A3697" s="132">
        <v>343550000</v>
      </c>
      <c r="B3697" s="82" t="s">
        <v>905</v>
      </c>
      <c r="C3697" s="83" t="s">
        <v>7238</v>
      </c>
      <c r="D3697" s="46" t="s">
        <v>11</v>
      </c>
      <c r="E3697" s="46" t="s">
        <v>12</v>
      </c>
      <c r="F3697" s="46"/>
      <c r="G3697" s="47"/>
    </row>
    <row r="3698" spans="1:7" s="23" customFormat="1" ht="89.25" customHeight="1">
      <c r="A3698" s="132">
        <v>343900000</v>
      </c>
      <c r="B3698" s="46" t="s">
        <v>7239</v>
      </c>
      <c r="C3698" s="29" t="s">
        <v>7240</v>
      </c>
      <c r="D3698" s="46"/>
      <c r="E3698" s="46"/>
      <c r="F3698" s="46"/>
      <c r="G3698" s="47"/>
    </row>
    <row r="3699" spans="1:7" s="23" customFormat="1" ht="114.75">
      <c r="A3699" s="132">
        <v>343910000</v>
      </c>
      <c r="B3699" s="46" t="s">
        <v>7241</v>
      </c>
      <c r="C3699" s="29" t="s">
        <v>7242</v>
      </c>
      <c r="D3699" s="46"/>
      <c r="E3699" s="46"/>
      <c r="F3699" s="46"/>
      <c r="G3699" s="47"/>
    </row>
    <row r="3700" spans="1:7" s="23" customFormat="1" ht="76.5">
      <c r="A3700" s="132">
        <v>343910100</v>
      </c>
      <c r="B3700" s="46" t="s">
        <v>7243</v>
      </c>
      <c r="C3700" s="29" t="s">
        <v>7244</v>
      </c>
      <c r="D3700" s="46"/>
      <c r="E3700" s="46"/>
      <c r="F3700" s="46"/>
      <c r="G3700" s="47"/>
    </row>
    <row r="3701" spans="1:7" s="23" customFormat="1" ht="76.5">
      <c r="A3701" s="132">
        <v>343910101</v>
      </c>
      <c r="B3701" s="46" t="s">
        <v>7245</v>
      </c>
      <c r="C3701" s="29" t="s">
        <v>7246</v>
      </c>
      <c r="D3701" s="46" t="s">
        <v>11</v>
      </c>
      <c r="E3701" s="46" t="s">
        <v>12</v>
      </c>
      <c r="F3701" s="46"/>
      <c r="G3701" s="47"/>
    </row>
    <row r="3702" spans="1:7" s="23" customFormat="1" ht="114.75" customHeight="1">
      <c r="A3702" s="132">
        <v>343910102</v>
      </c>
      <c r="B3702" s="46" t="s">
        <v>7247</v>
      </c>
      <c r="C3702" s="29" t="s">
        <v>7248</v>
      </c>
      <c r="D3702" s="46" t="s">
        <v>11</v>
      </c>
      <c r="E3702" s="46" t="s">
        <v>12</v>
      </c>
      <c r="F3702" s="46"/>
      <c r="G3702" s="47"/>
    </row>
    <row r="3703" spans="1:7" s="23" customFormat="1" ht="114.75" customHeight="1">
      <c r="A3703" s="132">
        <v>343910170</v>
      </c>
      <c r="B3703" s="46" t="s">
        <v>7249</v>
      </c>
      <c r="C3703" s="29" t="s">
        <v>7250</v>
      </c>
      <c r="D3703" s="46" t="s">
        <v>11</v>
      </c>
      <c r="E3703" s="46" t="s">
        <v>12</v>
      </c>
      <c r="F3703" s="46"/>
      <c r="G3703" s="47"/>
    </row>
    <row r="3704" spans="1:7" s="2" customFormat="1" ht="38.25">
      <c r="A3704" s="132">
        <v>343919900</v>
      </c>
      <c r="B3704" s="46" t="s">
        <v>7251</v>
      </c>
      <c r="C3704" s="29" t="s">
        <v>7252</v>
      </c>
      <c r="D3704" s="46" t="s">
        <v>11</v>
      </c>
      <c r="E3704" s="46" t="s">
        <v>12</v>
      </c>
      <c r="F3704" s="46"/>
      <c r="G3704" s="47"/>
    </row>
    <row r="3705" spans="1:7" s="2" customFormat="1" ht="114.75">
      <c r="A3705" s="130">
        <v>343920000</v>
      </c>
      <c r="B3705" s="82" t="s">
        <v>1545</v>
      </c>
      <c r="C3705" s="29" t="s">
        <v>7253</v>
      </c>
      <c r="D3705" s="46" t="s">
        <v>11</v>
      </c>
      <c r="E3705" s="46" t="s">
        <v>12</v>
      </c>
      <c r="F3705" s="154"/>
      <c r="G3705" s="144"/>
    </row>
    <row r="3706" spans="1:7" s="2" customFormat="1" ht="127.5">
      <c r="A3706" s="132">
        <v>343930000</v>
      </c>
      <c r="B3706" s="46" t="s">
        <v>7254</v>
      </c>
      <c r="C3706" s="29" t="s">
        <v>7255</v>
      </c>
      <c r="D3706" s="46"/>
      <c r="E3706" s="46"/>
      <c r="F3706" s="46"/>
      <c r="G3706" s="47"/>
    </row>
    <row r="3707" spans="1:7" s="2" customFormat="1" ht="76.5">
      <c r="A3707" s="132">
        <v>343930100</v>
      </c>
      <c r="B3707" s="46" t="s">
        <v>7243</v>
      </c>
      <c r="C3707" s="29" t="s">
        <v>7244</v>
      </c>
      <c r="D3707" s="46"/>
      <c r="E3707" s="46"/>
      <c r="F3707" s="46"/>
      <c r="G3707" s="47"/>
    </row>
    <row r="3708" spans="1:7" s="2" customFormat="1" ht="76.5">
      <c r="A3708" s="132">
        <v>343930101</v>
      </c>
      <c r="B3708" s="46" t="s">
        <v>7245</v>
      </c>
      <c r="C3708" s="29" t="s">
        <v>7246</v>
      </c>
      <c r="D3708" s="46" t="s">
        <v>11</v>
      </c>
      <c r="E3708" s="46" t="s">
        <v>12</v>
      </c>
      <c r="F3708" s="46"/>
      <c r="G3708" s="47"/>
    </row>
    <row r="3709" spans="1:7" s="2" customFormat="1" ht="76.5">
      <c r="A3709" s="132">
        <v>343930102</v>
      </c>
      <c r="B3709" s="46" t="s">
        <v>7247</v>
      </c>
      <c r="C3709" s="29" t="s">
        <v>7248</v>
      </c>
      <c r="D3709" s="46" t="s">
        <v>11</v>
      </c>
      <c r="E3709" s="46" t="s">
        <v>12</v>
      </c>
      <c r="F3709" s="46"/>
      <c r="G3709" s="47"/>
    </row>
    <row r="3710" spans="1:7" s="2" customFormat="1" ht="76.5">
      <c r="A3710" s="132">
        <v>343930170</v>
      </c>
      <c r="B3710" s="46" t="s">
        <v>7249</v>
      </c>
      <c r="C3710" s="29" t="s">
        <v>7250</v>
      </c>
      <c r="D3710" s="46" t="s">
        <v>11</v>
      </c>
      <c r="E3710" s="46" t="s">
        <v>12</v>
      </c>
      <c r="F3710" s="46"/>
      <c r="G3710" s="47"/>
    </row>
    <row r="3711" spans="1:7" s="2" customFormat="1" ht="76.5">
      <c r="A3711" s="132">
        <v>343930171</v>
      </c>
      <c r="B3711" s="46" t="s">
        <v>7256</v>
      </c>
      <c r="C3711" s="29" t="s">
        <v>7257</v>
      </c>
      <c r="D3711" s="46" t="s">
        <v>11</v>
      </c>
      <c r="E3711" s="46" t="s">
        <v>12</v>
      </c>
      <c r="F3711" s="46"/>
      <c r="G3711" s="47"/>
    </row>
    <row r="3712" spans="1:7" s="2" customFormat="1" ht="38.25">
      <c r="A3712" s="132">
        <v>343930200</v>
      </c>
      <c r="B3712" s="46" t="s">
        <v>7251</v>
      </c>
      <c r="C3712" s="29" t="s">
        <v>7252</v>
      </c>
      <c r="D3712" s="46" t="s">
        <v>11</v>
      </c>
      <c r="E3712" s="46" t="s">
        <v>12</v>
      </c>
      <c r="F3712" s="46"/>
      <c r="G3712" s="47"/>
    </row>
    <row r="3713" spans="1:7" s="2" customFormat="1" ht="127.5">
      <c r="A3713" s="132">
        <v>343940000</v>
      </c>
      <c r="B3713" s="46" t="s">
        <v>7258</v>
      </c>
      <c r="C3713" s="29" t="s">
        <v>7259</v>
      </c>
      <c r="D3713" s="46"/>
      <c r="E3713" s="46"/>
      <c r="F3713" s="46"/>
      <c r="G3713" s="47"/>
    </row>
    <row r="3714" spans="1:7" s="2" customFormat="1" ht="76.5">
      <c r="A3714" s="132">
        <v>343940100</v>
      </c>
      <c r="B3714" s="46" t="s">
        <v>7243</v>
      </c>
      <c r="C3714" s="29" t="s">
        <v>7260</v>
      </c>
      <c r="D3714" s="46" t="s">
        <v>11</v>
      </c>
      <c r="E3714" s="46" t="s">
        <v>12</v>
      </c>
      <c r="F3714" s="46"/>
      <c r="G3714" s="47"/>
    </row>
    <row r="3715" spans="1:7" s="2" customFormat="1" ht="38.25">
      <c r="A3715" s="132">
        <v>343940200</v>
      </c>
      <c r="B3715" s="46" t="s">
        <v>7251</v>
      </c>
      <c r="C3715" s="29" t="s">
        <v>7252</v>
      </c>
      <c r="D3715" s="46" t="s">
        <v>11</v>
      </c>
      <c r="E3715" s="46" t="s">
        <v>12</v>
      </c>
      <c r="F3715" s="46"/>
      <c r="G3715" s="47"/>
    </row>
    <row r="3716" spans="1:7" s="2" customFormat="1" ht="127.5">
      <c r="A3716" s="132">
        <v>343950000</v>
      </c>
      <c r="B3716" s="46" t="s">
        <v>7261</v>
      </c>
      <c r="C3716" s="29" t="s">
        <v>7262</v>
      </c>
      <c r="D3716" s="46"/>
      <c r="E3716" s="46"/>
      <c r="F3716" s="46"/>
      <c r="G3716" s="47"/>
    </row>
    <row r="3717" spans="1:7" s="2" customFormat="1" ht="63.75">
      <c r="A3717" s="132">
        <v>344000000</v>
      </c>
      <c r="B3717" s="46" t="s">
        <v>1547</v>
      </c>
      <c r="C3717" s="29" t="s">
        <v>7263</v>
      </c>
      <c r="D3717" s="46"/>
      <c r="E3717" s="46"/>
      <c r="F3717" s="46"/>
      <c r="G3717" s="47"/>
    </row>
    <row r="3718" spans="1:7" s="2" customFormat="1" ht="63.75">
      <c r="A3718" s="130">
        <v>344100000</v>
      </c>
      <c r="B3718" s="82" t="s">
        <v>1059</v>
      </c>
      <c r="C3718" s="29" t="s">
        <v>7263</v>
      </c>
      <c r="D3718" s="153"/>
      <c r="E3718" s="154"/>
      <c r="F3718" s="154"/>
      <c r="G3718" s="144"/>
    </row>
    <row r="3719" spans="1:7" s="2" customFormat="1" ht="102">
      <c r="A3719" s="132">
        <v>344110000</v>
      </c>
      <c r="B3719" s="46" t="s">
        <v>1059</v>
      </c>
      <c r="C3719" s="29" t="s">
        <v>7264</v>
      </c>
      <c r="D3719" s="46" t="s">
        <v>11</v>
      </c>
      <c r="E3719" s="46" t="s">
        <v>12</v>
      </c>
      <c r="F3719" s="46"/>
      <c r="G3719" s="47"/>
    </row>
    <row r="3720" spans="1:7" s="2" customFormat="1" ht="102">
      <c r="A3720" s="130">
        <v>344120000</v>
      </c>
      <c r="B3720" s="82" t="s">
        <v>1549</v>
      </c>
      <c r="C3720" s="29" t="s">
        <v>7265</v>
      </c>
      <c r="D3720" s="46" t="s">
        <v>11</v>
      </c>
      <c r="E3720" s="46" t="s">
        <v>12</v>
      </c>
      <c r="F3720" s="154"/>
      <c r="G3720" s="144"/>
    </row>
    <row r="3721" spans="1:7" s="2" customFormat="1" ht="114.75">
      <c r="A3721" s="130">
        <v>344130000</v>
      </c>
      <c r="B3721" s="82" t="s">
        <v>1551</v>
      </c>
      <c r="C3721" s="29" t="s">
        <v>7266</v>
      </c>
      <c r="D3721" s="46" t="s">
        <v>11</v>
      </c>
      <c r="E3721" s="46" t="s">
        <v>12</v>
      </c>
      <c r="F3721" s="154"/>
      <c r="G3721" s="144"/>
    </row>
    <row r="3722" spans="1:7" s="2" customFormat="1" ht="114.75">
      <c r="A3722" s="130">
        <v>344140000</v>
      </c>
      <c r="B3722" s="82" t="s">
        <v>1553</v>
      </c>
      <c r="C3722" s="29" t="s">
        <v>7267</v>
      </c>
      <c r="D3722" s="46" t="s">
        <v>11</v>
      </c>
      <c r="E3722" s="46" t="s">
        <v>12</v>
      </c>
      <c r="F3722" s="154"/>
      <c r="G3722" s="144"/>
    </row>
    <row r="3723" spans="1:7" s="2" customFormat="1" ht="114.75">
      <c r="A3723" s="130">
        <v>344150000</v>
      </c>
      <c r="B3723" s="82" t="s">
        <v>1555</v>
      </c>
      <c r="C3723" s="29" t="s">
        <v>7268</v>
      </c>
      <c r="D3723" s="46" t="s">
        <v>11</v>
      </c>
      <c r="E3723" s="46" t="s">
        <v>12</v>
      </c>
      <c r="F3723" s="154"/>
      <c r="G3723" s="144"/>
    </row>
    <row r="3724" spans="1:7" s="2" customFormat="1" ht="63.75">
      <c r="A3724" s="132">
        <v>345000000</v>
      </c>
      <c r="B3724" s="46" t="s">
        <v>555</v>
      </c>
      <c r="C3724" s="29" t="s">
        <v>7269</v>
      </c>
      <c r="D3724" s="46"/>
      <c r="E3724" s="46"/>
      <c r="F3724" s="154"/>
      <c r="G3724" s="144"/>
    </row>
    <row r="3725" spans="1:7" s="2" customFormat="1" ht="38.25">
      <c r="A3725" s="132">
        <v>345100000</v>
      </c>
      <c r="B3725" s="46" t="s">
        <v>557</v>
      </c>
      <c r="C3725" s="29" t="s">
        <v>7270</v>
      </c>
      <c r="D3725" s="46"/>
      <c r="E3725" s="46"/>
      <c r="F3725" s="154"/>
      <c r="G3725" s="144"/>
    </row>
    <row r="3726" spans="1:7" s="2" customFormat="1" ht="63.75">
      <c r="A3726" s="132">
        <v>345110000</v>
      </c>
      <c r="B3726" s="46" t="s">
        <v>559</v>
      </c>
      <c r="C3726" s="29" t="s">
        <v>7271</v>
      </c>
      <c r="D3726" s="46" t="s">
        <v>11</v>
      </c>
      <c r="E3726" s="46" t="s">
        <v>12</v>
      </c>
      <c r="F3726" s="46"/>
      <c r="G3726" s="47" t="s">
        <v>561</v>
      </c>
    </row>
    <row r="3727" spans="1:7" s="2" customFormat="1" ht="63.75">
      <c r="A3727" s="132">
        <v>345200000</v>
      </c>
      <c r="B3727" s="46" t="s">
        <v>562</v>
      </c>
      <c r="C3727" s="29" t="s">
        <v>7272</v>
      </c>
      <c r="D3727" s="46"/>
      <c r="E3727" s="46"/>
      <c r="F3727" s="154"/>
      <c r="G3727" s="144"/>
    </row>
    <row r="3728" spans="1:7" s="2" customFormat="1" ht="102">
      <c r="A3728" s="132">
        <v>345210000</v>
      </c>
      <c r="B3728" s="46" t="s">
        <v>564</v>
      </c>
      <c r="C3728" s="29" t="s">
        <v>7273</v>
      </c>
      <c r="D3728" s="46" t="s">
        <v>11</v>
      </c>
      <c r="E3728" s="46" t="s">
        <v>12</v>
      </c>
      <c r="F3728" s="46"/>
      <c r="G3728" s="47" t="s">
        <v>561</v>
      </c>
    </row>
    <row r="3729" spans="1:7" s="2" customFormat="1" ht="38.25">
      <c r="A3729" s="130">
        <v>346000000</v>
      </c>
      <c r="B3729" s="82" t="s">
        <v>906</v>
      </c>
      <c r="C3729" s="83" t="s">
        <v>7274</v>
      </c>
      <c r="D3729" s="46"/>
      <c r="E3729" s="46"/>
      <c r="F3729" s="154"/>
      <c r="G3729" s="144"/>
    </row>
    <row r="3730" spans="1:7" s="2" customFormat="1" ht="38.25">
      <c r="A3730" s="130">
        <v>346100000</v>
      </c>
      <c r="B3730" s="82" t="s">
        <v>906</v>
      </c>
      <c r="C3730" s="83" t="s">
        <v>7274</v>
      </c>
      <c r="D3730" s="46"/>
      <c r="E3730" s="46"/>
      <c r="F3730" s="154"/>
      <c r="G3730" s="144"/>
    </row>
    <row r="3731" spans="1:7" s="2" customFormat="1" ht="63.75">
      <c r="A3731" s="130">
        <v>346110000</v>
      </c>
      <c r="B3731" s="82" t="s">
        <v>908</v>
      </c>
      <c r="C3731" s="83" t="s">
        <v>7275</v>
      </c>
      <c r="D3731" s="46" t="s">
        <v>11</v>
      </c>
      <c r="E3731" s="46" t="s">
        <v>12</v>
      </c>
      <c r="F3731" s="154"/>
      <c r="G3731" s="144"/>
    </row>
    <row r="3732" spans="1:7" s="2" customFormat="1" ht="63.75">
      <c r="A3732" s="130">
        <v>346120000</v>
      </c>
      <c r="B3732" s="82" t="s">
        <v>910</v>
      </c>
      <c r="C3732" s="83" t="s">
        <v>7276</v>
      </c>
      <c r="D3732" s="46" t="s">
        <v>11</v>
      </c>
      <c r="E3732" s="46" t="s">
        <v>12</v>
      </c>
      <c r="F3732" s="154"/>
      <c r="G3732" s="144"/>
    </row>
    <row r="3733" spans="1:7" s="2" customFormat="1" ht="76.5">
      <c r="A3733" s="130">
        <v>346130000</v>
      </c>
      <c r="B3733" s="82" t="s">
        <v>912</v>
      </c>
      <c r="C3733" s="83" t="s">
        <v>7277</v>
      </c>
      <c r="D3733" s="46" t="s">
        <v>11</v>
      </c>
      <c r="E3733" s="46" t="s">
        <v>12</v>
      </c>
      <c r="F3733" s="154"/>
      <c r="G3733" s="144"/>
    </row>
    <row r="3734" spans="1:7" s="2" customFormat="1" ht="76.5">
      <c r="A3734" s="130">
        <v>346140000</v>
      </c>
      <c r="B3734" s="82" t="s">
        <v>914</v>
      </c>
      <c r="C3734" s="83" t="s">
        <v>7278</v>
      </c>
      <c r="D3734" s="46" t="s">
        <v>11</v>
      </c>
      <c r="E3734" s="46" t="s">
        <v>12</v>
      </c>
      <c r="F3734" s="154"/>
      <c r="G3734" s="144"/>
    </row>
    <row r="3735" spans="1:7" s="2" customFormat="1" ht="76.5">
      <c r="A3735" s="130">
        <v>346150000</v>
      </c>
      <c r="B3735" s="82" t="s">
        <v>916</v>
      </c>
      <c r="C3735" s="83" t="s">
        <v>7279</v>
      </c>
      <c r="D3735" s="46" t="s">
        <v>11</v>
      </c>
      <c r="E3735" s="46" t="s">
        <v>12</v>
      </c>
      <c r="F3735" s="154"/>
      <c r="G3735" s="144"/>
    </row>
    <row r="3736" spans="1:7" s="2" customFormat="1" ht="25.5">
      <c r="A3736" s="132">
        <v>348000000</v>
      </c>
      <c r="B3736" s="46" t="s">
        <v>2322</v>
      </c>
      <c r="C3736" s="29" t="s">
        <v>7280</v>
      </c>
      <c r="D3736" s="46"/>
      <c r="E3736" s="46"/>
      <c r="F3736" s="46"/>
      <c r="G3736" s="47"/>
    </row>
    <row r="3737" spans="1:7" s="2" customFormat="1" ht="38.25">
      <c r="A3737" s="132">
        <v>348100000</v>
      </c>
      <c r="B3737" s="46" t="s">
        <v>2325</v>
      </c>
      <c r="C3737" s="29" t="s">
        <v>7281</v>
      </c>
      <c r="D3737" s="46"/>
      <c r="E3737" s="46"/>
      <c r="F3737" s="46"/>
      <c r="G3737" s="47"/>
    </row>
    <row r="3738" spans="1:7" s="2" customFormat="1" ht="63.75">
      <c r="A3738" s="132">
        <v>348110000</v>
      </c>
      <c r="B3738" s="46" t="s">
        <v>2328</v>
      </c>
      <c r="C3738" s="29" t="s">
        <v>7282</v>
      </c>
      <c r="D3738" s="46"/>
      <c r="E3738" s="46"/>
      <c r="F3738" s="46"/>
      <c r="G3738" s="47"/>
    </row>
    <row r="3739" spans="1:7" s="2" customFormat="1" ht="38.25">
      <c r="A3739" s="132">
        <v>348200000</v>
      </c>
      <c r="B3739" s="46" t="s">
        <v>2331</v>
      </c>
      <c r="C3739" s="29" t="s">
        <v>7283</v>
      </c>
      <c r="D3739" s="46"/>
      <c r="E3739" s="46"/>
      <c r="F3739" s="46"/>
      <c r="G3739" s="47"/>
    </row>
    <row r="3740" spans="1:7" s="2" customFormat="1" ht="63.75">
      <c r="A3740" s="132">
        <v>348210000</v>
      </c>
      <c r="B3740" s="46" t="s">
        <v>2334</v>
      </c>
      <c r="C3740" s="29" t="s">
        <v>7284</v>
      </c>
      <c r="D3740" s="46"/>
      <c r="E3740" s="46"/>
      <c r="F3740" s="46"/>
      <c r="G3740" s="47"/>
    </row>
    <row r="3741" spans="1:7" s="2" customFormat="1" ht="38.25">
      <c r="A3741" s="132">
        <v>349000000</v>
      </c>
      <c r="B3741" s="46" t="s">
        <v>7285</v>
      </c>
      <c r="C3741" s="29" t="s">
        <v>7286</v>
      </c>
      <c r="D3741" s="46"/>
      <c r="E3741" s="46"/>
      <c r="F3741" s="46"/>
      <c r="G3741" s="47"/>
    </row>
    <row r="3742" spans="1:7" s="2" customFormat="1" ht="25.5">
      <c r="A3742" s="132">
        <v>349100000</v>
      </c>
      <c r="B3742" s="46" t="s">
        <v>7287</v>
      </c>
      <c r="C3742" s="29" t="s">
        <v>7288</v>
      </c>
      <c r="D3742" s="46"/>
      <c r="E3742" s="46"/>
      <c r="F3742" s="46"/>
      <c r="G3742" s="47"/>
    </row>
    <row r="3743" spans="1:7" s="2" customFormat="1" ht="63.75">
      <c r="A3743" s="132">
        <v>349110000</v>
      </c>
      <c r="B3743" s="46" t="s">
        <v>7289</v>
      </c>
      <c r="C3743" s="29" t="s">
        <v>7290</v>
      </c>
      <c r="D3743" s="46" t="s">
        <v>11</v>
      </c>
      <c r="E3743" s="46" t="s">
        <v>12</v>
      </c>
      <c r="F3743" s="46"/>
      <c r="G3743" s="47"/>
    </row>
    <row r="3744" spans="1:7" s="2" customFormat="1" ht="63.75">
      <c r="A3744" s="130">
        <v>349120000</v>
      </c>
      <c r="B3744" s="82" t="s">
        <v>1557</v>
      </c>
      <c r="C3744" s="29" t="s">
        <v>7291</v>
      </c>
      <c r="D3744" s="46" t="s">
        <v>11</v>
      </c>
      <c r="E3744" s="46" t="s">
        <v>12</v>
      </c>
      <c r="F3744" s="154"/>
      <c r="G3744" s="144"/>
    </row>
    <row r="3745" spans="1:7" s="2" customFormat="1" ht="76.5">
      <c r="A3745" s="130">
        <v>349130000</v>
      </c>
      <c r="B3745" s="82" t="s">
        <v>1559</v>
      </c>
      <c r="C3745" s="29" t="s">
        <v>7292</v>
      </c>
      <c r="D3745" s="46" t="s">
        <v>11</v>
      </c>
      <c r="E3745" s="46" t="s">
        <v>12</v>
      </c>
      <c r="F3745" s="154"/>
      <c r="G3745" s="144"/>
    </row>
    <row r="3746" spans="1:7" s="2" customFormat="1" ht="76.5">
      <c r="A3746" s="130">
        <v>349140000</v>
      </c>
      <c r="B3746" s="82" t="s">
        <v>1561</v>
      </c>
      <c r="C3746" s="29" t="s">
        <v>7293</v>
      </c>
      <c r="D3746" s="46" t="s">
        <v>11</v>
      </c>
      <c r="E3746" s="46" t="s">
        <v>12</v>
      </c>
      <c r="F3746" s="154"/>
      <c r="G3746" s="144"/>
    </row>
    <row r="3747" spans="1:7" s="2" customFormat="1" ht="76.5">
      <c r="A3747" s="130">
        <v>349150000</v>
      </c>
      <c r="B3747" s="82" t="s">
        <v>1563</v>
      </c>
      <c r="C3747" s="29" t="s">
        <v>7294</v>
      </c>
      <c r="D3747" s="46" t="s">
        <v>11</v>
      </c>
      <c r="E3747" s="46" t="s">
        <v>12</v>
      </c>
      <c r="F3747" s="154"/>
      <c r="G3747" s="144"/>
    </row>
    <row r="3748" spans="1:7" s="2" customFormat="1" ht="25.5">
      <c r="A3748" s="132">
        <v>349200000</v>
      </c>
      <c r="B3748" s="46" t="s">
        <v>7295</v>
      </c>
      <c r="C3748" s="29" t="s">
        <v>7296</v>
      </c>
      <c r="D3748" s="46"/>
      <c r="E3748" s="46"/>
      <c r="F3748" s="46"/>
      <c r="G3748" s="47"/>
    </row>
    <row r="3749" spans="1:7" s="2" customFormat="1" ht="51">
      <c r="A3749" s="132">
        <v>349210000</v>
      </c>
      <c r="B3749" s="46" t="s">
        <v>7297</v>
      </c>
      <c r="C3749" s="29" t="s">
        <v>7298</v>
      </c>
      <c r="D3749" s="46" t="s">
        <v>11</v>
      </c>
      <c r="E3749" s="46" t="s">
        <v>12</v>
      </c>
      <c r="F3749" s="46"/>
      <c r="G3749" s="47"/>
    </row>
    <row r="3750" spans="1:7" s="2" customFormat="1" ht="63.75">
      <c r="A3750" s="130">
        <v>349220000</v>
      </c>
      <c r="B3750" s="82" t="s">
        <v>1565</v>
      </c>
      <c r="C3750" s="29" t="s">
        <v>7299</v>
      </c>
      <c r="D3750" s="46" t="s">
        <v>11</v>
      </c>
      <c r="E3750" s="46" t="s">
        <v>12</v>
      </c>
      <c r="F3750" s="154"/>
      <c r="G3750" s="144"/>
    </row>
    <row r="3751" spans="1:7" s="2" customFormat="1" ht="76.5">
      <c r="A3751" s="130">
        <v>349230000</v>
      </c>
      <c r="B3751" s="82" t="s">
        <v>1567</v>
      </c>
      <c r="C3751" s="29" t="s">
        <v>7300</v>
      </c>
      <c r="D3751" s="46" t="s">
        <v>11</v>
      </c>
      <c r="E3751" s="46" t="s">
        <v>12</v>
      </c>
      <c r="F3751" s="154"/>
      <c r="G3751" s="144"/>
    </row>
    <row r="3752" spans="1:7" s="2" customFormat="1" ht="76.5">
      <c r="A3752" s="130">
        <v>349240000</v>
      </c>
      <c r="B3752" s="82" t="s">
        <v>1569</v>
      </c>
      <c r="C3752" s="29" t="s">
        <v>7301</v>
      </c>
      <c r="D3752" s="46" t="s">
        <v>11</v>
      </c>
      <c r="E3752" s="46" t="s">
        <v>12</v>
      </c>
      <c r="F3752" s="154"/>
      <c r="G3752" s="144"/>
    </row>
    <row r="3753" spans="1:7" s="2" customFormat="1" ht="76.5">
      <c r="A3753" s="130">
        <v>349250000</v>
      </c>
      <c r="B3753" s="82" t="s">
        <v>1571</v>
      </c>
      <c r="C3753" s="29" t="s">
        <v>7302</v>
      </c>
      <c r="D3753" s="46" t="s">
        <v>11</v>
      </c>
      <c r="E3753" s="46" t="s">
        <v>12</v>
      </c>
      <c r="F3753" s="154"/>
      <c r="G3753" s="144"/>
    </row>
    <row r="3754" spans="1:7" s="2" customFormat="1" ht="38.25">
      <c r="A3754" s="132">
        <v>349900000</v>
      </c>
      <c r="B3754" s="46" t="s">
        <v>7303</v>
      </c>
      <c r="C3754" s="29" t="s">
        <v>7304</v>
      </c>
      <c r="D3754" s="46"/>
      <c r="E3754" s="46"/>
      <c r="F3754" s="46"/>
      <c r="G3754" s="47"/>
    </row>
    <row r="3755" spans="1:7" s="2" customFormat="1" ht="114.75" customHeight="1">
      <c r="A3755" s="132">
        <v>349910000</v>
      </c>
      <c r="B3755" s="46" t="s">
        <v>7305</v>
      </c>
      <c r="C3755" s="29" t="s">
        <v>7306</v>
      </c>
      <c r="D3755" s="46" t="s">
        <v>11</v>
      </c>
      <c r="E3755" s="46" t="s">
        <v>12</v>
      </c>
      <c r="F3755" s="46"/>
      <c r="G3755" s="47"/>
    </row>
    <row r="3756" spans="1:7" s="2" customFormat="1" ht="63.75">
      <c r="A3756" s="130">
        <v>349920000</v>
      </c>
      <c r="B3756" s="82" t="s">
        <v>1573</v>
      </c>
      <c r="C3756" s="29" t="s">
        <v>7307</v>
      </c>
      <c r="D3756" s="46" t="s">
        <v>11</v>
      </c>
      <c r="E3756" s="46" t="s">
        <v>12</v>
      </c>
      <c r="F3756" s="154"/>
      <c r="G3756" s="144"/>
    </row>
    <row r="3757" spans="1:7" s="2" customFormat="1" ht="76.5">
      <c r="A3757" s="130">
        <v>349930000</v>
      </c>
      <c r="B3757" s="82" t="s">
        <v>1575</v>
      </c>
      <c r="C3757" s="29" t="s">
        <v>7308</v>
      </c>
      <c r="D3757" s="46" t="s">
        <v>11</v>
      </c>
      <c r="E3757" s="46" t="s">
        <v>12</v>
      </c>
      <c r="F3757" s="154"/>
      <c r="G3757" s="144"/>
    </row>
    <row r="3758" spans="1:7" s="2" customFormat="1" ht="76.5">
      <c r="A3758" s="130">
        <v>349940000</v>
      </c>
      <c r="B3758" s="82" t="s">
        <v>1577</v>
      </c>
      <c r="C3758" s="29" t="s">
        <v>7309</v>
      </c>
      <c r="D3758" s="46" t="s">
        <v>11</v>
      </c>
      <c r="E3758" s="46" t="s">
        <v>12</v>
      </c>
      <c r="F3758" s="154"/>
      <c r="G3758" s="144"/>
    </row>
    <row r="3759" spans="1:7" s="2" customFormat="1" ht="76.5">
      <c r="A3759" s="130">
        <v>349950000</v>
      </c>
      <c r="B3759" s="82" t="s">
        <v>1579</v>
      </c>
      <c r="C3759" s="29" t="s">
        <v>7310</v>
      </c>
      <c r="D3759" s="46" t="s">
        <v>11</v>
      </c>
      <c r="E3759" s="46" t="s">
        <v>12</v>
      </c>
      <c r="F3759" s="154"/>
      <c r="G3759" s="144"/>
    </row>
    <row r="3760" spans="1:7" s="2" customFormat="1" ht="25.5" customHeight="1">
      <c r="A3760" s="132">
        <v>350000000</v>
      </c>
      <c r="B3760" s="46" t="s">
        <v>7311</v>
      </c>
      <c r="C3760" s="29" t="s">
        <v>7312</v>
      </c>
      <c r="D3760" s="46"/>
      <c r="E3760" s="46"/>
      <c r="F3760" s="46"/>
      <c r="G3760" s="47"/>
    </row>
    <row r="3761" spans="1:7" s="2" customFormat="1" ht="51">
      <c r="A3761" s="132">
        <v>351000000</v>
      </c>
      <c r="B3761" s="46" t="s">
        <v>7313</v>
      </c>
      <c r="C3761" s="29" t="s">
        <v>7314</v>
      </c>
      <c r="D3761" s="46"/>
      <c r="E3761" s="46"/>
      <c r="F3761" s="46"/>
      <c r="G3761" s="47"/>
    </row>
    <row r="3762" spans="1:7" s="2" customFormat="1" ht="51">
      <c r="A3762" s="132">
        <v>351100000</v>
      </c>
      <c r="B3762" s="46" t="s">
        <v>7315</v>
      </c>
      <c r="C3762" s="29" t="s">
        <v>7316</v>
      </c>
      <c r="D3762" s="46"/>
      <c r="E3762" s="46"/>
      <c r="F3762" s="46"/>
      <c r="G3762" s="47"/>
    </row>
    <row r="3763" spans="1:7" s="2" customFormat="1" ht="76.5">
      <c r="A3763" s="132">
        <v>351120000</v>
      </c>
      <c r="B3763" s="46" t="s">
        <v>7317</v>
      </c>
      <c r="C3763" s="29" t="s">
        <v>7318</v>
      </c>
      <c r="D3763" s="46" t="s">
        <v>11</v>
      </c>
      <c r="E3763" s="46" t="s">
        <v>12</v>
      </c>
      <c r="F3763" s="46"/>
      <c r="G3763" s="47">
        <v>9</v>
      </c>
    </row>
    <row r="3764" spans="1:7" s="2" customFormat="1" ht="38.25">
      <c r="A3764" s="132">
        <v>351200000</v>
      </c>
      <c r="B3764" s="46" t="s">
        <v>7319</v>
      </c>
      <c r="C3764" s="29" t="s">
        <v>7320</v>
      </c>
      <c r="D3764" s="46"/>
      <c r="E3764" s="46"/>
      <c r="F3764" s="46"/>
      <c r="G3764" s="47"/>
    </row>
    <row r="3765" spans="1:7" s="2" customFormat="1" ht="63.75">
      <c r="A3765" s="132">
        <v>351220000</v>
      </c>
      <c r="B3765" s="46" t="s">
        <v>7321</v>
      </c>
      <c r="C3765" s="29" t="s">
        <v>7322</v>
      </c>
      <c r="D3765" s="141"/>
      <c r="E3765" s="141"/>
      <c r="F3765" s="141"/>
      <c r="G3765" s="141"/>
    </row>
    <row r="3766" spans="1:7" s="2" customFormat="1" ht="38.25">
      <c r="A3766" s="132">
        <v>351220100</v>
      </c>
      <c r="B3766" s="46" t="s">
        <v>7323</v>
      </c>
      <c r="C3766" s="53" t="s">
        <v>7324</v>
      </c>
      <c r="D3766" s="46"/>
      <c r="E3766" s="46"/>
      <c r="F3766" s="46"/>
      <c r="G3766" s="47"/>
    </row>
    <row r="3767" spans="1:7" s="2" customFormat="1" ht="38.25">
      <c r="A3767" s="132">
        <v>351220101</v>
      </c>
      <c r="B3767" s="46" t="s">
        <v>7325</v>
      </c>
      <c r="C3767" s="53" t="s">
        <v>7326</v>
      </c>
      <c r="D3767" s="46" t="s">
        <v>11</v>
      </c>
      <c r="E3767" s="46" t="s">
        <v>12</v>
      </c>
      <c r="F3767" s="46"/>
      <c r="G3767" s="47">
        <v>9</v>
      </c>
    </row>
    <row r="3768" spans="1:7" s="2" customFormat="1" ht="51">
      <c r="A3768" s="132">
        <v>351220102</v>
      </c>
      <c r="B3768" s="46" t="s">
        <v>7327</v>
      </c>
      <c r="C3768" s="53" t="s">
        <v>7328</v>
      </c>
      <c r="D3768" s="46" t="s">
        <v>11</v>
      </c>
      <c r="E3768" s="46" t="s">
        <v>12</v>
      </c>
      <c r="F3768" s="46"/>
      <c r="G3768" s="47">
        <v>9</v>
      </c>
    </row>
    <row r="3769" spans="1:7" s="2" customFormat="1" ht="51">
      <c r="A3769" s="132">
        <v>351220103</v>
      </c>
      <c r="B3769" s="46" t="s">
        <v>7329</v>
      </c>
      <c r="C3769" s="53" t="s">
        <v>7330</v>
      </c>
      <c r="D3769" s="46" t="s">
        <v>11</v>
      </c>
      <c r="E3769" s="46" t="s">
        <v>12</v>
      </c>
      <c r="F3769" s="46"/>
      <c r="G3769" s="47">
        <v>9</v>
      </c>
    </row>
    <row r="3770" spans="1:7" s="2" customFormat="1" ht="38.25">
      <c r="A3770" s="132">
        <v>351220104</v>
      </c>
      <c r="B3770" s="46" t="s">
        <v>7331</v>
      </c>
      <c r="C3770" s="53" t="s">
        <v>7332</v>
      </c>
      <c r="D3770" s="46" t="s">
        <v>11</v>
      </c>
      <c r="E3770" s="46" t="s">
        <v>12</v>
      </c>
      <c r="F3770" s="46"/>
      <c r="G3770" s="47">
        <v>9</v>
      </c>
    </row>
    <row r="3771" spans="1:7" s="2" customFormat="1" ht="51">
      <c r="A3771" s="132">
        <v>351220199</v>
      </c>
      <c r="B3771" s="46" t="s">
        <v>7333</v>
      </c>
      <c r="C3771" s="53" t="s">
        <v>7334</v>
      </c>
      <c r="D3771" s="46" t="s">
        <v>11</v>
      </c>
      <c r="E3771" s="46" t="s">
        <v>12</v>
      </c>
      <c r="F3771" s="46"/>
      <c r="G3771" s="47">
        <v>9</v>
      </c>
    </row>
    <row r="3772" spans="1:7" s="2" customFormat="1" ht="51">
      <c r="A3772" s="132">
        <v>351220200</v>
      </c>
      <c r="B3772" s="46" t="s">
        <v>7335</v>
      </c>
      <c r="C3772" s="53" t="s">
        <v>7336</v>
      </c>
      <c r="D3772" s="46"/>
      <c r="E3772" s="46"/>
      <c r="F3772" s="46"/>
      <c r="G3772" s="47"/>
    </row>
    <row r="3773" spans="1:7" s="2" customFormat="1" ht="25.5">
      <c r="A3773" s="132">
        <v>351220201</v>
      </c>
      <c r="B3773" s="46" t="s">
        <v>7337</v>
      </c>
      <c r="C3773" s="53" t="s">
        <v>7338</v>
      </c>
      <c r="D3773" s="46" t="s">
        <v>11</v>
      </c>
      <c r="E3773" s="46" t="s">
        <v>12</v>
      </c>
      <c r="F3773" s="46"/>
      <c r="G3773" s="47"/>
    </row>
    <row r="3774" spans="1:7" s="2" customFormat="1" ht="25.5">
      <c r="A3774" s="132">
        <v>351220202</v>
      </c>
      <c r="B3774" s="46" t="s">
        <v>7339</v>
      </c>
      <c r="C3774" s="53" t="s">
        <v>7340</v>
      </c>
      <c r="D3774" s="46" t="s">
        <v>11</v>
      </c>
      <c r="E3774" s="46" t="s">
        <v>12</v>
      </c>
      <c r="F3774" s="46"/>
      <c r="G3774" s="47"/>
    </row>
    <row r="3775" spans="1:7" s="2" customFormat="1" ht="25.5">
      <c r="A3775" s="132">
        <v>351220203</v>
      </c>
      <c r="B3775" s="46" t="s">
        <v>3190</v>
      </c>
      <c r="C3775" s="53" t="s">
        <v>7341</v>
      </c>
      <c r="D3775" s="46" t="s">
        <v>11</v>
      </c>
      <c r="E3775" s="46" t="s">
        <v>12</v>
      </c>
      <c r="F3775" s="46"/>
      <c r="G3775" s="47"/>
    </row>
    <row r="3776" spans="1:7" s="2" customFormat="1" ht="25.5">
      <c r="A3776" s="132">
        <v>351220204</v>
      </c>
      <c r="B3776" s="46" t="s">
        <v>3193</v>
      </c>
      <c r="C3776" s="53" t="s">
        <v>7342</v>
      </c>
      <c r="D3776" s="46" t="s">
        <v>11</v>
      </c>
      <c r="E3776" s="46" t="s">
        <v>12</v>
      </c>
      <c r="F3776" s="46"/>
      <c r="G3776" s="47"/>
    </row>
    <row r="3777" spans="1:7" s="2" customFormat="1" ht="38.25">
      <c r="A3777" s="132">
        <v>351220205</v>
      </c>
      <c r="B3777" s="46" t="s">
        <v>7343</v>
      </c>
      <c r="C3777" s="53" t="s">
        <v>7344</v>
      </c>
      <c r="D3777" s="46" t="s">
        <v>11</v>
      </c>
      <c r="E3777" s="46" t="s">
        <v>12</v>
      </c>
      <c r="F3777" s="46"/>
      <c r="G3777" s="47"/>
    </row>
    <row r="3778" spans="1:7" s="2" customFormat="1" ht="25.5">
      <c r="A3778" s="132">
        <v>351220206</v>
      </c>
      <c r="B3778" s="46" t="s">
        <v>7345</v>
      </c>
      <c r="C3778" s="53" t="s">
        <v>7346</v>
      </c>
      <c r="D3778" s="46" t="s">
        <v>11</v>
      </c>
      <c r="E3778" s="46" t="s">
        <v>12</v>
      </c>
      <c r="F3778" s="46"/>
      <c r="G3778" s="47"/>
    </row>
    <row r="3779" spans="1:7" s="2" customFormat="1" ht="51">
      <c r="A3779" s="132">
        <v>351220299</v>
      </c>
      <c r="B3779" s="46" t="s">
        <v>7347</v>
      </c>
      <c r="C3779" s="53" t="s">
        <v>7348</v>
      </c>
      <c r="D3779" s="46" t="s">
        <v>11</v>
      </c>
      <c r="E3779" s="46" t="s">
        <v>12</v>
      </c>
      <c r="F3779" s="46"/>
      <c r="G3779" s="47"/>
    </row>
    <row r="3780" spans="1:7" s="2" customFormat="1" ht="63.75">
      <c r="A3780" s="132">
        <v>351300000</v>
      </c>
      <c r="B3780" s="46" t="s">
        <v>7349</v>
      </c>
      <c r="C3780" s="29" t="s">
        <v>7350</v>
      </c>
      <c r="D3780" s="46"/>
      <c r="E3780" s="46"/>
      <c r="F3780" s="46"/>
      <c r="G3780" s="47"/>
    </row>
    <row r="3781" spans="1:7" s="2" customFormat="1" ht="89.25">
      <c r="A3781" s="132">
        <v>351320000</v>
      </c>
      <c r="B3781" s="46" t="s">
        <v>7351</v>
      </c>
      <c r="C3781" s="29" t="s">
        <v>7352</v>
      </c>
      <c r="D3781" s="46"/>
      <c r="E3781" s="46"/>
      <c r="F3781" s="46"/>
      <c r="G3781" s="47"/>
    </row>
    <row r="3782" spans="1:7" s="2" customFormat="1" ht="51">
      <c r="A3782" s="132">
        <v>351320100</v>
      </c>
      <c r="B3782" s="46" t="s">
        <v>376</v>
      </c>
      <c r="C3782" s="29" t="s">
        <v>377</v>
      </c>
      <c r="D3782" s="46"/>
      <c r="E3782" s="46"/>
      <c r="F3782" s="46"/>
      <c r="G3782" s="47"/>
    </row>
    <row r="3783" spans="1:7" s="2" customFormat="1" ht="38.25">
      <c r="A3783" s="132">
        <v>351320101</v>
      </c>
      <c r="B3783" s="46" t="s">
        <v>7353</v>
      </c>
      <c r="C3783" s="29" t="s">
        <v>7354</v>
      </c>
      <c r="D3783" s="46" t="s">
        <v>11</v>
      </c>
      <c r="E3783" s="46" t="s">
        <v>12</v>
      </c>
      <c r="F3783" s="46"/>
      <c r="G3783" s="47">
        <v>9</v>
      </c>
    </row>
    <row r="3784" spans="1:7" s="2" customFormat="1" ht="38.25">
      <c r="A3784" s="132">
        <v>351320102</v>
      </c>
      <c r="B3784" s="46" t="s">
        <v>7355</v>
      </c>
      <c r="C3784" s="29" t="s">
        <v>7356</v>
      </c>
      <c r="D3784" s="46" t="s">
        <v>11</v>
      </c>
      <c r="E3784" s="46" t="s">
        <v>12</v>
      </c>
      <c r="F3784" s="46"/>
      <c r="G3784" s="47">
        <v>9</v>
      </c>
    </row>
    <row r="3785" spans="1:7" s="2" customFormat="1" ht="38.25">
      <c r="A3785" s="132">
        <v>351320199</v>
      </c>
      <c r="B3785" s="46" t="s">
        <v>7357</v>
      </c>
      <c r="C3785" s="29" t="s">
        <v>7358</v>
      </c>
      <c r="D3785" s="46" t="s">
        <v>11</v>
      </c>
      <c r="E3785" s="46" t="s">
        <v>12</v>
      </c>
      <c r="F3785" s="46"/>
      <c r="G3785" s="47">
        <v>9</v>
      </c>
    </row>
    <row r="3786" spans="1:7" s="2" customFormat="1" ht="38.25">
      <c r="A3786" s="132">
        <v>351320200</v>
      </c>
      <c r="B3786" s="46" t="s">
        <v>7359</v>
      </c>
      <c r="C3786" s="29" t="s">
        <v>7360</v>
      </c>
      <c r="D3786" s="46"/>
      <c r="E3786" s="46"/>
      <c r="F3786" s="46"/>
      <c r="G3786" s="47"/>
    </row>
    <row r="3787" spans="1:7" s="2" customFormat="1" ht="51">
      <c r="A3787" s="132">
        <v>351320201</v>
      </c>
      <c r="B3787" s="46" t="s">
        <v>7361</v>
      </c>
      <c r="C3787" s="29" t="s">
        <v>7362</v>
      </c>
      <c r="D3787" s="46" t="s">
        <v>11</v>
      </c>
      <c r="E3787" s="46" t="s">
        <v>12</v>
      </c>
      <c r="F3787" s="46"/>
      <c r="G3787" s="47">
        <v>9</v>
      </c>
    </row>
    <row r="3788" spans="1:7" s="2" customFormat="1" ht="38.25">
      <c r="A3788" s="132">
        <v>351320202</v>
      </c>
      <c r="B3788" s="46" t="s">
        <v>2903</v>
      </c>
      <c r="C3788" s="29" t="s">
        <v>7363</v>
      </c>
      <c r="D3788" s="46" t="s">
        <v>11</v>
      </c>
      <c r="E3788" s="46" t="s">
        <v>12</v>
      </c>
      <c r="F3788" s="46"/>
      <c r="G3788" s="47"/>
    </row>
    <row r="3789" spans="1:7" s="2" customFormat="1" ht="140.25" customHeight="1">
      <c r="A3789" s="132">
        <v>351320299</v>
      </c>
      <c r="B3789" s="46" t="s">
        <v>7357</v>
      </c>
      <c r="C3789" s="29" t="s">
        <v>7364</v>
      </c>
      <c r="D3789" s="46" t="s">
        <v>11</v>
      </c>
      <c r="E3789" s="46" t="s">
        <v>12</v>
      </c>
      <c r="F3789" s="46"/>
      <c r="G3789" s="47">
        <v>9</v>
      </c>
    </row>
    <row r="3790" spans="1:7" s="2" customFormat="1" ht="38.25">
      <c r="A3790" s="132">
        <v>351400000</v>
      </c>
      <c r="B3790" s="46" t="s">
        <v>2337</v>
      </c>
      <c r="C3790" s="29" t="s">
        <v>7365</v>
      </c>
      <c r="D3790" s="46"/>
      <c r="E3790" s="46"/>
      <c r="F3790" s="46"/>
      <c r="G3790" s="47"/>
    </row>
    <row r="3791" spans="1:7" s="2" customFormat="1" ht="63.75">
      <c r="A3791" s="132">
        <v>351420000</v>
      </c>
      <c r="B3791" s="46" t="s">
        <v>2340</v>
      </c>
      <c r="C3791" s="29" t="s">
        <v>7366</v>
      </c>
      <c r="D3791" s="46"/>
      <c r="E3791" s="46"/>
      <c r="F3791" s="46"/>
      <c r="G3791" s="47"/>
    </row>
    <row r="3792" spans="1:7" s="2" customFormat="1" ht="51">
      <c r="A3792" s="132">
        <v>351500000</v>
      </c>
      <c r="B3792" s="82" t="s">
        <v>988</v>
      </c>
      <c r="C3792" s="83" t="s">
        <v>7367</v>
      </c>
      <c r="D3792" s="46"/>
      <c r="E3792" s="46"/>
      <c r="F3792" s="46"/>
      <c r="G3792" s="47"/>
    </row>
    <row r="3793" spans="1:7" s="2" customFormat="1" ht="76.5">
      <c r="A3793" s="132">
        <v>351520000</v>
      </c>
      <c r="B3793" s="82" t="s">
        <v>990</v>
      </c>
      <c r="C3793" s="83" t="s">
        <v>7368</v>
      </c>
      <c r="D3793" s="46"/>
      <c r="E3793" s="46"/>
      <c r="F3793" s="46"/>
      <c r="G3793" s="47"/>
    </row>
    <row r="3794" spans="1:7" s="2" customFormat="1" ht="25.5" customHeight="1">
      <c r="A3794" s="132">
        <v>352000000</v>
      </c>
      <c r="B3794" s="46" t="s">
        <v>7369</v>
      </c>
      <c r="C3794" s="29" t="s">
        <v>7370</v>
      </c>
      <c r="D3794" s="46"/>
      <c r="E3794" s="46"/>
      <c r="F3794" s="46"/>
      <c r="G3794" s="47"/>
    </row>
    <row r="3795" spans="1:7" s="2" customFormat="1" ht="63.75">
      <c r="A3795" s="132">
        <v>352100000</v>
      </c>
      <c r="B3795" s="46" t="s">
        <v>7371</v>
      </c>
      <c r="C3795" s="29" t="s">
        <v>7372</v>
      </c>
      <c r="D3795" s="46"/>
      <c r="E3795" s="46"/>
      <c r="F3795" s="46"/>
      <c r="G3795" s="47"/>
    </row>
    <row r="3796" spans="1:7" s="2" customFormat="1" ht="127.5">
      <c r="A3796" s="132">
        <v>352110000</v>
      </c>
      <c r="B3796" s="46" t="s">
        <v>7373</v>
      </c>
      <c r="C3796" s="29" t="s">
        <v>7374</v>
      </c>
      <c r="D3796" s="46"/>
      <c r="E3796" s="46"/>
      <c r="F3796" s="46"/>
      <c r="G3796" s="47"/>
    </row>
    <row r="3797" spans="1:7" s="2" customFormat="1" ht="114.75">
      <c r="A3797" s="132">
        <v>352130000</v>
      </c>
      <c r="B3797" s="46" t="s">
        <v>7375</v>
      </c>
      <c r="C3797" s="29" t="s">
        <v>7376</v>
      </c>
      <c r="D3797" s="46"/>
      <c r="E3797" s="46"/>
      <c r="F3797" s="46"/>
      <c r="G3797" s="47"/>
    </row>
    <row r="3798" spans="1:7" s="2" customFormat="1" ht="102">
      <c r="A3798" s="132">
        <v>352140000</v>
      </c>
      <c r="B3798" s="46" t="s">
        <v>2501</v>
      </c>
      <c r="C3798" s="29" t="s">
        <v>7377</v>
      </c>
      <c r="D3798" s="46" t="s">
        <v>11</v>
      </c>
      <c r="E3798" s="46" t="s">
        <v>12</v>
      </c>
      <c r="F3798" s="46"/>
      <c r="G3798" s="47"/>
    </row>
    <row r="3799" spans="1:7" s="2" customFormat="1" ht="102">
      <c r="A3799" s="132">
        <v>352150000</v>
      </c>
      <c r="B3799" s="46" t="s">
        <v>7378</v>
      </c>
      <c r="C3799" s="29" t="s">
        <v>7379</v>
      </c>
      <c r="D3799" s="46"/>
      <c r="E3799" s="46"/>
      <c r="F3799" s="46"/>
      <c r="G3799" s="47"/>
    </row>
    <row r="3800" spans="1:7" s="2" customFormat="1" ht="76.5">
      <c r="A3800" s="132">
        <v>352200000</v>
      </c>
      <c r="B3800" s="46" t="s">
        <v>7380</v>
      </c>
      <c r="C3800" s="29" t="s">
        <v>7381</v>
      </c>
      <c r="D3800" s="46"/>
      <c r="E3800" s="46"/>
      <c r="F3800" s="46"/>
      <c r="G3800" s="47"/>
    </row>
    <row r="3801" spans="1:7" s="2" customFormat="1" ht="114.75">
      <c r="A3801" s="132">
        <v>352240000</v>
      </c>
      <c r="B3801" s="46" t="s">
        <v>7382</v>
      </c>
      <c r="C3801" s="29" t="s">
        <v>7383</v>
      </c>
      <c r="D3801" s="46" t="s">
        <v>11</v>
      </c>
      <c r="E3801" s="46" t="s">
        <v>12</v>
      </c>
      <c r="F3801" s="46"/>
      <c r="G3801" s="47"/>
    </row>
    <row r="3802" spans="1:7" s="2" customFormat="1" ht="51">
      <c r="A3802" s="132">
        <v>352300000</v>
      </c>
      <c r="B3802" s="46" t="s">
        <v>7384</v>
      </c>
      <c r="C3802" s="29" t="s">
        <v>7385</v>
      </c>
      <c r="D3802" s="46"/>
      <c r="E3802" s="46"/>
      <c r="F3802" s="46"/>
      <c r="G3802" s="47"/>
    </row>
    <row r="3803" spans="1:7" s="2" customFormat="1" ht="114.75">
      <c r="A3803" s="132">
        <v>352310000</v>
      </c>
      <c r="B3803" s="46" t="s">
        <v>7386</v>
      </c>
      <c r="C3803" s="29" t="s">
        <v>7387</v>
      </c>
      <c r="D3803" s="46" t="s">
        <v>11</v>
      </c>
      <c r="E3803" s="46" t="s">
        <v>12</v>
      </c>
      <c r="F3803" s="46"/>
      <c r="G3803" s="47"/>
    </row>
    <row r="3804" spans="1:7" s="2" customFormat="1" ht="63.75">
      <c r="A3804" s="132">
        <v>352330000</v>
      </c>
      <c r="B3804" s="46" t="s">
        <v>7388</v>
      </c>
      <c r="C3804" s="29" t="s">
        <v>7389</v>
      </c>
      <c r="D3804" s="46" t="s">
        <v>11</v>
      </c>
      <c r="E3804" s="46" t="s">
        <v>12</v>
      </c>
      <c r="F3804" s="46"/>
      <c r="G3804" s="47"/>
    </row>
    <row r="3805" spans="1:7" s="2" customFormat="1" ht="63.75">
      <c r="A3805" s="132">
        <v>352340000</v>
      </c>
      <c r="B3805" s="46" t="s">
        <v>7390</v>
      </c>
      <c r="C3805" s="29" t="s">
        <v>7391</v>
      </c>
      <c r="D3805" s="46" t="s">
        <v>11</v>
      </c>
      <c r="E3805" s="46" t="s">
        <v>12</v>
      </c>
      <c r="F3805" s="46"/>
      <c r="G3805" s="47"/>
    </row>
    <row r="3806" spans="1:7" s="2" customFormat="1" ht="63.75">
      <c r="A3806" s="132">
        <v>352350000</v>
      </c>
      <c r="B3806" s="46" t="s">
        <v>7392</v>
      </c>
      <c r="C3806" s="29" t="s">
        <v>7393</v>
      </c>
      <c r="D3806" s="46" t="s">
        <v>11</v>
      </c>
      <c r="E3806" s="46" t="s">
        <v>12</v>
      </c>
      <c r="F3806" s="46"/>
      <c r="G3806" s="47"/>
    </row>
    <row r="3807" spans="1:7" s="2" customFormat="1" ht="51">
      <c r="A3807" s="132">
        <v>352400000</v>
      </c>
      <c r="B3807" s="46" t="s">
        <v>7394</v>
      </c>
      <c r="C3807" s="29" t="s">
        <v>7395</v>
      </c>
      <c r="D3807" s="46"/>
      <c r="E3807" s="46"/>
      <c r="F3807" s="46"/>
      <c r="G3807" s="47"/>
    </row>
    <row r="3808" spans="1:7" s="2" customFormat="1" ht="76.5">
      <c r="A3808" s="132">
        <v>352410000</v>
      </c>
      <c r="B3808" s="46" t="s">
        <v>7396</v>
      </c>
      <c r="C3808" s="29" t="s">
        <v>7397</v>
      </c>
      <c r="D3808" s="46" t="s">
        <v>11</v>
      </c>
      <c r="E3808" s="46" t="s">
        <v>12</v>
      </c>
      <c r="F3808" s="46"/>
      <c r="G3808" s="47"/>
    </row>
    <row r="3809" spans="1:7" s="2" customFormat="1" ht="89.25">
      <c r="A3809" s="132">
        <v>352430000</v>
      </c>
      <c r="B3809" s="46" t="s">
        <v>7398</v>
      </c>
      <c r="C3809" s="29" t="s">
        <v>7399</v>
      </c>
      <c r="D3809" s="46" t="s">
        <v>11</v>
      </c>
      <c r="E3809" s="46" t="s">
        <v>12</v>
      </c>
      <c r="F3809" s="46"/>
      <c r="G3809" s="47"/>
    </row>
    <row r="3810" spans="1:7" s="2" customFormat="1" ht="89.25">
      <c r="A3810" s="132">
        <v>352440000</v>
      </c>
      <c r="B3810" s="46" t="s">
        <v>7400</v>
      </c>
      <c r="C3810" s="29" t="s">
        <v>7401</v>
      </c>
      <c r="D3810" s="46" t="s">
        <v>11</v>
      </c>
      <c r="E3810" s="46" t="s">
        <v>12</v>
      </c>
      <c r="F3810" s="46"/>
      <c r="G3810" s="47"/>
    </row>
    <row r="3811" spans="1:7" s="2" customFormat="1" ht="89.25">
      <c r="A3811" s="132">
        <v>352450000</v>
      </c>
      <c r="B3811" s="46" t="s">
        <v>7402</v>
      </c>
      <c r="C3811" s="29" t="s">
        <v>7403</v>
      </c>
      <c r="D3811" s="46" t="s">
        <v>11</v>
      </c>
      <c r="E3811" s="46" t="s">
        <v>12</v>
      </c>
      <c r="F3811" s="46"/>
      <c r="G3811" s="47"/>
    </row>
    <row r="3812" spans="1:7" s="2" customFormat="1" ht="38.25">
      <c r="A3812" s="132">
        <v>353000000</v>
      </c>
      <c r="B3812" s="46" t="s">
        <v>7404</v>
      </c>
      <c r="C3812" s="29" t="s">
        <v>7405</v>
      </c>
      <c r="D3812" s="46"/>
      <c r="E3812" s="46"/>
      <c r="F3812" s="46"/>
      <c r="G3812" s="47"/>
    </row>
    <row r="3813" spans="1:7" s="2" customFormat="1" ht="51">
      <c r="A3813" s="132">
        <v>353100000</v>
      </c>
      <c r="B3813" s="46" t="s">
        <v>7406</v>
      </c>
      <c r="C3813" s="29" t="s">
        <v>7407</v>
      </c>
      <c r="D3813" s="46"/>
      <c r="E3813" s="46"/>
      <c r="F3813" s="46"/>
      <c r="G3813" s="47"/>
    </row>
    <row r="3814" spans="1:7" s="2" customFormat="1" ht="76.5">
      <c r="A3814" s="132">
        <v>353110000</v>
      </c>
      <c r="B3814" s="46" t="s">
        <v>7408</v>
      </c>
      <c r="C3814" s="29" t="s">
        <v>7409</v>
      </c>
      <c r="D3814" s="46"/>
      <c r="E3814" s="46"/>
      <c r="F3814" s="46"/>
      <c r="G3814" s="47"/>
    </row>
    <row r="3815" spans="1:7" s="2" customFormat="1" ht="51">
      <c r="A3815" s="132">
        <v>353110100</v>
      </c>
      <c r="B3815" s="46" t="s">
        <v>7410</v>
      </c>
      <c r="C3815" s="29" t="s">
        <v>7411</v>
      </c>
      <c r="D3815" s="46" t="s">
        <v>11</v>
      </c>
      <c r="E3815" s="46" t="s">
        <v>12</v>
      </c>
      <c r="F3815" s="46"/>
      <c r="G3815" s="47"/>
    </row>
    <row r="3816" spans="1:7" s="2" customFormat="1" ht="25.5">
      <c r="A3816" s="132">
        <v>353110200</v>
      </c>
      <c r="B3816" s="46" t="s">
        <v>7412</v>
      </c>
      <c r="C3816" s="29" t="s">
        <v>7413</v>
      </c>
      <c r="D3816" s="46" t="s">
        <v>11</v>
      </c>
      <c r="E3816" s="46" t="s">
        <v>12</v>
      </c>
      <c r="F3816" s="46"/>
      <c r="G3816" s="47"/>
    </row>
    <row r="3817" spans="1:7" s="2" customFormat="1" ht="38.25">
      <c r="A3817" s="132">
        <v>353110300</v>
      </c>
      <c r="B3817" s="46" t="s">
        <v>7414</v>
      </c>
      <c r="C3817" s="29" t="s">
        <v>7415</v>
      </c>
      <c r="D3817" s="46" t="s">
        <v>11</v>
      </c>
      <c r="E3817" s="46" t="s">
        <v>12</v>
      </c>
      <c r="F3817" s="46"/>
      <c r="G3817" s="47"/>
    </row>
    <row r="3818" spans="1:7" s="2" customFormat="1" ht="25.5">
      <c r="A3818" s="132">
        <v>353110400</v>
      </c>
      <c r="B3818" s="171" t="s">
        <v>502</v>
      </c>
      <c r="C3818" s="182" t="s">
        <v>7416</v>
      </c>
      <c r="D3818" s="46" t="s">
        <v>11</v>
      </c>
      <c r="E3818" s="46" t="s">
        <v>12</v>
      </c>
      <c r="F3818" s="46"/>
      <c r="G3818" s="47"/>
    </row>
    <row r="3819" spans="1:7" s="2" customFormat="1" ht="51">
      <c r="A3819" s="132">
        <v>353200000</v>
      </c>
      <c r="B3819" s="46" t="s">
        <v>7417</v>
      </c>
      <c r="C3819" s="29" t="s">
        <v>7418</v>
      </c>
      <c r="D3819" s="46"/>
      <c r="E3819" s="46"/>
      <c r="F3819" s="46"/>
      <c r="G3819" s="47"/>
    </row>
    <row r="3820" spans="1:7" s="2" customFormat="1" ht="76.5">
      <c r="A3820" s="132">
        <v>353210000</v>
      </c>
      <c r="B3820" s="46" t="s">
        <v>7419</v>
      </c>
      <c r="C3820" s="29" t="s">
        <v>7420</v>
      </c>
      <c r="D3820" s="46"/>
      <c r="E3820" s="46"/>
      <c r="F3820" s="46"/>
      <c r="G3820" s="47"/>
    </row>
    <row r="3821" spans="1:7" s="2" customFormat="1" ht="114.75">
      <c r="A3821" s="132">
        <v>353210100</v>
      </c>
      <c r="B3821" s="46" t="s">
        <v>1767</v>
      </c>
      <c r="C3821" s="29" t="s">
        <v>7421</v>
      </c>
      <c r="D3821" s="46" t="s">
        <v>11</v>
      </c>
      <c r="E3821" s="46" t="s">
        <v>12</v>
      </c>
      <c r="F3821" s="46"/>
      <c r="G3821" s="47"/>
    </row>
    <row r="3822" spans="1:7" s="2" customFormat="1" ht="38.25">
      <c r="A3822" s="132">
        <v>354000000</v>
      </c>
      <c r="B3822" s="46" t="s">
        <v>1581</v>
      </c>
      <c r="C3822" s="29" t="s">
        <v>7422</v>
      </c>
      <c r="D3822" s="46"/>
      <c r="E3822" s="46"/>
      <c r="F3822" s="46"/>
      <c r="G3822" s="47"/>
    </row>
    <row r="3823" spans="1:7" s="2" customFormat="1" ht="38.25">
      <c r="A3823" s="130">
        <v>354100000</v>
      </c>
      <c r="B3823" s="82" t="s">
        <v>1581</v>
      </c>
      <c r="C3823" s="29" t="s">
        <v>7422</v>
      </c>
      <c r="D3823" s="153"/>
      <c r="E3823" s="154"/>
      <c r="F3823" s="154"/>
      <c r="G3823" s="144"/>
    </row>
    <row r="3824" spans="1:7" s="2" customFormat="1" ht="63.75">
      <c r="A3824" s="130">
        <v>354110000</v>
      </c>
      <c r="B3824" s="82" t="s">
        <v>1061</v>
      </c>
      <c r="C3824" s="29" t="s">
        <v>7423</v>
      </c>
      <c r="D3824" s="46" t="s">
        <v>11</v>
      </c>
      <c r="E3824" s="46" t="s">
        <v>12</v>
      </c>
      <c r="F3824" s="154"/>
      <c r="G3824" s="144"/>
    </row>
    <row r="3825" spans="1:7" s="2" customFormat="1" ht="38.25">
      <c r="A3825" s="132">
        <v>355000000</v>
      </c>
      <c r="B3825" s="46" t="s">
        <v>1583</v>
      </c>
      <c r="C3825" s="29" t="s">
        <v>7424</v>
      </c>
      <c r="D3825" s="46"/>
      <c r="E3825" s="46"/>
      <c r="F3825" s="46"/>
      <c r="G3825" s="47"/>
    </row>
    <row r="3826" spans="1:7" s="2" customFormat="1" ht="38.25">
      <c r="A3826" s="130">
        <v>355100000</v>
      </c>
      <c r="B3826" s="82" t="s">
        <v>1583</v>
      </c>
      <c r="C3826" s="29" t="s">
        <v>7424</v>
      </c>
      <c r="D3826" s="153"/>
      <c r="E3826" s="154"/>
      <c r="F3826" s="154"/>
      <c r="G3826" s="144"/>
    </row>
    <row r="3827" spans="1:7" s="2" customFormat="1" ht="63.75">
      <c r="A3827" s="132">
        <v>355110000</v>
      </c>
      <c r="B3827" s="46" t="s">
        <v>1063</v>
      </c>
      <c r="C3827" s="29" t="s">
        <v>7425</v>
      </c>
      <c r="D3827" s="46" t="s">
        <v>11</v>
      </c>
      <c r="E3827" s="46" t="s">
        <v>12</v>
      </c>
      <c r="F3827" s="46"/>
      <c r="G3827" s="47"/>
    </row>
    <row r="3828" spans="1:7" s="2" customFormat="1" ht="51">
      <c r="A3828" s="132">
        <v>356000000</v>
      </c>
      <c r="B3828" s="46" t="s">
        <v>1585</v>
      </c>
      <c r="C3828" s="29" t="s">
        <v>7426</v>
      </c>
      <c r="D3828" s="46"/>
      <c r="E3828" s="46"/>
      <c r="F3828" s="46"/>
      <c r="G3828" s="47"/>
    </row>
    <row r="3829" spans="1:7" s="2" customFormat="1" ht="51">
      <c r="A3829" s="130">
        <v>356100000</v>
      </c>
      <c r="B3829" s="82" t="s">
        <v>1585</v>
      </c>
      <c r="C3829" s="29" t="s">
        <v>7426</v>
      </c>
      <c r="D3829" s="153"/>
      <c r="E3829" s="154"/>
      <c r="F3829" s="154"/>
      <c r="G3829" s="144"/>
    </row>
    <row r="3830" spans="1:7" s="2" customFormat="1" ht="89.25">
      <c r="A3830" s="132">
        <v>356110000</v>
      </c>
      <c r="B3830" s="46" t="s">
        <v>1065</v>
      </c>
      <c r="C3830" s="29" t="s">
        <v>7427</v>
      </c>
      <c r="D3830" s="46" t="s">
        <v>11</v>
      </c>
      <c r="E3830" s="46" t="s">
        <v>12</v>
      </c>
      <c r="F3830" s="46"/>
      <c r="G3830" s="47"/>
    </row>
    <row r="3831" spans="1:7" s="2" customFormat="1" ht="25.5" customHeight="1">
      <c r="A3831" s="132">
        <v>357000000</v>
      </c>
      <c r="B3831" s="46" t="s">
        <v>7428</v>
      </c>
      <c r="C3831" s="29" t="s">
        <v>7429</v>
      </c>
      <c r="D3831" s="46"/>
      <c r="E3831" s="46"/>
      <c r="F3831" s="46"/>
      <c r="G3831" s="47"/>
    </row>
    <row r="3832" spans="1:7" s="2" customFormat="1" ht="63.75">
      <c r="A3832" s="132">
        <v>357100000</v>
      </c>
      <c r="B3832" s="46" t="s">
        <v>7430</v>
      </c>
      <c r="C3832" s="29" t="s">
        <v>7431</v>
      </c>
      <c r="D3832" s="46"/>
      <c r="E3832" s="46"/>
      <c r="F3832" s="46"/>
      <c r="G3832" s="47"/>
    </row>
    <row r="3833" spans="1:7" s="2" customFormat="1" ht="102">
      <c r="A3833" s="132">
        <v>357130000</v>
      </c>
      <c r="B3833" s="46" t="s">
        <v>7432</v>
      </c>
      <c r="C3833" s="29" t="s">
        <v>7433</v>
      </c>
      <c r="D3833" s="46"/>
      <c r="E3833" s="46"/>
      <c r="F3833" s="46"/>
      <c r="G3833" s="47"/>
    </row>
    <row r="3834" spans="1:7" s="2" customFormat="1" ht="38.25">
      <c r="A3834" s="132">
        <v>357130100</v>
      </c>
      <c r="B3834" s="46" t="s">
        <v>7434</v>
      </c>
      <c r="C3834" s="29" t="s">
        <v>7435</v>
      </c>
      <c r="D3834" s="46" t="s">
        <v>11</v>
      </c>
      <c r="E3834" s="46" t="s">
        <v>12</v>
      </c>
      <c r="F3834" s="46"/>
      <c r="G3834" s="47"/>
    </row>
    <row r="3835" spans="1:7" s="2" customFormat="1" ht="51">
      <c r="A3835" s="132">
        <v>357130200</v>
      </c>
      <c r="B3835" s="46" t="s">
        <v>6983</v>
      </c>
      <c r="C3835" s="29" t="s">
        <v>7436</v>
      </c>
      <c r="D3835" s="46" t="s">
        <v>11</v>
      </c>
      <c r="E3835" s="46" t="s">
        <v>12</v>
      </c>
      <c r="F3835" s="46"/>
      <c r="G3835" s="47"/>
    </row>
    <row r="3836" spans="1:7" s="2" customFormat="1" ht="51">
      <c r="A3836" s="132">
        <v>357130300</v>
      </c>
      <c r="B3836" s="46" t="s">
        <v>3853</v>
      </c>
      <c r="C3836" s="29" t="s">
        <v>7437</v>
      </c>
      <c r="D3836" s="46" t="s">
        <v>11</v>
      </c>
      <c r="E3836" s="46" t="s">
        <v>12</v>
      </c>
      <c r="F3836" s="46"/>
      <c r="G3836" s="47"/>
    </row>
    <row r="3837" spans="1:7" s="2" customFormat="1" ht="51">
      <c r="A3837" s="132">
        <v>357130400</v>
      </c>
      <c r="B3837" s="46" t="s">
        <v>7438</v>
      </c>
      <c r="C3837" s="29" t="s">
        <v>7439</v>
      </c>
      <c r="D3837" s="46" t="s">
        <v>11</v>
      </c>
      <c r="E3837" s="46" t="s">
        <v>12</v>
      </c>
      <c r="F3837" s="46"/>
      <c r="G3837" s="47"/>
    </row>
    <row r="3838" spans="1:7" s="2" customFormat="1" ht="51">
      <c r="A3838" s="132">
        <v>357130500</v>
      </c>
      <c r="B3838" s="46" t="s">
        <v>7440</v>
      </c>
      <c r="C3838" s="29" t="s">
        <v>7441</v>
      </c>
      <c r="D3838" s="46" t="s">
        <v>11</v>
      </c>
      <c r="E3838" s="46" t="s">
        <v>12</v>
      </c>
      <c r="F3838" s="46"/>
      <c r="G3838" s="47"/>
    </row>
    <row r="3839" spans="1:7" s="2" customFormat="1" ht="51">
      <c r="A3839" s="132">
        <v>357130600</v>
      </c>
      <c r="B3839" s="46" t="s">
        <v>5305</v>
      </c>
      <c r="C3839" s="29" t="s">
        <v>7442</v>
      </c>
      <c r="D3839" s="46" t="s">
        <v>11</v>
      </c>
      <c r="E3839" s="46" t="s">
        <v>12</v>
      </c>
      <c r="F3839" s="46"/>
      <c r="G3839" s="47"/>
    </row>
    <row r="3840" spans="1:7" s="2" customFormat="1" ht="38.25">
      <c r="A3840" s="132">
        <v>357130700</v>
      </c>
      <c r="B3840" s="46" t="s">
        <v>7443</v>
      </c>
      <c r="C3840" s="29" t="s">
        <v>7444</v>
      </c>
      <c r="D3840" s="46" t="s">
        <v>11</v>
      </c>
      <c r="E3840" s="46" t="s">
        <v>12</v>
      </c>
      <c r="F3840" s="46"/>
      <c r="G3840" s="47"/>
    </row>
    <row r="3841" spans="1:7" s="2" customFormat="1" ht="102">
      <c r="A3841" s="132">
        <v>357140000</v>
      </c>
      <c r="B3841" s="46" t="s">
        <v>7445</v>
      </c>
      <c r="C3841" s="29" t="s">
        <v>7446</v>
      </c>
      <c r="D3841" s="46"/>
      <c r="E3841" s="46"/>
      <c r="F3841" s="46"/>
      <c r="G3841" s="47"/>
    </row>
    <row r="3842" spans="1:7" s="2" customFormat="1" ht="38.25">
      <c r="A3842" s="132">
        <v>357140100</v>
      </c>
      <c r="B3842" s="46" t="s">
        <v>7434</v>
      </c>
      <c r="C3842" s="29" t="s">
        <v>7447</v>
      </c>
      <c r="D3842" s="46" t="s">
        <v>11</v>
      </c>
      <c r="E3842" s="46" t="s">
        <v>12</v>
      </c>
      <c r="F3842" s="46"/>
      <c r="G3842" s="47"/>
    </row>
    <row r="3843" spans="1:7" s="2" customFormat="1" ht="51">
      <c r="A3843" s="132">
        <v>357140200</v>
      </c>
      <c r="B3843" s="46" t="s">
        <v>6983</v>
      </c>
      <c r="C3843" s="29" t="s">
        <v>7448</v>
      </c>
      <c r="D3843" s="46" t="s">
        <v>11</v>
      </c>
      <c r="E3843" s="46" t="s">
        <v>12</v>
      </c>
      <c r="F3843" s="46"/>
      <c r="G3843" s="47"/>
    </row>
    <row r="3844" spans="1:7" s="2" customFormat="1" ht="51">
      <c r="A3844" s="132">
        <v>357140300</v>
      </c>
      <c r="B3844" s="46" t="s">
        <v>3853</v>
      </c>
      <c r="C3844" s="29" t="s">
        <v>7449</v>
      </c>
      <c r="D3844" s="46" t="s">
        <v>11</v>
      </c>
      <c r="E3844" s="46" t="s">
        <v>12</v>
      </c>
      <c r="F3844" s="46"/>
      <c r="G3844" s="47"/>
    </row>
    <row r="3845" spans="1:7" s="2" customFormat="1" ht="51">
      <c r="A3845" s="132">
        <v>357140400</v>
      </c>
      <c r="B3845" s="46" t="s">
        <v>7438</v>
      </c>
      <c r="C3845" s="29" t="s">
        <v>7450</v>
      </c>
      <c r="D3845" s="46" t="s">
        <v>11</v>
      </c>
      <c r="E3845" s="46" t="s">
        <v>12</v>
      </c>
      <c r="F3845" s="46"/>
      <c r="G3845" s="47"/>
    </row>
    <row r="3846" spans="1:7" s="2" customFormat="1" ht="51">
      <c r="A3846" s="132">
        <v>357140500</v>
      </c>
      <c r="B3846" s="46" t="s">
        <v>7440</v>
      </c>
      <c r="C3846" s="29" t="s">
        <v>7451</v>
      </c>
      <c r="D3846" s="46" t="s">
        <v>11</v>
      </c>
      <c r="E3846" s="46" t="s">
        <v>12</v>
      </c>
      <c r="F3846" s="46"/>
      <c r="G3846" s="47"/>
    </row>
    <row r="3847" spans="1:7" s="2" customFormat="1" ht="51">
      <c r="A3847" s="132">
        <v>357140600</v>
      </c>
      <c r="B3847" s="46" t="s">
        <v>5305</v>
      </c>
      <c r="C3847" s="29" t="s">
        <v>7452</v>
      </c>
      <c r="D3847" s="46" t="s">
        <v>11</v>
      </c>
      <c r="E3847" s="46" t="s">
        <v>12</v>
      </c>
      <c r="F3847" s="46"/>
      <c r="G3847" s="47"/>
    </row>
    <row r="3848" spans="1:7" s="2" customFormat="1" ht="38.25">
      <c r="A3848" s="132">
        <v>357140700</v>
      </c>
      <c r="B3848" s="46" t="s">
        <v>7443</v>
      </c>
      <c r="C3848" s="29" t="s">
        <v>7453</v>
      </c>
      <c r="D3848" s="46" t="s">
        <v>11</v>
      </c>
      <c r="E3848" s="46" t="s">
        <v>12</v>
      </c>
      <c r="F3848" s="46"/>
      <c r="G3848" s="47"/>
    </row>
    <row r="3849" spans="1:7" s="2" customFormat="1" ht="102">
      <c r="A3849" s="132">
        <v>357150000</v>
      </c>
      <c r="B3849" s="46" t="s">
        <v>7454</v>
      </c>
      <c r="C3849" s="29" t="s">
        <v>7455</v>
      </c>
      <c r="D3849" s="46"/>
      <c r="E3849" s="46"/>
      <c r="F3849" s="46"/>
      <c r="G3849" s="47"/>
    </row>
    <row r="3850" spans="1:7" s="2" customFormat="1" ht="38.25">
      <c r="A3850" s="132">
        <v>357150100</v>
      </c>
      <c r="B3850" s="46" t="s">
        <v>7434</v>
      </c>
      <c r="C3850" s="29" t="s">
        <v>7456</v>
      </c>
      <c r="D3850" s="46" t="s">
        <v>11</v>
      </c>
      <c r="E3850" s="46" t="s">
        <v>12</v>
      </c>
      <c r="F3850" s="46"/>
      <c r="G3850" s="47"/>
    </row>
    <row r="3851" spans="1:7" s="2" customFormat="1" ht="51">
      <c r="A3851" s="132">
        <v>357150200</v>
      </c>
      <c r="B3851" s="46" t="s">
        <v>6983</v>
      </c>
      <c r="C3851" s="29" t="s">
        <v>7457</v>
      </c>
      <c r="D3851" s="46" t="s">
        <v>11</v>
      </c>
      <c r="E3851" s="46" t="s">
        <v>12</v>
      </c>
      <c r="F3851" s="46"/>
      <c r="G3851" s="47"/>
    </row>
    <row r="3852" spans="1:7" s="2" customFormat="1" ht="51">
      <c r="A3852" s="132">
        <v>357150300</v>
      </c>
      <c r="B3852" s="46" t="s">
        <v>3853</v>
      </c>
      <c r="C3852" s="29" t="s">
        <v>7458</v>
      </c>
      <c r="D3852" s="46" t="s">
        <v>11</v>
      </c>
      <c r="E3852" s="46" t="s">
        <v>12</v>
      </c>
      <c r="F3852" s="46"/>
      <c r="G3852" s="47"/>
    </row>
    <row r="3853" spans="1:7" s="2" customFormat="1" ht="51">
      <c r="A3853" s="132">
        <v>357150400</v>
      </c>
      <c r="B3853" s="46" t="s">
        <v>7438</v>
      </c>
      <c r="C3853" s="29" t="s">
        <v>7459</v>
      </c>
      <c r="D3853" s="46" t="s">
        <v>11</v>
      </c>
      <c r="E3853" s="46" t="s">
        <v>12</v>
      </c>
      <c r="F3853" s="46"/>
      <c r="G3853" s="47"/>
    </row>
    <row r="3854" spans="1:7" s="2" customFormat="1" ht="51">
      <c r="A3854" s="132">
        <v>357150500</v>
      </c>
      <c r="B3854" s="46" t="s">
        <v>7440</v>
      </c>
      <c r="C3854" s="29" t="s">
        <v>7460</v>
      </c>
      <c r="D3854" s="46" t="s">
        <v>11</v>
      </c>
      <c r="E3854" s="46" t="s">
        <v>12</v>
      </c>
      <c r="F3854" s="46"/>
      <c r="G3854" s="47"/>
    </row>
    <row r="3855" spans="1:7" s="2" customFormat="1" ht="51">
      <c r="A3855" s="132">
        <v>357150600</v>
      </c>
      <c r="B3855" s="46" t="s">
        <v>5305</v>
      </c>
      <c r="C3855" s="29" t="s">
        <v>7461</v>
      </c>
      <c r="D3855" s="46" t="s">
        <v>11</v>
      </c>
      <c r="E3855" s="46" t="s">
        <v>12</v>
      </c>
      <c r="F3855" s="46"/>
      <c r="G3855" s="47"/>
    </row>
    <row r="3856" spans="1:7" s="2" customFormat="1" ht="38.25">
      <c r="A3856" s="132">
        <v>357150700</v>
      </c>
      <c r="B3856" s="46" t="s">
        <v>7443</v>
      </c>
      <c r="C3856" s="29" t="s">
        <v>7462</v>
      </c>
      <c r="D3856" s="46" t="s">
        <v>11</v>
      </c>
      <c r="E3856" s="46" t="s">
        <v>12</v>
      </c>
      <c r="F3856" s="46"/>
      <c r="G3856" s="47"/>
    </row>
    <row r="3857" spans="1:7" s="2" customFormat="1" ht="51">
      <c r="A3857" s="132">
        <v>357200000</v>
      </c>
      <c r="B3857" s="46" t="s">
        <v>7463</v>
      </c>
      <c r="C3857" s="29" t="s">
        <v>7464</v>
      </c>
      <c r="D3857" s="46"/>
      <c r="E3857" s="46"/>
      <c r="F3857" s="46"/>
      <c r="G3857" s="47"/>
    </row>
    <row r="3858" spans="1:7" s="2" customFormat="1" ht="89.25">
      <c r="A3858" s="132">
        <v>357210000</v>
      </c>
      <c r="B3858" s="46" t="s">
        <v>7465</v>
      </c>
      <c r="C3858" s="29" t="s">
        <v>7466</v>
      </c>
      <c r="D3858" s="46"/>
      <c r="E3858" s="46"/>
      <c r="F3858" s="46"/>
      <c r="G3858" s="47"/>
    </row>
    <row r="3859" spans="1:7" s="2" customFormat="1" ht="51">
      <c r="A3859" s="132">
        <v>357210100</v>
      </c>
      <c r="B3859" s="46" t="s">
        <v>7434</v>
      </c>
      <c r="C3859" s="29" t="s">
        <v>7467</v>
      </c>
      <c r="D3859" s="46" t="s">
        <v>11</v>
      </c>
      <c r="E3859" s="46" t="s">
        <v>12</v>
      </c>
      <c r="F3859" s="46"/>
      <c r="G3859" s="47"/>
    </row>
    <row r="3860" spans="1:7" s="2" customFormat="1" ht="51">
      <c r="A3860" s="132">
        <v>357210200</v>
      </c>
      <c r="B3860" s="46" t="s">
        <v>6983</v>
      </c>
      <c r="C3860" s="29" t="s">
        <v>7468</v>
      </c>
      <c r="D3860" s="46" t="s">
        <v>11</v>
      </c>
      <c r="E3860" s="46" t="s">
        <v>12</v>
      </c>
      <c r="F3860" s="46"/>
      <c r="G3860" s="47"/>
    </row>
    <row r="3861" spans="1:7" s="2" customFormat="1" ht="51">
      <c r="A3861" s="132">
        <v>357210300</v>
      </c>
      <c r="B3861" s="46" t="s">
        <v>3853</v>
      </c>
      <c r="C3861" s="29" t="s">
        <v>7469</v>
      </c>
      <c r="D3861" s="46" t="s">
        <v>11</v>
      </c>
      <c r="E3861" s="46" t="s">
        <v>12</v>
      </c>
      <c r="F3861" s="46"/>
      <c r="G3861" s="47"/>
    </row>
    <row r="3862" spans="1:7" s="2" customFormat="1" ht="140.25" customHeight="1">
      <c r="A3862" s="132">
        <v>357210400</v>
      </c>
      <c r="B3862" s="46" t="s">
        <v>7438</v>
      </c>
      <c r="C3862" s="29" t="s">
        <v>7470</v>
      </c>
      <c r="D3862" s="46" t="s">
        <v>11</v>
      </c>
      <c r="E3862" s="46" t="s">
        <v>12</v>
      </c>
      <c r="F3862" s="46"/>
      <c r="G3862" s="47"/>
    </row>
    <row r="3863" spans="1:7" s="2" customFormat="1" ht="140.25" customHeight="1">
      <c r="A3863" s="132">
        <v>357210500</v>
      </c>
      <c r="B3863" s="46" t="s">
        <v>7440</v>
      </c>
      <c r="C3863" s="29" t="s">
        <v>7471</v>
      </c>
      <c r="D3863" s="46" t="s">
        <v>11</v>
      </c>
      <c r="E3863" s="46" t="s">
        <v>12</v>
      </c>
      <c r="F3863" s="46"/>
      <c r="G3863" s="47"/>
    </row>
    <row r="3864" spans="1:7" s="2" customFormat="1" ht="51">
      <c r="A3864" s="132">
        <v>357210600</v>
      </c>
      <c r="B3864" s="46" t="s">
        <v>5305</v>
      </c>
      <c r="C3864" s="29" t="s">
        <v>7472</v>
      </c>
      <c r="D3864" s="46" t="s">
        <v>11</v>
      </c>
      <c r="E3864" s="46" t="s">
        <v>12</v>
      </c>
      <c r="F3864" s="46"/>
      <c r="G3864" s="47"/>
    </row>
    <row r="3865" spans="1:7" s="2" customFormat="1" ht="51">
      <c r="A3865" s="132">
        <v>357210700</v>
      </c>
      <c r="B3865" s="46" t="s">
        <v>7443</v>
      </c>
      <c r="C3865" s="29" t="s">
        <v>7473</v>
      </c>
      <c r="D3865" s="46" t="s">
        <v>11</v>
      </c>
      <c r="E3865" s="46" t="s">
        <v>12</v>
      </c>
      <c r="F3865" s="46"/>
      <c r="G3865" s="47"/>
    </row>
    <row r="3866" spans="1:7" s="2" customFormat="1" ht="25.5" customHeight="1">
      <c r="A3866" s="132">
        <v>359000000</v>
      </c>
      <c r="B3866" s="46" t="s">
        <v>1587</v>
      </c>
      <c r="C3866" s="29" t="s">
        <v>7474</v>
      </c>
      <c r="D3866" s="46"/>
      <c r="E3866" s="46"/>
      <c r="F3866" s="46"/>
      <c r="G3866" s="47"/>
    </row>
    <row r="3867" spans="1:7" s="2" customFormat="1" ht="38.25">
      <c r="A3867" s="130">
        <v>359100000</v>
      </c>
      <c r="B3867" s="82" t="s">
        <v>1587</v>
      </c>
      <c r="C3867" s="29" t="s">
        <v>1588</v>
      </c>
      <c r="D3867" s="153"/>
      <c r="E3867" s="154"/>
      <c r="F3867" s="154"/>
      <c r="G3867" s="144"/>
    </row>
    <row r="3868" spans="1:7" s="2" customFormat="1" ht="63.75">
      <c r="A3868" s="132">
        <v>359110000</v>
      </c>
      <c r="B3868" s="46" t="s">
        <v>1067</v>
      </c>
      <c r="C3868" s="29" t="s">
        <v>7475</v>
      </c>
      <c r="D3868" s="46" t="s">
        <v>11</v>
      </c>
      <c r="E3868" s="46" t="s">
        <v>12</v>
      </c>
      <c r="F3868" s="46"/>
      <c r="G3868" s="47"/>
    </row>
    <row r="3869" spans="1:7" s="2" customFormat="1" ht="63.75">
      <c r="A3869" s="130">
        <v>359120000</v>
      </c>
      <c r="B3869" s="82" t="s">
        <v>1589</v>
      </c>
      <c r="C3869" s="29" t="s">
        <v>7476</v>
      </c>
      <c r="D3869" s="46" t="s">
        <v>11</v>
      </c>
      <c r="E3869" s="46" t="s">
        <v>12</v>
      </c>
      <c r="F3869" s="154"/>
      <c r="G3869" s="144"/>
    </row>
    <row r="3870" spans="1:7" s="2" customFormat="1" ht="76.5">
      <c r="A3870" s="130">
        <v>359130000</v>
      </c>
      <c r="B3870" s="82" t="s">
        <v>1591</v>
      </c>
      <c r="C3870" s="29" t="s">
        <v>7477</v>
      </c>
      <c r="D3870" s="46" t="s">
        <v>11</v>
      </c>
      <c r="E3870" s="46" t="s">
        <v>12</v>
      </c>
      <c r="F3870" s="154"/>
      <c r="G3870" s="144"/>
    </row>
    <row r="3871" spans="1:7" s="2" customFormat="1" ht="76.5">
      <c r="A3871" s="130">
        <v>359140000</v>
      </c>
      <c r="B3871" s="82" t="s">
        <v>1593</v>
      </c>
      <c r="C3871" s="29" t="s">
        <v>7478</v>
      </c>
      <c r="D3871" s="46" t="s">
        <v>11</v>
      </c>
      <c r="E3871" s="46" t="s">
        <v>12</v>
      </c>
      <c r="F3871" s="154"/>
      <c r="G3871" s="144"/>
    </row>
    <row r="3872" spans="1:7" s="2" customFormat="1" ht="76.5">
      <c r="A3872" s="130">
        <v>359150000</v>
      </c>
      <c r="B3872" s="82" t="s">
        <v>1595</v>
      </c>
      <c r="C3872" s="29" t="s">
        <v>7479</v>
      </c>
      <c r="D3872" s="46" t="s">
        <v>11</v>
      </c>
      <c r="E3872" s="46" t="s">
        <v>12</v>
      </c>
      <c r="F3872" s="154"/>
      <c r="G3872" s="144"/>
    </row>
    <row r="3873" spans="1:7" s="2" customFormat="1" ht="63.75">
      <c r="A3873" s="132">
        <v>360000000</v>
      </c>
      <c r="B3873" s="46" t="s">
        <v>7480</v>
      </c>
      <c r="C3873" s="29" t="s">
        <v>7481</v>
      </c>
      <c r="D3873" s="46"/>
      <c r="E3873" s="46"/>
      <c r="F3873" s="46"/>
      <c r="G3873" s="47"/>
    </row>
    <row r="3874" spans="1:7" s="2" customFormat="1" ht="38.25">
      <c r="A3874" s="132">
        <v>361000000</v>
      </c>
      <c r="B3874" s="46" t="s">
        <v>7482</v>
      </c>
      <c r="C3874" s="29" t="s">
        <v>7483</v>
      </c>
      <c r="D3874" s="46"/>
      <c r="E3874" s="46"/>
      <c r="F3874" s="46"/>
      <c r="G3874" s="47"/>
    </row>
    <row r="3875" spans="1:7" s="2" customFormat="1" ht="51">
      <c r="A3875" s="132">
        <v>361100000</v>
      </c>
      <c r="B3875" s="46" t="s">
        <v>7484</v>
      </c>
      <c r="C3875" s="29" t="s">
        <v>7485</v>
      </c>
      <c r="D3875" s="46"/>
      <c r="E3875" s="46"/>
      <c r="F3875" s="46"/>
      <c r="G3875" s="47"/>
    </row>
    <row r="3876" spans="1:7" s="2" customFormat="1" ht="76.5">
      <c r="A3876" s="132">
        <v>361110000</v>
      </c>
      <c r="B3876" s="46" t="s">
        <v>7486</v>
      </c>
      <c r="C3876" s="29" t="s">
        <v>7487</v>
      </c>
      <c r="D3876" s="46"/>
      <c r="E3876" s="46"/>
      <c r="F3876" s="46"/>
      <c r="G3876" s="47"/>
    </row>
    <row r="3877" spans="1:7" s="2" customFormat="1" ht="38.25">
      <c r="A3877" s="132">
        <v>361110100</v>
      </c>
      <c r="B3877" s="46" t="s">
        <v>7488</v>
      </c>
      <c r="C3877" s="29" t="s">
        <v>7489</v>
      </c>
      <c r="D3877" s="46"/>
      <c r="E3877" s="46"/>
      <c r="F3877" s="46"/>
      <c r="G3877" s="47"/>
    </row>
    <row r="3878" spans="1:7" s="2" customFormat="1" ht="51">
      <c r="A3878" s="132">
        <v>361110101</v>
      </c>
      <c r="B3878" s="46" t="s">
        <v>7490</v>
      </c>
      <c r="C3878" s="29" t="s">
        <v>7491</v>
      </c>
      <c r="D3878" s="46" t="s">
        <v>11</v>
      </c>
      <c r="E3878" s="46" t="s">
        <v>12</v>
      </c>
      <c r="F3878" s="46"/>
      <c r="G3878" s="47"/>
    </row>
    <row r="3879" spans="1:7" s="2" customFormat="1" ht="51">
      <c r="A3879" s="132">
        <v>361110102</v>
      </c>
      <c r="B3879" s="46" t="s">
        <v>7492</v>
      </c>
      <c r="C3879" s="29" t="s">
        <v>7493</v>
      </c>
      <c r="D3879" s="46" t="s">
        <v>11</v>
      </c>
      <c r="E3879" s="46" t="s">
        <v>12</v>
      </c>
      <c r="F3879" s="46"/>
      <c r="G3879" s="47"/>
    </row>
    <row r="3880" spans="1:7" s="2" customFormat="1" ht="51">
      <c r="A3880" s="132">
        <v>361110103</v>
      </c>
      <c r="B3880" s="46" t="s">
        <v>7494</v>
      </c>
      <c r="C3880" s="29" t="s">
        <v>7495</v>
      </c>
      <c r="D3880" s="46" t="s">
        <v>11</v>
      </c>
      <c r="E3880" s="46" t="s">
        <v>12</v>
      </c>
      <c r="F3880" s="46"/>
      <c r="G3880" s="47"/>
    </row>
    <row r="3881" spans="1:7" s="2" customFormat="1" ht="51">
      <c r="A3881" s="132">
        <v>361110104</v>
      </c>
      <c r="B3881" s="46" t="s">
        <v>7496</v>
      </c>
      <c r="C3881" s="29" t="s">
        <v>7497</v>
      </c>
      <c r="D3881" s="46" t="s">
        <v>11</v>
      </c>
      <c r="E3881" s="46" t="s">
        <v>12</v>
      </c>
      <c r="F3881" s="46"/>
      <c r="G3881" s="47"/>
    </row>
    <row r="3882" spans="1:7" s="2" customFormat="1" ht="51">
      <c r="A3882" s="132">
        <v>361110105</v>
      </c>
      <c r="B3882" s="46" t="s">
        <v>7498</v>
      </c>
      <c r="C3882" s="29" t="s">
        <v>7499</v>
      </c>
      <c r="D3882" s="46" t="s">
        <v>11</v>
      </c>
      <c r="E3882" s="46" t="s">
        <v>12</v>
      </c>
      <c r="F3882" s="46"/>
      <c r="G3882" s="47"/>
    </row>
    <row r="3883" spans="1:7" s="2" customFormat="1" ht="76.5">
      <c r="A3883" s="132">
        <v>361110106</v>
      </c>
      <c r="B3883" s="46" t="s">
        <v>7500</v>
      </c>
      <c r="C3883" s="29" t="s">
        <v>7501</v>
      </c>
      <c r="D3883" s="46" t="s">
        <v>11</v>
      </c>
      <c r="E3883" s="46" t="s">
        <v>12</v>
      </c>
      <c r="F3883" s="46"/>
      <c r="G3883" s="47"/>
    </row>
    <row r="3884" spans="1:7" s="2" customFormat="1" ht="51">
      <c r="A3884" s="132">
        <v>361110107</v>
      </c>
      <c r="B3884" s="46" t="s">
        <v>7502</v>
      </c>
      <c r="C3884" s="29" t="s">
        <v>7503</v>
      </c>
      <c r="D3884" s="46" t="s">
        <v>11</v>
      </c>
      <c r="E3884" s="46" t="s">
        <v>12</v>
      </c>
      <c r="F3884" s="46"/>
      <c r="G3884" s="47"/>
    </row>
    <row r="3885" spans="1:7" s="2" customFormat="1" ht="51">
      <c r="A3885" s="132">
        <v>361110108</v>
      </c>
      <c r="B3885" s="46" t="s">
        <v>7504</v>
      </c>
      <c r="C3885" s="29" t="s">
        <v>7505</v>
      </c>
      <c r="D3885" s="46" t="s">
        <v>11</v>
      </c>
      <c r="E3885" s="46" t="s">
        <v>12</v>
      </c>
      <c r="F3885" s="46"/>
      <c r="G3885" s="47"/>
    </row>
    <row r="3886" spans="1:7" s="2" customFormat="1" ht="51">
      <c r="A3886" s="132">
        <v>361110109</v>
      </c>
      <c r="B3886" s="46" t="s">
        <v>7506</v>
      </c>
      <c r="C3886" s="29" t="s">
        <v>7507</v>
      </c>
      <c r="D3886" s="46" t="s">
        <v>11</v>
      </c>
      <c r="E3886" s="46" t="s">
        <v>12</v>
      </c>
      <c r="F3886" s="46"/>
      <c r="G3886" s="47"/>
    </row>
    <row r="3887" spans="1:7" s="2" customFormat="1" ht="63.75">
      <c r="A3887" s="132">
        <v>361110110</v>
      </c>
      <c r="B3887" s="46" t="s">
        <v>7508</v>
      </c>
      <c r="C3887" s="29" t="s">
        <v>7509</v>
      </c>
      <c r="D3887" s="46" t="s">
        <v>11</v>
      </c>
      <c r="E3887" s="46" t="s">
        <v>12</v>
      </c>
      <c r="F3887" s="46"/>
      <c r="G3887" s="47"/>
    </row>
    <row r="3888" spans="1:7" s="2" customFormat="1" ht="51">
      <c r="A3888" s="132">
        <v>361110199</v>
      </c>
      <c r="B3888" s="46" t="s">
        <v>7510</v>
      </c>
      <c r="C3888" s="29" t="s">
        <v>7511</v>
      </c>
      <c r="D3888" s="46" t="s">
        <v>11</v>
      </c>
      <c r="E3888" s="46" t="s">
        <v>12</v>
      </c>
      <c r="F3888" s="46"/>
      <c r="G3888" s="47"/>
    </row>
    <row r="3889" spans="1:7" s="2" customFormat="1" ht="38.25">
      <c r="A3889" s="132">
        <v>361110200</v>
      </c>
      <c r="B3889" s="46" t="s">
        <v>7512</v>
      </c>
      <c r="C3889" s="29" t="s">
        <v>7513</v>
      </c>
      <c r="D3889" s="46"/>
      <c r="E3889" s="46"/>
      <c r="F3889" s="46"/>
      <c r="G3889" s="47"/>
    </row>
    <row r="3890" spans="1:7" s="2" customFormat="1" ht="76.5">
      <c r="A3890" s="132">
        <v>361110201</v>
      </c>
      <c r="B3890" s="46" t="s">
        <v>7514</v>
      </c>
      <c r="C3890" s="29" t="s">
        <v>7515</v>
      </c>
      <c r="D3890" s="46" t="s">
        <v>11</v>
      </c>
      <c r="E3890" s="46" t="s">
        <v>12</v>
      </c>
      <c r="F3890" s="46"/>
      <c r="G3890" s="47"/>
    </row>
    <row r="3891" spans="1:7" s="2" customFormat="1" ht="102">
      <c r="A3891" s="132">
        <v>361110202</v>
      </c>
      <c r="B3891" s="46" t="s">
        <v>7516</v>
      </c>
      <c r="C3891" s="29" t="s">
        <v>7517</v>
      </c>
      <c r="D3891" s="46" t="s">
        <v>11</v>
      </c>
      <c r="E3891" s="46" t="s">
        <v>12</v>
      </c>
      <c r="F3891" s="46"/>
      <c r="G3891" s="47"/>
    </row>
    <row r="3892" spans="1:7" s="2" customFormat="1" ht="63.75">
      <c r="A3892" s="132">
        <v>361110203</v>
      </c>
      <c r="B3892" s="46" t="s">
        <v>7518</v>
      </c>
      <c r="C3892" s="29" t="s">
        <v>7519</v>
      </c>
      <c r="D3892" s="46" t="s">
        <v>11</v>
      </c>
      <c r="E3892" s="46" t="s">
        <v>12</v>
      </c>
      <c r="F3892" s="46"/>
      <c r="G3892" s="47"/>
    </row>
    <row r="3893" spans="1:7" s="2" customFormat="1" ht="51">
      <c r="A3893" s="132">
        <v>361110204</v>
      </c>
      <c r="B3893" s="46" t="s">
        <v>7520</v>
      </c>
      <c r="C3893" s="29" t="s">
        <v>7521</v>
      </c>
      <c r="D3893" s="46" t="s">
        <v>11</v>
      </c>
      <c r="E3893" s="46" t="s">
        <v>12</v>
      </c>
      <c r="F3893" s="46"/>
      <c r="G3893" s="47"/>
    </row>
    <row r="3894" spans="1:7" s="2" customFormat="1" ht="127.5">
      <c r="A3894" s="132">
        <v>361110205</v>
      </c>
      <c r="B3894" s="46" t="s">
        <v>7522</v>
      </c>
      <c r="C3894" s="29" t="s">
        <v>7523</v>
      </c>
      <c r="D3894" s="46" t="s">
        <v>11</v>
      </c>
      <c r="E3894" s="46" t="s">
        <v>12</v>
      </c>
      <c r="F3894" s="46"/>
      <c r="G3894" s="47"/>
    </row>
    <row r="3895" spans="1:7" s="2" customFormat="1" ht="102">
      <c r="A3895" s="132">
        <v>361110206</v>
      </c>
      <c r="B3895" s="46" t="s">
        <v>7524</v>
      </c>
      <c r="C3895" s="29" t="s">
        <v>7525</v>
      </c>
      <c r="D3895" s="46" t="s">
        <v>11</v>
      </c>
      <c r="E3895" s="46" t="s">
        <v>12</v>
      </c>
      <c r="F3895" s="46"/>
      <c r="G3895" s="47"/>
    </row>
    <row r="3896" spans="1:7" s="2" customFormat="1" ht="51">
      <c r="A3896" s="132">
        <v>361110299</v>
      </c>
      <c r="B3896" s="46" t="s">
        <v>7526</v>
      </c>
      <c r="C3896" s="29" t="s">
        <v>7527</v>
      </c>
      <c r="D3896" s="46" t="s">
        <v>11</v>
      </c>
      <c r="E3896" s="46" t="s">
        <v>12</v>
      </c>
      <c r="F3896" s="46"/>
      <c r="G3896" s="47"/>
    </row>
    <row r="3897" spans="1:7" s="2" customFormat="1" ht="102">
      <c r="A3897" s="132">
        <v>361110300</v>
      </c>
      <c r="B3897" s="46" t="s">
        <v>378</v>
      </c>
      <c r="C3897" s="29" t="s">
        <v>379</v>
      </c>
      <c r="D3897" s="46" t="s">
        <v>11</v>
      </c>
      <c r="E3897" s="46" t="s">
        <v>12</v>
      </c>
      <c r="F3897" s="46"/>
      <c r="G3897" s="47"/>
    </row>
    <row r="3898" spans="1:7" s="2" customFormat="1" ht="102">
      <c r="A3898" s="132">
        <v>361110400</v>
      </c>
      <c r="B3898" s="46" t="s">
        <v>380</v>
      </c>
      <c r="C3898" s="29" t="s">
        <v>381</v>
      </c>
      <c r="D3898" s="46" t="s">
        <v>11</v>
      </c>
      <c r="E3898" s="46" t="s">
        <v>12</v>
      </c>
      <c r="F3898" s="46"/>
      <c r="G3898" s="47"/>
    </row>
    <row r="3899" spans="1:7" s="23" customFormat="1" ht="38.25" customHeight="1">
      <c r="A3899" s="132">
        <v>361200000</v>
      </c>
      <c r="B3899" s="46" t="s">
        <v>7528</v>
      </c>
      <c r="C3899" s="29" t="s">
        <v>7529</v>
      </c>
      <c r="D3899" s="46"/>
      <c r="E3899" s="46"/>
      <c r="F3899" s="46"/>
      <c r="G3899" s="47"/>
    </row>
    <row r="3900" spans="1:7" s="23" customFormat="1" ht="51" customHeight="1">
      <c r="A3900" s="132">
        <v>361210000</v>
      </c>
      <c r="B3900" s="46" t="s">
        <v>7530</v>
      </c>
      <c r="C3900" s="29" t="s">
        <v>7531</v>
      </c>
      <c r="D3900" s="46" t="s">
        <v>11</v>
      </c>
      <c r="E3900" s="46" t="s">
        <v>12</v>
      </c>
      <c r="F3900" s="46"/>
      <c r="G3900" s="47"/>
    </row>
    <row r="3901" spans="1:7" s="23" customFormat="1" ht="38.25">
      <c r="A3901" s="132">
        <v>361300000</v>
      </c>
      <c r="B3901" s="46" t="s">
        <v>7532</v>
      </c>
      <c r="C3901" s="29" t="s">
        <v>7533</v>
      </c>
      <c r="D3901" s="46"/>
      <c r="E3901" s="46"/>
      <c r="F3901" s="46"/>
      <c r="G3901" s="47"/>
    </row>
    <row r="3902" spans="1:7" s="23" customFormat="1" ht="76.5">
      <c r="A3902" s="132">
        <v>361310000</v>
      </c>
      <c r="B3902" s="46" t="s">
        <v>7534</v>
      </c>
      <c r="C3902" s="29" t="s">
        <v>7535</v>
      </c>
      <c r="D3902" s="46" t="s">
        <v>11</v>
      </c>
      <c r="E3902" s="46" t="s">
        <v>12</v>
      </c>
      <c r="F3902" s="46"/>
      <c r="G3902" s="47"/>
    </row>
    <row r="3903" spans="1:7" s="23" customFormat="1" ht="51">
      <c r="A3903" s="132">
        <v>361400000</v>
      </c>
      <c r="B3903" s="46" t="s">
        <v>7536</v>
      </c>
      <c r="C3903" s="29" t="s">
        <v>7537</v>
      </c>
      <c r="D3903" s="46"/>
      <c r="E3903" s="46"/>
      <c r="F3903" s="46"/>
      <c r="G3903" s="47"/>
    </row>
    <row r="3904" spans="1:7" s="23" customFormat="1" ht="76.5">
      <c r="A3904" s="132">
        <v>361410000</v>
      </c>
      <c r="B3904" s="46" t="s">
        <v>7538</v>
      </c>
      <c r="C3904" s="29" t="s">
        <v>7539</v>
      </c>
      <c r="D3904" s="46"/>
      <c r="E3904" s="46"/>
      <c r="F3904" s="46"/>
      <c r="G3904" s="47"/>
    </row>
    <row r="3905" spans="1:7" s="23" customFormat="1" ht="38.25">
      <c r="A3905" s="132">
        <v>361410100</v>
      </c>
      <c r="B3905" s="46" t="s">
        <v>7540</v>
      </c>
      <c r="C3905" s="29" t="s">
        <v>7541</v>
      </c>
      <c r="D3905" s="46" t="s">
        <v>11</v>
      </c>
      <c r="E3905" s="46" t="s">
        <v>12</v>
      </c>
      <c r="F3905" s="46"/>
      <c r="G3905" s="47"/>
    </row>
    <row r="3906" spans="1:7" s="23" customFormat="1" ht="38.25">
      <c r="A3906" s="132">
        <v>361410200</v>
      </c>
      <c r="B3906" s="46" t="s">
        <v>7542</v>
      </c>
      <c r="C3906" s="29" t="s">
        <v>7543</v>
      </c>
      <c r="D3906" s="46" t="s">
        <v>11</v>
      </c>
      <c r="E3906" s="46" t="s">
        <v>12</v>
      </c>
      <c r="F3906" s="46"/>
      <c r="G3906" s="47"/>
    </row>
    <row r="3907" spans="1:7" s="23" customFormat="1" ht="38.25">
      <c r="A3907" s="132">
        <v>361410300</v>
      </c>
      <c r="B3907" s="46" t="s">
        <v>3196</v>
      </c>
      <c r="C3907" s="29" t="s">
        <v>7544</v>
      </c>
      <c r="D3907" s="46" t="s">
        <v>11</v>
      </c>
      <c r="E3907" s="46" t="s">
        <v>12</v>
      </c>
      <c r="F3907" s="46"/>
      <c r="G3907" s="47" t="s">
        <v>561</v>
      </c>
    </row>
    <row r="3908" spans="1:7" s="23" customFormat="1" ht="38.25">
      <c r="A3908" s="132">
        <v>361410400</v>
      </c>
      <c r="B3908" s="46" t="s">
        <v>7545</v>
      </c>
      <c r="C3908" s="29" t="s">
        <v>7546</v>
      </c>
      <c r="D3908" s="46" t="s">
        <v>11</v>
      </c>
      <c r="E3908" s="46" t="s">
        <v>12</v>
      </c>
      <c r="F3908" s="46"/>
      <c r="G3908" s="47"/>
    </row>
    <row r="3909" spans="1:7" s="23" customFormat="1" ht="38.25" customHeight="1">
      <c r="A3909" s="132">
        <v>361420000</v>
      </c>
      <c r="B3909" s="46" t="s">
        <v>7547</v>
      </c>
      <c r="C3909" s="29" t="s">
        <v>7548</v>
      </c>
      <c r="D3909" s="46"/>
      <c r="E3909" s="46"/>
      <c r="F3909" s="46"/>
      <c r="G3909" s="47"/>
    </row>
    <row r="3910" spans="1:7" s="23" customFormat="1" ht="38.25" customHeight="1">
      <c r="A3910" s="132">
        <v>361420100</v>
      </c>
      <c r="B3910" s="46" t="s">
        <v>7540</v>
      </c>
      <c r="C3910" s="29" t="s">
        <v>7541</v>
      </c>
      <c r="D3910" s="46" t="s">
        <v>11</v>
      </c>
      <c r="E3910" s="46" t="s">
        <v>12</v>
      </c>
      <c r="F3910" s="46"/>
      <c r="G3910" s="47"/>
    </row>
    <row r="3911" spans="1:7" s="23" customFormat="1" ht="76.5" customHeight="1">
      <c r="A3911" s="132">
        <v>361420200</v>
      </c>
      <c r="B3911" s="46" t="s">
        <v>7542</v>
      </c>
      <c r="C3911" s="29" t="s">
        <v>7543</v>
      </c>
      <c r="D3911" s="46" t="s">
        <v>11</v>
      </c>
      <c r="E3911" s="46" t="s">
        <v>12</v>
      </c>
      <c r="F3911" s="46"/>
      <c r="G3911" s="47"/>
    </row>
    <row r="3912" spans="1:7" s="23" customFormat="1" ht="38.25">
      <c r="A3912" s="132">
        <v>361420300</v>
      </c>
      <c r="B3912" s="46" t="s">
        <v>3196</v>
      </c>
      <c r="C3912" s="29" t="s">
        <v>7544</v>
      </c>
      <c r="D3912" s="46" t="s">
        <v>11</v>
      </c>
      <c r="E3912" s="46" t="s">
        <v>12</v>
      </c>
      <c r="F3912" s="46"/>
      <c r="G3912" s="47"/>
    </row>
    <row r="3913" spans="1:7" s="23" customFormat="1" ht="38.25">
      <c r="A3913" s="132">
        <v>361420400</v>
      </c>
      <c r="B3913" s="46" t="s">
        <v>7545</v>
      </c>
      <c r="C3913" s="29" t="s">
        <v>7546</v>
      </c>
      <c r="D3913" s="46" t="s">
        <v>11</v>
      </c>
      <c r="E3913" s="46" t="s">
        <v>12</v>
      </c>
      <c r="F3913" s="46"/>
      <c r="G3913" s="47"/>
    </row>
    <row r="3914" spans="1:7" s="23" customFormat="1" ht="102">
      <c r="A3914" s="132">
        <v>361430000</v>
      </c>
      <c r="B3914" s="46" t="s">
        <v>7549</v>
      </c>
      <c r="C3914" s="29" t="s">
        <v>7550</v>
      </c>
      <c r="D3914" s="46"/>
      <c r="E3914" s="46"/>
      <c r="F3914" s="46"/>
      <c r="G3914" s="47"/>
    </row>
    <row r="3915" spans="1:7" s="23" customFormat="1" ht="38.25">
      <c r="A3915" s="132">
        <v>361430100</v>
      </c>
      <c r="B3915" s="46" t="s">
        <v>7540</v>
      </c>
      <c r="C3915" s="29" t="s">
        <v>7541</v>
      </c>
      <c r="D3915" s="46" t="s">
        <v>11</v>
      </c>
      <c r="E3915" s="46" t="s">
        <v>12</v>
      </c>
      <c r="F3915" s="46"/>
      <c r="G3915" s="47"/>
    </row>
    <row r="3916" spans="1:7" s="23" customFormat="1" ht="38.25" customHeight="1">
      <c r="A3916" s="132">
        <v>361430200</v>
      </c>
      <c r="B3916" s="46" t="s">
        <v>7542</v>
      </c>
      <c r="C3916" s="29" t="s">
        <v>7543</v>
      </c>
      <c r="D3916" s="46" t="s">
        <v>11</v>
      </c>
      <c r="E3916" s="46" t="s">
        <v>12</v>
      </c>
      <c r="F3916" s="46"/>
      <c r="G3916" s="47"/>
    </row>
    <row r="3917" spans="1:7" s="23" customFormat="1" ht="76.5" customHeight="1">
      <c r="A3917" s="132">
        <v>361430300</v>
      </c>
      <c r="B3917" s="46" t="s">
        <v>3196</v>
      </c>
      <c r="C3917" s="29" t="s">
        <v>7544</v>
      </c>
      <c r="D3917" s="46" t="s">
        <v>11</v>
      </c>
      <c r="E3917" s="46" t="s">
        <v>12</v>
      </c>
      <c r="F3917" s="46"/>
      <c r="G3917" s="47"/>
    </row>
    <row r="3918" spans="1:7" s="23" customFormat="1" ht="25.5" customHeight="1">
      <c r="A3918" s="132">
        <v>361430400</v>
      </c>
      <c r="B3918" s="46" t="s">
        <v>7545</v>
      </c>
      <c r="C3918" s="29" t="s">
        <v>7546</v>
      </c>
      <c r="D3918" s="46" t="s">
        <v>11</v>
      </c>
      <c r="E3918" s="46" t="s">
        <v>12</v>
      </c>
      <c r="F3918" s="46"/>
      <c r="G3918" s="47"/>
    </row>
    <row r="3919" spans="1:7" s="12" customFormat="1" ht="102">
      <c r="A3919" s="132">
        <v>361440000</v>
      </c>
      <c r="B3919" s="46" t="s">
        <v>7551</v>
      </c>
      <c r="C3919" s="29" t="s">
        <v>7552</v>
      </c>
      <c r="D3919" s="46"/>
      <c r="E3919" s="46"/>
      <c r="F3919" s="46"/>
      <c r="G3919" s="47"/>
    </row>
    <row r="3920" spans="1:7" s="12" customFormat="1" ht="38.25">
      <c r="A3920" s="132">
        <v>361440100</v>
      </c>
      <c r="B3920" s="46" t="s">
        <v>7540</v>
      </c>
      <c r="C3920" s="29" t="s">
        <v>7541</v>
      </c>
      <c r="D3920" s="46" t="s">
        <v>11</v>
      </c>
      <c r="E3920" s="46" t="s">
        <v>12</v>
      </c>
      <c r="F3920" s="46"/>
      <c r="G3920" s="47"/>
    </row>
    <row r="3921" spans="1:7" s="12" customFormat="1" ht="38.25">
      <c r="A3921" s="132">
        <v>361440200</v>
      </c>
      <c r="B3921" s="46" t="s">
        <v>7542</v>
      </c>
      <c r="C3921" s="29" t="s">
        <v>7543</v>
      </c>
      <c r="D3921" s="46" t="s">
        <v>11</v>
      </c>
      <c r="E3921" s="46" t="s">
        <v>12</v>
      </c>
      <c r="F3921" s="46"/>
      <c r="G3921" s="47"/>
    </row>
    <row r="3922" spans="1:7" s="12" customFormat="1" ht="38.25">
      <c r="A3922" s="132">
        <v>361440300</v>
      </c>
      <c r="B3922" s="46" t="s">
        <v>3196</v>
      </c>
      <c r="C3922" s="29" t="s">
        <v>7544</v>
      </c>
      <c r="D3922" s="46" t="s">
        <v>11</v>
      </c>
      <c r="E3922" s="46" t="s">
        <v>12</v>
      </c>
      <c r="F3922" s="46"/>
      <c r="G3922" s="47"/>
    </row>
    <row r="3923" spans="1:7" s="12" customFormat="1" ht="38.25">
      <c r="A3923" s="132">
        <v>361440400</v>
      </c>
      <c r="B3923" s="46" t="s">
        <v>7545</v>
      </c>
      <c r="C3923" s="29" t="s">
        <v>7546</v>
      </c>
      <c r="D3923" s="46" t="s">
        <v>11</v>
      </c>
      <c r="E3923" s="46" t="s">
        <v>12</v>
      </c>
      <c r="F3923" s="46"/>
      <c r="G3923" s="47"/>
    </row>
    <row r="3924" spans="1:7" s="12" customFormat="1" ht="102">
      <c r="A3924" s="132">
        <v>361450000</v>
      </c>
      <c r="B3924" s="46" t="s">
        <v>7553</v>
      </c>
      <c r="C3924" s="29" t="s">
        <v>7554</v>
      </c>
      <c r="D3924" s="46"/>
      <c r="E3924" s="46"/>
      <c r="F3924" s="46"/>
      <c r="G3924" s="47"/>
    </row>
    <row r="3925" spans="1:7" s="12" customFormat="1" ht="38.25">
      <c r="A3925" s="132">
        <v>361450100</v>
      </c>
      <c r="B3925" s="46" t="s">
        <v>7540</v>
      </c>
      <c r="C3925" s="29" t="s">
        <v>7541</v>
      </c>
      <c r="D3925" s="46" t="s">
        <v>11</v>
      </c>
      <c r="E3925" s="46" t="s">
        <v>12</v>
      </c>
      <c r="F3925" s="46"/>
      <c r="G3925" s="47"/>
    </row>
    <row r="3926" spans="1:7" s="12" customFormat="1" ht="38.25">
      <c r="A3926" s="132">
        <v>361450200</v>
      </c>
      <c r="B3926" s="46" t="s">
        <v>7542</v>
      </c>
      <c r="C3926" s="29" t="s">
        <v>7543</v>
      </c>
      <c r="D3926" s="46" t="s">
        <v>11</v>
      </c>
      <c r="E3926" s="46" t="s">
        <v>12</v>
      </c>
      <c r="F3926" s="46"/>
      <c r="G3926" s="47"/>
    </row>
    <row r="3927" spans="1:7" s="12" customFormat="1" ht="38.25">
      <c r="A3927" s="132">
        <v>361450300</v>
      </c>
      <c r="B3927" s="46" t="s">
        <v>3196</v>
      </c>
      <c r="C3927" s="29" t="s">
        <v>7544</v>
      </c>
      <c r="D3927" s="46" t="s">
        <v>11</v>
      </c>
      <c r="E3927" s="46" t="s">
        <v>12</v>
      </c>
      <c r="F3927" s="46"/>
      <c r="G3927" s="47"/>
    </row>
    <row r="3928" spans="1:7" s="12" customFormat="1" ht="38.25">
      <c r="A3928" s="132">
        <v>361450400</v>
      </c>
      <c r="B3928" s="46" t="s">
        <v>7545</v>
      </c>
      <c r="C3928" s="29" t="s">
        <v>7546</v>
      </c>
      <c r="D3928" s="46" t="s">
        <v>11</v>
      </c>
      <c r="E3928" s="46" t="s">
        <v>12</v>
      </c>
      <c r="F3928" s="46"/>
      <c r="G3928" s="47"/>
    </row>
    <row r="3929" spans="1:7" s="12" customFormat="1" ht="51">
      <c r="A3929" s="132">
        <v>361500000</v>
      </c>
      <c r="B3929" s="46" t="s">
        <v>7555</v>
      </c>
      <c r="C3929" s="29" t="s">
        <v>7556</v>
      </c>
      <c r="D3929" s="46"/>
      <c r="E3929" s="46"/>
      <c r="F3929" s="46"/>
      <c r="G3929" s="47"/>
    </row>
    <row r="3930" spans="1:7" s="23" customFormat="1" ht="89.25">
      <c r="A3930" s="132">
        <v>361510000</v>
      </c>
      <c r="B3930" s="46" t="s">
        <v>7557</v>
      </c>
      <c r="C3930" s="29" t="s">
        <v>7558</v>
      </c>
      <c r="D3930" s="46"/>
      <c r="E3930" s="46"/>
      <c r="F3930" s="46"/>
      <c r="G3930" s="47"/>
    </row>
    <row r="3931" spans="1:7" s="23" customFormat="1" ht="38.25" customHeight="1">
      <c r="A3931" s="132">
        <v>361510100</v>
      </c>
      <c r="B3931" s="46" t="s">
        <v>7559</v>
      </c>
      <c r="C3931" s="29" t="s">
        <v>7560</v>
      </c>
      <c r="D3931" s="46"/>
      <c r="E3931" s="46"/>
      <c r="F3931" s="46"/>
      <c r="G3931" s="47"/>
    </row>
    <row r="3932" spans="1:7" s="23" customFormat="1" ht="76.5" customHeight="1">
      <c r="A3932" s="132">
        <v>361510101</v>
      </c>
      <c r="B3932" s="46" t="s">
        <v>7561</v>
      </c>
      <c r="C3932" s="29" t="s">
        <v>7562</v>
      </c>
      <c r="D3932" s="46" t="s">
        <v>11</v>
      </c>
      <c r="E3932" s="46" t="s">
        <v>12</v>
      </c>
      <c r="F3932" s="46"/>
      <c r="G3932" s="47"/>
    </row>
    <row r="3933" spans="1:7" s="23" customFormat="1" ht="38.25">
      <c r="A3933" s="132">
        <v>361510102</v>
      </c>
      <c r="B3933" s="46" t="s">
        <v>7563</v>
      </c>
      <c r="C3933" s="29" t="s">
        <v>7564</v>
      </c>
      <c r="D3933" s="46" t="s">
        <v>11</v>
      </c>
      <c r="E3933" s="46" t="s">
        <v>12</v>
      </c>
      <c r="F3933" s="46"/>
      <c r="G3933" s="47"/>
    </row>
    <row r="3934" spans="1:7" s="23" customFormat="1" ht="25.5">
      <c r="A3934" s="132">
        <v>361510103</v>
      </c>
      <c r="B3934" s="46" t="s">
        <v>7565</v>
      </c>
      <c r="C3934" s="29" t="s">
        <v>7566</v>
      </c>
      <c r="D3934" s="46" t="s">
        <v>11</v>
      </c>
      <c r="E3934" s="46" t="s">
        <v>12</v>
      </c>
      <c r="F3934" s="46"/>
      <c r="G3934" s="47"/>
    </row>
    <row r="3935" spans="1:7" s="23" customFormat="1" ht="51">
      <c r="A3935" s="132">
        <v>361510104</v>
      </c>
      <c r="B3935" s="46" t="s">
        <v>7567</v>
      </c>
      <c r="C3935" s="29" t="s">
        <v>7568</v>
      </c>
      <c r="D3935" s="46" t="s">
        <v>11</v>
      </c>
      <c r="E3935" s="46" t="s">
        <v>12</v>
      </c>
      <c r="F3935" s="46"/>
      <c r="G3935" s="47"/>
    </row>
    <row r="3936" spans="1:7" s="23" customFormat="1" ht="38.25">
      <c r="A3936" s="132">
        <v>361510105</v>
      </c>
      <c r="B3936" s="46" t="s">
        <v>7569</v>
      </c>
      <c r="C3936" s="29" t="s">
        <v>7570</v>
      </c>
      <c r="D3936" s="46" t="s">
        <v>11</v>
      </c>
      <c r="E3936" s="46" t="s">
        <v>12</v>
      </c>
      <c r="F3936" s="46"/>
      <c r="G3936" s="47"/>
    </row>
    <row r="3937" spans="1:7" s="23" customFormat="1" ht="51">
      <c r="A3937" s="132">
        <v>361510106</v>
      </c>
      <c r="B3937" s="46" t="s">
        <v>7571</v>
      </c>
      <c r="C3937" s="29" t="s">
        <v>7572</v>
      </c>
      <c r="D3937" s="46" t="s">
        <v>11</v>
      </c>
      <c r="E3937" s="46" t="s">
        <v>12</v>
      </c>
      <c r="F3937" s="46"/>
      <c r="G3937" s="47"/>
    </row>
    <row r="3938" spans="1:7" s="23" customFormat="1" ht="25.5" customHeight="1">
      <c r="A3938" s="132">
        <v>361510107</v>
      </c>
      <c r="B3938" s="46" t="s">
        <v>7573</v>
      </c>
      <c r="C3938" s="29" t="s">
        <v>7574</v>
      </c>
      <c r="D3938" s="46" t="s">
        <v>11</v>
      </c>
      <c r="E3938" s="46" t="s">
        <v>12</v>
      </c>
      <c r="F3938" s="46"/>
      <c r="G3938" s="47"/>
    </row>
    <row r="3939" spans="1:7" s="23" customFormat="1" ht="38.25" customHeight="1">
      <c r="A3939" s="132">
        <v>361510108</v>
      </c>
      <c r="B3939" s="46" t="s">
        <v>7575</v>
      </c>
      <c r="C3939" s="29" t="s">
        <v>7576</v>
      </c>
      <c r="D3939" s="46" t="s">
        <v>11</v>
      </c>
      <c r="E3939" s="46" t="s">
        <v>12</v>
      </c>
      <c r="F3939" s="46"/>
      <c r="G3939" s="47"/>
    </row>
    <row r="3940" spans="1:7" s="23" customFormat="1" ht="63.75" customHeight="1">
      <c r="A3940" s="132">
        <v>361510109</v>
      </c>
      <c r="B3940" s="46" t="s">
        <v>7577</v>
      </c>
      <c r="C3940" s="29" t="s">
        <v>7578</v>
      </c>
      <c r="D3940" s="46" t="s">
        <v>11</v>
      </c>
      <c r="E3940" s="46" t="s">
        <v>12</v>
      </c>
      <c r="F3940" s="46"/>
      <c r="G3940" s="47"/>
    </row>
    <row r="3941" spans="1:7" s="23" customFormat="1" ht="25.5" customHeight="1">
      <c r="A3941" s="132">
        <v>361510110</v>
      </c>
      <c r="B3941" s="46" t="s">
        <v>7579</v>
      </c>
      <c r="C3941" s="29" t="s">
        <v>7580</v>
      </c>
      <c r="D3941" s="46" t="s">
        <v>11</v>
      </c>
      <c r="E3941" s="46" t="s">
        <v>12</v>
      </c>
      <c r="F3941" s="46"/>
      <c r="G3941" s="47"/>
    </row>
    <row r="3942" spans="1:7" s="12" customFormat="1" ht="38.25">
      <c r="A3942" s="132">
        <v>361510199</v>
      </c>
      <c r="B3942" s="46" t="s">
        <v>7581</v>
      </c>
      <c r="C3942" s="29" t="s">
        <v>7582</v>
      </c>
      <c r="D3942" s="46" t="s">
        <v>11</v>
      </c>
      <c r="E3942" s="46" t="s">
        <v>12</v>
      </c>
      <c r="F3942" s="46"/>
      <c r="G3942" s="47"/>
    </row>
    <row r="3943" spans="1:7" s="12" customFormat="1" ht="51">
      <c r="A3943" s="132">
        <v>361510200</v>
      </c>
      <c r="B3943" s="46" t="s">
        <v>7583</v>
      </c>
      <c r="C3943" s="29" t="s">
        <v>7584</v>
      </c>
      <c r="D3943" s="46"/>
      <c r="E3943" s="46"/>
      <c r="F3943" s="46"/>
      <c r="G3943" s="47"/>
    </row>
    <row r="3944" spans="1:7" s="12" customFormat="1" ht="51">
      <c r="A3944" s="132">
        <v>361510201</v>
      </c>
      <c r="B3944" s="46" t="s">
        <v>7585</v>
      </c>
      <c r="C3944" s="29" t="s">
        <v>7586</v>
      </c>
      <c r="D3944" s="46" t="s">
        <v>11</v>
      </c>
      <c r="E3944" s="46" t="s">
        <v>12</v>
      </c>
      <c r="F3944" s="46"/>
      <c r="G3944" s="47"/>
    </row>
    <row r="3945" spans="1:7" s="12" customFormat="1" ht="89.25">
      <c r="A3945" s="132">
        <v>361510202</v>
      </c>
      <c r="B3945" s="46" t="s">
        <v>7587</v>
      </c>
      <c r="C3945" s="29" t="s">
        <v>7588</v>
      </c>
      <c r="D3945" s="46" t="s">
        <v>11</v>
      </c>
      <c r="E3945" s="46" t="s">
        <v>12</v>
      </c>
      <c r="F3945" s="46"/>
      <c r="G3945" s="47"/>
    </row>
    <row r="3946" spans="1:7" s="12" customFormat="1" ht="38.25">
      <c r="A3946" s="132">
        <v>361510203</v>
      </c>
      <c r="B3946" s="46" t="s">
        <v>7589</v>
      </c>
      <c r="C3946" s="29" t="s">
        <v>7590</v>
      </c>
      <c r="D3946" s="46" t="s">
        <v>11</v>
      </c>
      <c r="E3946" s="46" t="s">
        <v>12</v>
      </c>
      <c r="F3946" s="46"/>
      <c r="G3946" s="47"/>
    </row>
    <row r="3947" spans="1:7" s="12" customFormat="1" ht="38.25">
      <c r="A3947" s="132">
        <v>361510204</v>
      </c>
      <c r="B3947" s="46" t="s">
        <v>7591</v>
      </c>
      <c r="C3947" s="29" t="s">
        <v>7592</v>
      </c>
      <c r="D3947" s="46" t="s">
        <v>11</v>
      </c>
      <c r="E3947" s="46" t="s">
        <v>12</v>
      </c>
      <c r="F3947" s="46"/>
      <c r="G3947" s="47"/>
    </row>
    <row r="3948" spans="1:7" s="12" customFormat="1" ht="114.75">
      <c r="A3948" s="132">
        <v>361510205</v>
      </c>
      <c r="B3948" s="46" t="s">
        <v>7593</v>
      </c>
      <c r="C3948" s="29" t="s">
        <v>7594</v>
      </c>
      <c r="D3948" s="46" t="s">
        <v>11</v>
      </c>
      <c r="E3948" s="46" t="s">
        <v>12</v>
      </c>
      <c r="F3948" s="46"/>
      <c r="G3948" s="47"/>
    </row>
    <row r="3949" spans="1:7" s="12" customFormat="1" ht="76.5">
      <c r="A3949" s="132">
        <v>361510206</v>
      </c>
      <c r="B3949" s="46" t="s">
        <v>7595</v>
      </c>
      <c r="C3949" s="29" t="s">
        <v>7596</v>
      </c>
      <c r="D3949" s="46" t="s">
        <v>11</v>
      </c>
      <c r="E3949" s="46" t="s">
        <v>12</v>
      </c>
      <c r="F3949" s="46"/>
      <c r="G3949" s="47"/>
    </row>
    <row r="3950" spans="1:7" s="12" customFormat="1" ht="38.25">
      <c r="A3950" s="132">
        <v>361510299</v>
      </c>
      <c r="B3950" s="46" t="s">
        <v>7597</v>
      </c>
      <c r="C3950" s="29" t="s">
        <v>7598</v>
      </c>
      <c r="D3950" s="46" t="s">
        <v>11</v>
      </c>
      <c r="E3950" s="46" t="s">
        <v>12</v>
      </c>
      <c r="F3950" s="46"/>
      <c r="G3950" s="47"/>
    </row>
    <row r="3951" spans="1:7" s="12" customFormat="1" ht="102">
      <c r="A3951" s="132">
        <v>361510400</v>
      </c>
      <c r="B3951" s="46" t="s">
        <v>382</v>
      </c>
      <c r="C3951" s="29" t="s">
        <v>383</v>
      </c>
      <c r="D3951" s="46" t="s">
        <v>11</v>
      </c>
      <c r="E3951" s="46" t="s">
        <v>12</v>
      </c>
      <c r="F3951" s="46"/>
      <c r="G3951" s="47"/>
    </row>
    <row r="3952" spans="1:7" s="12" customFormat="1" ht="102">
      <c r="A3952" s="132">
        <v>361510500</v>
      </c>
      <c r="B3952" s="46" t="s">
        <v>384</v>
      </c>
      <c r="C3952" s="29" t="s">
        <v>385</v>
      </c>
      <c r="D3952" s="46" t="s">
        <v>11</v>
      </c>
      <c r="E3952" s="46" t="s">
        <v>12</v>
      </c>
      <c r="F3952" s="46"/>
      <c r="G3952" s="47"/>
    </row>
    <row r="3953" spans="1:7" s="12" customFormat="1" ht="51">
      <c r="A3953" s="132">
        <v>361600000</v>
      </c>
      <c r="B3953" s="46" t="s">
        <v>7599</v>
      </c>
      <c r="C3953" s="29" t="s">
        <v>7600</v>
      </c>
      <c r="D3953" s="46"/>
      <c r="E3953" s="46"/>
      <c r="F3953" s="46"/>
      <c r="G3953" s="47"/>
    </row>
    <row r="3954" spans="1:7" s="12" customFormat="1" ht="89.25">
      <c r="A3954" s="132">
        <v>361610000</v>
      </c>
      <c r="B3954" s="46" t="s">
        <v>7601</v>
      </c>
      <c r="C3954" s="29" t="s">
        <v>7602</v>
      </c>
      <c r="D3954" s="46"/>
      <c r="E3954" s="46"/>
      <c r="F3954" s="46"/>
      <c r="G3954" s="47"/>
    </row>
    <row r="3955" spans="1:7" s="23" customFormat="1" ht="51">
      <c r="A3955" s="132">
        <v>361610100</v>
      </c>
      <c r="B3955" s="46" t="s">
        <v>7603</v>
      </c>
      <c r="C3955" s="29" t="s">
        <v>7604</v>
      </c>
      <c r="D3955" s="46" t="s">
        <v>11</v>
      </c>
      <c r="E3955" s="46" t="s">
        <v>12</v>
      </c>
      <c r="F3955" s="46"/>
      <c r="G3955" s="47"/>
    </row>
    <row r="3956" spans="1:7" s="23" customFormat="1" ht="38.25" customHeight="1">
      <c r="A3956" s="132">
        <v>361610200</v>
      </c>
      <c r="B3956" s="46" t="s">
        <v>7605</v>
      </c>
      <c r="C3956" s="29" t="s">
        <v>7606</v>
      </c>
      <c r="D3956" s="46" t="s">
        <v>11</v>
      </c>
      <c r="E3956" s="46" t="s">
        <v>12</v>
      </c>
      <c r="F3956" s="46"/>
      <c r="G3956" s="47"/>
    </row>
    <row r="3957" spans="1:7" s="23" customFormat="1" ht="63.75" customHeight="1">
      <c r="A3957" s="132">
        <v>361610300</v>
      </c>
      <c r="B3957" s="46" t="s">
        <v>7607</v>
      </c>
      <c r="C3957" s="29" t="s">
        <v>7606</v>
      </c>
      <c r="D3957" s="46" t="s">
        <v>11</v>
      </c>
      <c r="E3957" s="46" t="s">
        <v>12</v>
      </c>
      <c r="F3957" s="46"/>
      <c r="G3957" s="47"/>
    </row>
    <row r="3958" spans="1:7" s="23" customFormat="1" ht="114.75">
      <c r="A3958" s="132">
        <v>361700000</v>
      </c>
      <c r="B3958" s="46" t="s">
        <v>7608</v>
      </c>
      <c r="C3958" s="29" t="s">
        <v>7609</v>
      </c>
      <c r="D3958" s="46"/>
      <c r="E3958" s="46"/>
      <c r="F3958" s="46"/>
      <c r="G3958" s="47"/>
    </row>
    <row r="3959" spans="1:7" s="23" customFormat="1" ht="114.75">
      <c r="A3959" s="132">
        <v>361710000</v>
      </c>
      <c r="B3959" s="46" t="s">
        <v>7610</v>
      </c>
      <c r="C3959" s="29" t="s">
        <v>7611</v>
      </c>
      <c r="D3959" s="46"/>
      <c r="E3959" s="46"/>
      <c r="F3959" s="46"/>
      <c r="G3959" s="47"/>
    </row>
    <row r="3960" spans="1:7" s="23" customFormat="1" ht="25.5">
      <c r="A3960" s="132">
        <v>361710100</v>
      </c>
      <c r="B3960" s="46" t="s">
        <v>7612</v>
      </c>
      <c r="C3960" s="29" t="s">
        <v>7613</v>
      </c>
      <c r="D3960" s="46" t="s">
        <v>11</v>
      </c>
      <c r="E3960" s="46" t="s">
        <v>12</v>
      </c>
      <c r="F3960" s="46"/>
      <c r="G3960" s="47"/>
    </row>
    <row r="3961" spans="1:7" s="23" customFormat="1" ht="38.25" customHeight="1">
      <c r="A3961" s="132">
        <v>361710200</v>
      </c>
      <c r="B3961" s="46" t="s">
        <v>7614</v>
      </c>
      <c r="C3961" s="29" t="s">
        <v>7615</v>
      </c>
      <c r="D3961" s="46" t="s">
        <v>11</v>
      </c>
      <c r="E3961" s="46" t="s">
        <v>12</v>
      </c>
      <c r="F3961" s="46"/>
      <c r="G3961" s="47"/>
    </row>
    <row r="3962" spans="1:7" s="23" customFormat="1" ht="63.75" customHeight="1">
      <c r="A3962" s="132">
        <v>361710300</v>
      </c>
      <c r="B3962" s="46" t="s">
        <v>7616</v>
      </c>
      <c r="C3962" s="29" t="s">
        <v>7617</v>
      </c>
      <c r="D3962" s="46" t="s">
        <v>11</v>
      </c>
      <c r="E3962" s="46" t="s">
        <v>12</v>
      </c>
      <c r="F3962" s="46"/>
      <c r="G3962" s="47"/>
    </row>
    <row r="3963" spans="1:7" s="23" customFormat="1" ht="38.25">
      <c r="A3963" s="132">
        <v>361710400</v>
      </c>
      <c r="B3963" s="46" t="s">
        <v>7618</v>
      </c>
      <c r="C3963" s="29" t="s">
        <v>7619</v>
      </c>
      <c r="D3963" s="46" t="s">
        <v>11</v>
      </c>
      <c r="E3963" s="46" t="s">
        <v>12</v>
      </c>
      <c r="F3963" s="46"/>
      <c r="G3963" s="47"/>
    </row>
    <row r="3964" spans="1:7" s="23" customFormat="1" ht="25.5">
      <c r="A3964" s="132">
        <v>361710500</v>
      </c>
      <c r="B3964" s="46" t="s">
        <v>7620</v>
      </c>
      <c r="C3964" s="29" t="s">
        <v>7621</v>
      </c>
      <c r="D3964" s="46"/>
      <c r="E3964" s="46"/>
      <c r="F3964" s="46"/>
      <c r="G3964" s="47"/>
    </row>
    <row r="3965" spans="1:7" s="23" customFormat="1" ht="25.5">
      <c r="A3965" s="132">
        <v>361710501</v>
      </c>
      <c r="B3965" s="46" t="s">
        <v>7622</v>
      </c>
      <c r="C3965" s="29" t="s">
        <v>7623</v>
      </c>
      <c r="D3965" s="46" t="s">
        <v>11</v>
      </c>
      <c r="E3965" s="46" t="s">
        <v>12</v>
      </c>
      <c r="F3965" s="46"/>
      <c r="G3965" s="47"/>
    </row>
    <row r="3966" spans="1:7" s="23" customFormat="1" ht="25.5">
      <c r="A3966" s="132">
        <v>361710502</v>
      </c>
      <c r="B3966" s="46" t="s">
        <v>7624</v>
      </c>
      <c r="C3966" s="29" t="s">
        <v>7625</v>
      </c>
      <c r="D3966" s="46" t="s">
        <v>11</v>
      </c>
      <c r="E3966" s="46" t="s">
        <v>12</v>
      </c>
      <c r="F3966" s="46"/>
      <c r="G3966" s="47"/>
    </row>
    <row r="3967" spans="1:7" s="23" customFormat="1" ht="25.5">
      <c r="A3967" s="132">
        <v>361710503</v>
      </c>
      <c r="B3967" s="46" t="s">
        <v>7626</v>
      </c>
      <c r="C3967" s="29" t="s">
        <v>7627</v>
      </c>
      <c r="D3967" s="46" t="s">
        <v>11</v>
      </c>
      <c r="E3967" s="46" t="s">
        <v>12</v>
      </c>
      <c r="F3967" s="46"/>
      <c r="G3967" s="47"/>
    </row>
    <row r="3968" spans="1:7" s="23" customFormat="1" ht="38.25">
      <c r="A3968" s="132">
        <v>361710504</v>
      </c>
      <c r="B3968" s="46" t="s">
        <v>7628</v>
      </c>
      <c r="C3968" s="29" t="s">
        <v>7629</v>
      </c>
      <c r="D3968" s="46" t="s">
        <v>11</v>
      </c>
      <c r="E3968" s="46" t="s">
        <v>12</v>
      </c>
      <c r="F3968" s="46"/>
      <c r="G3968" s="47"/>
    </row>
    <row r="3969" spans="1:7" s="23" customFormat="1" ht="25.5">
      <c r="A3969" s="132">
        <v>361710505</v>
      </c>
      <c r="B3969" s="46" t="s">
        <v>7630</v>
      </c>
      <c r="C3969" s="29" t="s">
        <v>7631</v>
      </c>
      <c r="D3969" s="46" t="s">
        <v>11</v>
      </c>
      <c r="E3969" s="46" t="s">
        <v>12</v>
      </c>
      <c r="F3969" s="46"/>
      <c r="G3969" s="47"/>
    </row>
    <row r="3970" spans="1:7" s="23" customFormat="1" ht="25.5">
      <c r="A3970" s="132">
        <v>361710506</v>
      </c>
      <c r="B3970" s="46" t="s">
        <v>7632</v>
      </c>
      <c r="C3970" s="29" t="s">
        <v>7633</v>
      </c>
      <c r="D3970" s="46" t="s">
        <v>11</v>
      </c>
      <c r="E3970" s="46" t="s">
        <v>12</v>
      </c>
      <c r="F3970" s="46"/>
      <c r="G3970" s="47"/>
    </row>
    <row r="3971" spans="1:7" s="23" customFormat="1" ht="25.5" customHeight="1">
      <c r="A3971" s="132">
        <v>361710507</v>
      </c>
      <c r="B3971" s="46" t="s">
        <v>7634</v>
      </c>
      <c r="C3971" s="29" t="s">
        <v>7635</v>
      </c>
      <c r="D3971" s="46" t="s">
        <v>11</v>
      </c>
      <c r="E3971" s="46" t="s">
        <v>12</v>
      </c>
      <c r="F3971" s="46"/>
      <c r="G3971" s="47"/>
    </row>
    <row r="3972" spans="1:7" s="23" customFormat="1" ht="38.25">
      <c r="A3972" s="132">
        <v>361710508</v>
      </c>
      <c r="B3972" s="46" t="s">
        <v>7636</v>
      </c>
      <c r="C3972" s="29" t="s">
        <v>7637</v>
      </c>
      <c r="D3972" s="46" t="s">
        <v>11</v>
      </c>
      <c r="E3972" s="46" t="s">
        <v>12</v>
      </c>
      <c r="F3972" s="46"/>
      <c r="G3972" s="47"/>
    </row>
    <row r="3973" spans="1:7" s="23" customFormat="1" ht="38.25" customHeight="1">
      <c r="A3973" s="132">
        <v>361710509</v>
      </c>
      <c r="B3973" s="46" t="s">
        <v>7638</v>
      </c>
      <c r="C3973" s="29" t="s">
        <v>7639</v>
      </c>
      <c r="D3973" s="46" t="s">
        <v>11</v>
      </c>
      <c r="E3973" s="46" t="s">
        <v>12</v>
      </c>
      <c r="F3973" s="46"/>
      <c r="G3973" s="47"/>
    </row>
    <row r="3974" spans="1:7" s="23" customFormat="1" ht="25.5">
      <c r="A3974" s="132">
        <v>361710510</v>
      </c>
      <c r="B3974" s="46" t="s">
        <v>7640</v>
      </c>
      <c r="C3974" s="29" t="s">
        <v>7641</v>
      </c>
      <c r="D3974" s="46" t="s">
        <v>11</v>
      </c>
      <c r="E3974" s="46" t="s">
        <v>12</v>
      </c>
      <c r="F3974" s="46"/>
      <c r="G3974" s="47"/>
    </row>
    <row r="3975" spans="1:7" s="23" customFormat="1" ht="38.25" customHeight="1">
      <c r="A3975" s="132">
        <v>361710511</v>
      </c>
      <c r="B3975" s="46" t="s">
        <v>7642</v>
      </c>
      <c r="C3975" s="29" t="s">
        <v>7643</v>
      </c>
      <c r="D3975" s="46" t="s">
        <v>11</v>
      </c>
      <c r="E3975" s="46" t="s">
        <v>12</v>
      </c>
      <c r="F3975" s="46"/>
      <c r="G3975" s="47"/>
    </row>
    <row r="3976" spans="1:7" s="23" customFormat="1" ht="63.75" customHeight="1">
      <c r="A3976" s="132">
        <v>361710512</v>
      </c>
      <c r="B3976" s="46" t="s">
        <v>7644</v>
      </c>
      <c r="C3976" s="29" t="s">
        <v>7645</v>
      </c>
      <c r="D3976" s="46" t="s">
        <v>11</v>
      </c>
      <c r="E3976" s="46" t="s">
        <v>12</v>
      </c>
      <c r="F3976" s="46"/>
      <c r="G3976" s="47"/>
    </row>
    <row r="3977" spans="1:7" s="23" customFormat="1" ht="25.5">
      <c r="A3977" s="132">
        <v>361710513</v>
      </c>
      <c r="B3977" s="46" t="s">
        <v>7646</v>
      </c>
      <c r="C3977" s="29" t="s">
        <v>7647</v>
      </c>
      <c r="D3977" s="46" t="s">
        <v>11</v>
      </c>
      <c r="E3977" s="46" t="s">
        <v>12</v>
      </c>
      <c r="F3977" s="46"/>
      <c r="G3977" s="47"/>
    </row>
    <row r="3978" spans="1:7" s="23" customFormat="1" ht="25.5">
      <c r="A3978" s="132">
        <v>361710514</v>
      </c>
      <c r="B3978" s="46" t="s">
        <v>7648</v>
      </c>
      <c r="C3978" s="29" t="s">
        <v>7649</v>
      </c>
      <c r="D3978" s="46" t="s">
        <v>11</v>
      </c>
      <c r="E3978" s="46" t="s">
        <v>12</v>
      </c>
      <c r="F3978" s="46"/>
      <c r="G3978" s="47"/>
    </row>
    <row r="3979" spans="1:7" s="23" customFormat="1" ht="25.5">
      <c r="A3979" s="132">
        <v>361710515</v>
      </c>
      <c r="B3979" s="46" t="s">
        <v>7650</v>
      </c>
      <c r="C3979" s="29" t="s">
        <v>7651</v>
      </c>
      <c r="D3979" s="46" t="s">
        <v>11</v>
      </c>
      <c r="E3979" s="46" t="s">
        <v>12</v>
      </c>
      <c r="F3979" s="46"/>
      <c r="G3979" s="47"/>
    </row>
    <row r="3980" spans="1:7" s="23" customFormat="1" ht="38.25">
      <c r="A3980" s="132">
        <v>361710516</v>
      </c>
      <c r="B3980" s="46" t="s">
        <v>7652</v>
      </c>
      <c r="C3980" s="29" t="s">
        <v>7653</v>
      </c>
      <c r="D3980" s="46" t="s">
        <v>11</v>
      </c>
      <c r="E3980" s="46" t="s">
        <v>12</v>
      </c>
      <c r="F3980" s="46"/>
      <c r="G3980" s="47"/>
    </row>
    <row r="3981" spans="1:7" s="23" customFormat="1" ht="38.25">
      <c r="A3981" s="132">
        <v>361710517</v>
      </c>
      <c r="B3981" s="46" t="s">
        <v>7654</v>
      </c>
      <c r="C3981" s="29" t="s">
        <v>7655</v>
      </c>
      <c r="D3981" s="46" t="s">
        <v>11</v>
      </c>
      <c r="E3981" s="46" t="s">
        <v>12</v>
      </c>
      <c r="F3981" s="46"/>
      <c r="G3981" s="47"/>
    </row>
    <row r="3982" spans="1:7" s="23" customFormat="1" ht="38.25">
      <c r="A3982" s="132">
        <v>361710518</v>
      </c>
      <c r="B3982" s="46" t="s">
        <v>7656</v>
      </c>
      <c r="C3982" s="29" t="s">
        <v>7657</v>
      </c>
      <c r="D3982" s="46" t="s">
        <v>11</v>
      </c>
      <c r="E3982" s="46" t="s">
        <v>12</v>
      </c>
      <c r="F3982" s="46"/>
      <c r="G3982" s="47"/>
    </row>
    <row r="3983" spans="1:7" s="23" customFormat="1" ht="38.25">
      <c r="A3983" s="132">
        <v>361710519</v>
      </c>
      <c r="B3983" s="46" t="s">
        <v>7658</v>
      </c>
      <c r="C3983" s="29" t="s">
        <v>7659</v>
      </c>
      <c r="D3983" s="46" t="s">
        <v>11</v>
      </c>
      <c r="E3983" s="46" t="s">
        <v>12</v>
      </c>
      <c r="F3983" s="46"/>
      <c r="G3983" s="47"/>
    </row>
    <row r="3984" spans="1:7" s="23" customFormat="1" ht="38.25">
      <c r="A3984" s="132">
        <v>361710520</v>
      </c>
      <c r="B3984" s="46" t="s">
        <v>7660</v>
      </c>
      <c r="C3984" s="29" t="s">
        <v>7661</v>
      </c>
      <c r="D3984" s="46" t="s">
        <v>11</v>
      </c>
      <c r="E3984" s="46" t="s">
        <v>12</v>
      </c>
      <c r="F3984" s="46"/>
      <c r="G3984" s="47"/>
    </row>
    <row r="3985" spans="1:7" s="23" customFormat="1" ht="25.5">
      <c r="A3985" s="132">
        <v>361710521</v>
      </c>
      <c r="B3985" s="46" t="s">
        <v>7662</v>
      </c>
      <c r="C3985" s="29" t="s">
        <v>7663</v>
      </c>
      <c r="D3985" s="46" t="s">
        <v>11</v>
      </c>
      <c r="E3985" s="46" t="s">
        <v>12</v>
      </c>
      <c r="F3985" s="46"/>
      <c r="G3985" s="47"/>
    </row>
    <row r="3986" spans="1:7" s="23" customFormat="1" ht="25.5">
      <c r="A3986" s="132">
        <v>361710522</v>
      </c>
      <c r="B3986" s="46" t="s">
        <v>7664</v>
      </c>
      <c r="C3986" s="29" t="s">
        <v>7665</v>
      </c>
      <c r="D3986" s="46" t="s">
        <v>11</v>
      </c>
      <c r="E3986" s="46" t="s">
        <v>12</v>
      </c>
      <c r="F3986" s="46"/>
      <c r="G3986" s="47"/>
    </row>
    <row r="3987" spans="1:7" s="23" customFormat="1" ht="25.5">
      <c r="A3987" s="132">
        <v>361710523</v>
      </c>
      <c r="B3987" s="46" t="s">
        <v>7666</v>
      </c>
      <c r="C3987" s="29" t="s">
        <v>7667</v>
      </c>
      <c r="D3987" s="46" t="s">
        <v>11</v>
      </c>
      <c r="E3987" s="46" t="s">
        <v>12</v>
      </c>
      <c r="F3987" s="46"/>
      <c r="G3987" s="47"/>
    </row>
    <row r="3988" spans="1:7" s="23" customFormat="1" ht="38.25">
      <c r="A3988" s="132">
        <v>361710524</v>
      </c>
      <c r="B3988" s="46" t="s">
        <v>7668</v>
      </c>
      <c r="C3988" s="29" t="s">
        <v>7669</v>
      </c>
      <c r="D3988" s="46" t="s">
        <v>11</v>
      </c>
      <c r="E3988" s="46" t="s">
        <v>12</v>
      </c>
      <c r="F3988" s="46"/>
      <c r="G3988" s="47"/>
    </row>
    <row r="3989" spans="1:7" s="23" customFormat="1" ht="38.25">
      <c r="A3989" s="132">
        <v>361710525</v>
      </c>
      <c r="B3989" s="46" t="s">
        <v>7670</v>
      </c>
      <c r="C3989" s="29" t="s">
        <v>7671</v>
      </c>
      <c r="D3989" s="46" t="s">
        <v>11</v>
      </c>
      <c r="E3989" s="46" t="s">
        <v>12</v>
      </c>
      <c r="F3989" s="46"/>
      <c r="G3989" s="47"/>
    </row>
    <row r="3990" spans="1:7" s="23" customFormat="1" ht="25.5">
      <c r="A3990" s="132">
        <v>361710526</v>
      </c>
      <c r="B3990" s="46" t="s">
        <v>7672</v>
      </c>
      <c r="C3990" s="29" t="s">
        <v>7673</v>
      </c>
      <c r="D3990" s="46" t="s">
        <v>11</v>
      </c>
      <c r="E3990" s="46" t="s">
        <v>12</v>
      </c>
      <c r="F3990" s="46"/>
      <c r="G3990" s="47"/>
    </row>
    <row r="3991" spans="1:7" s="23" customFormat="1" ht="38.25" customHeight="1">
      <c r="A3991" s="132">
        <v>361710527</v>
      </c>
      <c r="B3991" s="46" t="s">
        <v>7674</v>
      </c>
      <c r="C3991" s="29" t="s">
        <v>7675</v>
      </c>
      <c r="D3991" s="46" t="s">
        <v>11</v>
      </c>
      <c r="E3991" s="46" t="s">
        <v>12</v>
      </c>
      <c r="F3991" s="46"/>
      <c r="G3991" s="47"/>
    </row>
    <row r="3992" spans="1:7" s="23" customFormat="1" ht="76.5" customHeight="1">
      <c r="A3992" s="132">
        <v>361710528</v>
      </c>
      <c r="B3992" s="46" t="s">
        <v>7676</v>
      </c>
      <c r="C3992" s="29" t="s">
        <v>7677</v>
      </c>
      <c r="D3992" s="46" t="s">
        <v>11</v>
      </c>
      <c r="E3992" s="46" t="s">
        <v>12</v>
      </c>
      <c r="F3992" s="46"/>
      <c r="G3992" s="47"/>
    </row>
    <row r="3993" spans="1:7" s="23" customFormat="1" ht="76.5" customHeight="1">
      <c r="A3993" s="132">
        <v>361710600</v>
      </c>
      <c r="B3993" s="46" t="s">
        <v>7678</v>
      </c>
      <c r="C3993" s="29" t="s">
        <v>7679</v>
      </c>
      <c r="D3993" s="46" t="s">
        <v>11</v>
      </c>
      <c r="E3993" s="46" t="s">
        <v>12</v>
      </c>
      <c r="F3993" s="46"/>
      <c r="G3993" s="47"/>
    </row>
    <row r="3994" spans="1:7" s="23" customFormat="1" ht="76.5" customHeight="1">
      <c r="A3994" s="132">
        <v>361710700</v>
      </c>
      <c r="B3994" s="46" t="s">
        <v>7680</v>
      </c>
      <c r="C3994" s="29" t="s">
        <v>7681</v>
      </c>
      <c r="D3994" s="46"/>
      <c r="E3994" s="46"/>
      <c r="F3994" s="46"/>
      <c r="G3994" s="47"/>
    </row>
    <row r="3995" spans="1:7" s="23" customFormat="1" ht="76.5" customHeight="1">
      <c r="A3995" s="132">
        <v>361710701</v>
      </c>
      <c r="B3995" s="46" t="s">
        <v>7682</v>
      </c>
      <c r="C3995" s="29" t="s">
        <v>7683</v>
      </c>
      <c r="D3995" s="46" t="s">
        <v>11</v>
      </c>
      <c r="E3995" s="46" t="s">
        <v>12</v>
      </c>
      <c r="F3995" s="46"/>
      <c r="G3995" s="47"/>
    </row>
    <row r="3996" spans="1:7" s="23" customFormat="1" ht="76.5" customHeight="1">
      <c r="A3996" s="132">
        <v>361710703</v>
      </c>
      <c r="B3996" s="46" t="s">
        <v>7684</v>
      </c>
      <c r="C3996" s="29" t="s">
        <v>7685</v>
      </c>
      <c r="D3996" s="46" t="s">
        <v>11</v>
      </c>
      <c r="E3996" s="46" t="s">
        <v>12</v>
      </c>
      <c r="F3996" s="46"/>
      <c r="G3996" s="47"/>
    </row>
    <row r="3997" spans="1:7" s="23" customFormat="1" ht="38.25" customHeight="1">
      <c r="A3997" s="132">
        <v>361710800</v>
      </c>
      <c r="B3997" s="46" t="s">
        <v>10290</v>
      </c>
      <c r="C3997" s="29" t="s">
        <v>10291</v>
      </c>
      <c r="D3997" s="46" t="s">
        <v>11</v>
      </c>
      <c r="E3997" s="46" t="s">
        <v>12</v>
      </c>
      <c r="F3997" s="46"/>
      <c r="G3997" s="47"/>
    </row>
    <row r="3998" spans="1:7" s="23" customFormat="1" ht="102" customHeight="1">
      <c r="A3998" s="132">
        <v>361710900</v>
      </c>
      <c r="B3998" s="46" t="s">
        <v>386</v>
      </c>
      <c r="C3998" s="29" t="s">
        <v>387</v>
      </c>
      <c r="D3998" s="46"/>
      <c r="E3998" s="46"/>
      <c r="F3998" s="46"/>
      <c r="G3998" s="47"/>
    </row>
    <row r="3999" spans="1:7" s="23" customFormat="1" ht="38.25">
      <c r="A3999" s="132">
        <v>361710901</v>
      </c>
      <c r="B3999" s="46" t="s">
        <v>388</v>
      </c>
      <c r="C3999" s="29" t="s">
        <v>389</v>
      </c>
      <c r="D3999" s="46" t="s">
        <v>11</v>
      </c>
      <c r="E3999" s="46" t="s">
        <v>12</v>
      </c>
      <c r="F3999" s="46"/>
      <c r="G3999" s="47"/>
    </row>
    <row r="4000" spans="1:7" s="23" customFormat="1" ht="38.25">
      <c r="A4000" s="132">
        <v>361710902</v>
      </c>
      <c r="B4000" s="46" t="s">
        <v>390</v>
      </c>
      <c r="C4000" s="29" t="s">
        <v>391</v>
      </c>
      <c r="D4000" s="46" t="s">
        <v>11</v>
      </c>
      <c r="E4000" s="46" t="s">
        <v>12</v>
      </c>
      <c r="F4000" s="46"/>
      <c r="G4000" s="47"/>
    </row>
    <row r="4001" spans="1:7" s="23" customFormat="1" ht="63.75">
      <c r="A4001" s="132">
        <v>361719800</v>
      </c>
      <c r="B4001" s="46" t="s">
        <v>7686</v>
      </c>
      <c r="C4001" s="29" t="s">
        <v>7687</v>
      </c>
      <c r="D4001" s="46" t="s">
        <v>11</v>
      </c>
      <c r="E4001" s="46" t="s">
        <v>12</v>
      </c>
      <c r="F4001" s="46"/>
      <c r="G4001" s="47"/>
    </row>
    <row r="4002" spans="1:7" s="23" customFormat="1" ht="63.75">
      <c r="A4002" s="132">
        <v>361719900</v>
      </c>
      <c r="B4002" s="46" t="s">
        <v>7688</v>
      </c>
      <c r="C4002" s="29" t="s">
        <v>7689</v>
      </c>
      <c r="D4002" s="46" t="s">
        <v>11</v>
      </c>
      <c r="E4002" s="46" t="s">
        <v>12</v>
      </c>
      <c r="F4002" s="46"/>
      <c r="G4002" s="47"/>
    </row>
    <row r="4003" spans="1:7" s="23" customFormat="1" ht="114.75">
      <c r="A4003" s="132">
        <v>361720000</v>
      </c>
      <c r="B4003" s="46" t="s">
        <v>7690</v>
      </c>
      <c r="C4003" s="29" t="s">
        <v>7691</v>
      </c>
      <c r="D4003" s="46"/>
      <c r="E4003" s="46"/>
      <c r="F4003" s="46"/>
      <c r="G4003" s="47"/>
    </row>
    <row r="4004" spans="1:7" s="23" customFormat="1" ht="25.5">
      <c r="A4004" s="132">
        <v>361720100</v>
      </c>
      <c r="B4004" s="46" t="s">
        <v>7612</v>
      </c>
      <c r="C4004" s="29" t="s">
        <v>7613</v>
      </c>
      <c r="D4004" s="46" t="s">
        <v>11</v>
      </c>
      <c r="E4004" s="46" t="s">
        <v>12</v>
      </c>
      <c r="F4004" s="46"/>
      <c r="G4004" s="47"/>
    </row>
    <row r="4005" spans="1:7" s="23" customFormat="1" ht="25.5">
      <c r="A4005" s="132">
        <v>361720200</v>
      </c>
      <c r="B4005" s="46" t="s">
        <v>7614</v>
      </c>
      <c r="C4005" s="29" t="s">
        <v>7615</v>
      </c>
      <c r="D4005" s="46" t="s">
        <v>11</v>
      </c>
      <c r="E4005" s="46" t="s">
        <v>12</v>
      </c>
      <c r="F4005" s="46"/>
      <c r="G4005" s="47"/>
    </row>
    <row r="4006" spans="1:7" s="23" customFormat="1" ht="38.25">
      <c r="A4006" s="132">
        <v>361720300</v>
      </c>
      <c r="B4006" s="46" t="s">
        <v>7616</v>
      </c>
      <c r="C4006" s="29" t="s">
        <v>7617</v>
      </c>
      <c r="D4006" s="46" t="s">
        <v>11</v>
      </c>
      <c r="E4006" s="46" t="s">
        <v>12</v>
      </c>
      <c r="F4006" s="46"/>
      <c r="G4006" s="47"/>
    </row>
    <row r="4007" spans="1:7" s="23" customFormat="1" ht="38.25">
      <c r="A4007" s="132">
        <v>361720400</v>
      </c>
      <c r="B4007" s="46" t="s">
        <v>7618</v>
      </c>
      <c r="C4007" s="29" t="s">
        <v>7619</v>
      </c>
      <c r="D4007" s="46" t="s">
        <v>11</v>
      </c>
      <c r="E4007" s="46" t="s">
        <v>12</v>
      </c>
      <c r="F4007" s="46"/>
      <c r="G4007" s="47"/>
    </row>
    <row r="4008" spans="1:7" s="23" customFormat="1" ht="25.5">
      <c r="A4008" s="132">
        <v>361720500</v>
      </c>
      <c r="B4008" s="46" t="s">
        <v>7620</v>
      </c>
      <c r="C4008" s="29" t="s">
        <v>7621</v>
      </c>
      <c r="D4008" s="46"/>
      <c r="E4008" s="46"/>
      <c r="F4008" s="46"/>
      <c r="G4008" s="47"/>
    </row>
    <row r="4009" spans="1:7" s="23" customFormat="1" ht="25.5">
      <c r="A4009" s="132">
        <v>361720501</v>
      </c>
      <c r="B4009" s="46" t="s">
        <v>7622</v>
      </c>
      <c r="C4009" s="29" t="s">
        <v>7623</v>
      </c>
      <c r="D4009" s="46" t="s">
        <v>11</v>
      </c>
      <c r="E4009" s="46" t="s">
        <v>12</v>
      </c>
      <c r="F4009" s="46"/>
      <c r="G4009" s="47"/>
    </row>
    <row r="4010" spans="1:7" s="23" customFormat="1" ht="25.5">
      <c r="A4010" s="132">
        <v>361720502</v>
      </c>
      <c r="B4010" s="46" t="s">
        <v>7624</v>
      </c>
      <c r="C4010" s="29" t="s">
        <v>7625</v>
      </c>
      <c r="D4010" s="46" t="s">
        <v>11</v>
      </c>
      <c r="E4010" s="46" t="s">
        <v>12</v>
      </c>
      <c r="F4010" s="46"/>
      <c r="G4010" s="47"/>
    </row>
    <row r="4011" spans="1:7" s="23" customFormat="1" ht="25.5">
      <c r="A4011" s="132">
        <v>361720503</v>
      </c>
      <c r="B4011" s="46" t="s">
        <v>7626</v>
      </c>
      <c r="C4011" s="29" t="s">
        <v>7627</v>
      </c>
      <c r="D4011" s="46" t="s">
        <v>11</v>
      </c>
      <c r="E4011" s="46" t="s">
        <v>12</v>
      </c>
      <c r="F4011" s="46"/>
      <c r="G4011" s="47"/>
    </row>
    <row r="4012" spans="1:7" s="23" customFormat="1" ht="38.25">
      <c r="A4012" s="132">
        <v>361720504</v>
      </c>
      <c r="B4012" s="46" t="s">
        <v>7628</v>
      </c>
      <c r="C4012" s="29" t="s">
        <v>7629</v>
      </c>
      <c r="D4012" s="46" t="s">
        <v>11</v>
      </c>
      <c r="E4012" s="46" t="s">
        <v>12</v>
      </c>
      <c r="F4012" s="46"/>
      <c r="G4012" s="47"/>
    </row>
    <row r="4013" spans="1:7" s="23" customFormat="1" ht="63.75" customHeight="1">
      <c r="A4013" s="132">
        <v>361720505</v>
      </c>
      <c r="B4013" s="46" t="s">
        <v>7630</v>
      </c>
      <c r="C4013" s="29" t="s">
        <v>7631</v>
      </c>
      <c r="D4013" s="46" t="s">
        <v>11</v>
      </c>
      <c r="E4013" s="46" t="s">
        <v>12</v>
      </c>
      <c r="F4013" s="46"/>
      <c r="G4013" s="47"/>
    </row>
    <row r="4014" spans="1:7" s="23" customFormat="1" ht="102" customHeight="1">
      <c r="A4014" s="132">
        <v>361720506</v>
      </c>
      <c r="B4014" s="46" t="s">
        <v>7632</v>
      </c>
      <c r="C4014" s="29" t="s">
        <v>7633</v>
      </c>
      <c r="D4014" s="46" t="s">
        <v>11</v>
      </c>
      <c r="E4014" s="46" t="s">
        <v>12</v>
      </c>
      <c r="F4014" s="46"/>
      <c r="G4014" s="47"/>
    </row>
    <row r="4015" spans="1:7" s="23" customFormat="1" ht="25.5">
      <c r="A4015" s="132">
        <v>361720507</v>
      </c>
      <c r="B4015" s="46" t="s">
        <v>7634</v>
      </c>
      <c r="C4015" s="29" t="s">
        <v>7635</v>
      </c>
      <c r="D4015" s="46" t="s">
        <v>11</v>
      </c>
      <c r="E4015" s="46" t="s">
        <v>12</v>
      </c>
      <c r="F4015" s="46"/>
      <c r="G4015" s="47"/>
    </row>
    <row r="4016" spans="1:7" s="23" customFormat="1" ht="38.25">
      <c r="A4016" s="132">
        <v>361720508</v>
      </c>
      <c r="B4016" s="46" t="s">
        <v>7636</v>
      </c>
      <c r="C4016" s="29" t="s">
        <v>7637</v>
      </c>
      <c r="D4016" s="46" t="s">
        <v>11</v>
      </c>
      <c r="E4016" s="46" t="s">
        <v>12</v>
      </c>
      <c r="F4016" s="46"/>
      <c r="G4016" s="47"/>
    </row>
    <row r="4017" spans="1:7" s="23" customFormat="1" ht="25.5">
      <c r="A4017" s="132">
        <v>361720509</v>
      </c>
      <c r="B4017" s="46" t="s">
        <v>7638</v>
      </c>
      <c r="C4017" s="29" t="s">
        <v>7639</v>
      </c>
      <c r="D4017" s="46" t="s">
        <v>11</v>
      </c>
      <c r="E4017" s="46" t="s">
        <v>12</v>
      </c>
      <c r="F4017" s="46"/>
      <c r="G4017" s="47"/>
    </row>
    <row r="4018" spans="1:7" s="23" customFormat="1" ht="25.5">
      <c r="A4018" s="132">
        <v>361720510</v>
      </c>
      <c r="B4018" s="46" t="s">
        <v>7640</v>
      </c>
      <c r="C4018" s="29" t="s">
        <v>7641</v>
      </c>
      <c r="D4018" s="46" t="s">
        <v>11</v>
      </c>
      <c r="E4018" s="46" t="s">
        <v>12</v>
      </c>
      <c r="F4018" s="46"/>
      <c r="G4018" s="47"/>
    </row>
    <row r="4019" spans="1:7" s="23" customFormat="1" ht="25.5">
      <c r="A4019" s="132">
        <v>361720511</v>
      </c>
      <c r="B4019" s="46" t="s">
        <v>7642</v>
      </c>
      <c r="C4019" s="29" t="s">
        <v>7643</v>
      </c>
      <c r="D4019" s="46" t="s">
        <v>11</v>
      </c>
      <c r="E4019" s="46" t="s">
        <v>12</v>
      </c>
      <c r="F4019" s="46"/>
      <c r="G4019" s="47"/>
    </row>
    <row r="4020" spans="1:7" s="23" customFormat="1" ht="38.25">
      <c r="A4020" s="132">
        <v>361720512</v>
      </c>
      <c r="B4020" s="46" t="s">
        <v>7644</v>
      </c>
      <c r="C4020" s="29" t="s">
        <v>7645</v>
      </c>
      <c r="D4020" s="46" t="s">
        <v>11</v>
      </c>
      <c r="E4020" s="46" t="s">
        <v>12</v>
      </c>
      <c r="F4020" s="46"/>
      <c r="G4020" s="47"/>
    </row>
    <row r="4021" spans="1:7" s="23" customFormat="1" ht="25.5">
      <c r="A4021" s="132">
        <v>361720513</v>
      </c>
      <c r="B4021" s="46" t="s">
        <v>7646</v>
      </c>
      <c r="C4021" s="29" t="s">
        <v>7647</v>
      </c>
      <c r="D4021" s="46" t="s">
        <v>11</v>
      </c>
      <c r="E4021" s="46" t="s">
        <v>12</v>
      </c>
      <c r="F4021" s="46"/>
      <c r="G4021" s="47"/>
    </row>
    <row r="4022" spans="1:7" s="23" customFormat="1" ht="25.5">
      <c r="A4022" s="132">
        <v>361720514</v>
      </c>
      <c r="B4022" s="46" t="s">
        <v>7648</v>
      </c>
      <c r="C4022" s="29" t="s">
        <v>7649</v>
      </c>
      <c r="D4022" s="46" t="s">
        <v>11</v>
      </c>
      <c r="E4022" s="46" t="s">
        <v>12</v>
      </c>
      <c r="F4022" s="46"/>
      <c r="G4022" s="47"/>
    </row>
    <row r="4023" spans="1:7" s="23" customFormat="1" ht="25.5">
      <c r="A4023" s="132">
        <v>361720515</v>
      </c>
      <c r="B4023" s="46" t="s">
        <v>7650</v>
      </c>
      <c r="C4023" s="29" t="s">
        <v>7651</v>
      </c>
      <c r="D4023" s="46" t="s">
        <v>11</v>
      </c>
      <c r="E4023" s="46" t="s">
        <v>12</v>
      </c>
      <c r="F4023" s="46"/>
      <c r="G4023" s="47"/>
    </row>
    <row r="4024" spans="1:7" s="23" customFormat="1" ht="38.25">
      <c r="A4024" s="132">
        <v>361720516</v>
      </c>
      <c r="B4024" s="46" t="s">
        <v>7652</v>
      </c>
      <c r="C4024" s="29" t="s">
        <v>7653</v>
      </c>
      <c r="D4024" s="46" t="s">
        <v>11</v>
      </c>
      <c r="E4024" s="46" t="s">
        <v>12</v>
      </c>
      <c r="F4024" s="46"/>
      <c r="G4024" s="47"/>
    </row>
    <row r="4025" spans="1:7" s="23" customFormat="1" ht="38.25">
      <c r="A4025" s="132">
        <v>361720517</v>
      </c>
      <c r="B4025" s="46" t="s">
        <v>7654</v>
      </c>
      <c r="C4025" s="29" t="s">
        <v>7655</v>
      </c>
      <c r="D4025" s="46" t="s">
        <v>11</v>
      </c>
      <c r="E4025" s="46" t="s">
        <v>12</v>
      </c>
      <c r="F4025" s="46"/>
      <c r="G4025" s="47"/>
    </row>
    <row r="4026" spans="1:7" s="23" customFormat="1" ht="89.25" customHeight="1">
      <c r="A4026" s="132">
        <v>361720518</v>
      </c>
      <c r="B4026" s="46" t="s">
        <v>7656</v>
      </c>
      <c r="C4026" s="29" t="s">
        <v>7657</v>
      </c>
      <c r="D4026" s="46" t="s">
        <v>11</v>
      </c>
      <c r="E4026" s="46" t="s">
        <v>12</v>
      </c>
      <c r="F4026" s="46"/>
      <c r="G4026" s="47"/>
    </row>
    <row r="4027" spans="1:7" s="23" customFormat="1" ht="114.75" customHeight="1">
      <c r="A4027" s="132">
        <v>361720519</v>
      </c>
      <c r="B4027" s="46" t="s">
        <v>7658</v>
      </c>
      <c r="C4027" s="29" t="s">
        <v>7659</v>
      </c>
      <c r="D4027" s="46" t="s">
        <v>11</v>
      </c>
      <c r="E4027" s="46" t="s">
        <v>12</v>
      </c>
      <c r="F4027" s="46"/>
      <c r="G4027" s="47"/>
    </row>
    <row r="4028" spans="1:7" s="23" customFormat="1" ht="38.25">
      <c r="A4028" s="132">
        <v>361720520</v>
      </c>
      <c r="B4028" s="46" t="s">
        <v>7660</v>
      </c>
      <c r="C4028" s="29" t="s">
        <v>7661</v>
      </c>
      <c r="D4028" s="46" t="s">
        <v>11</v>
      </c>
      <c r="E4028" s="46" t="s">
        <v>12</v>
      </c>
      <c r="F4028" s="46"/>
      <c r="G4028" s="47"/>
    </row>
    <row r="4029" spans="1:7" s="23" customFormat="1" ht="63.75" customHeight="1">
      <c r="A4029" s="132">
        <v>361720521</v>
      </c>
      <c r="B4029" s="46" t="s">
        <v>7662</v>
      </c>
      <c r="C4029" s="29" t="s">
        <v>7663</v>
      </c>
      <c r="D4029" s="46" t="s">
        <v>11</v>
      </c>
      <c r="E4029" s="46" t="s">
        <v>12</v>
      </c>
      <c r="F4029" s="46"/>
      <c r="G4029" s="47"/>
    </row>
    <row r="4030" spans="1:7" s="23" customFormat="1" ht="51" customHeight="1">
      <c r="A4030" s="132">
        <v>361720522</v>
      </c>
      <c r="B4030" s="46" t="s">
        <v>7664</v>
      </c>
      <c r="C4030" s="29" t="s">
        <v>7665</v>
      </c>
      <c r="D4030" s="46" t="s">
        <v>11</v>
      </c>
      <c r="E4030" s="46" t="s">
        <v>12</v>
      </c>
      <c r="F4030" s="46"/>
      <c r="G4030" s="47"/>
    </row>
    <row r="4031" spans="1:7" s="23" customFormat="1" ht="76.5" customHeight="1">
      <c r="A4031" s="132">
        <v>361720523</v>
      </c>
      <c r="B4031" s="46" t="s">
        <v>7666</v>
      </c>
      <c r="C4031" s="29" t="s">
        <v>7667</v>
      </c>
      <c r="D4031" s="46" t="s">
        <v>11</v>
      </c>
      <c r="E4031" s="46" t="s">
        <v>12</v>
      </c>
      <c r="F4031" s="46"/>
      <c r="G4031" s="47"/>
    </row>
    <row r="4032" spans="1:7" s="23" customFormat="1" ht="38.25">
      <c r="A4032" s="132">
        <v>361720524</v>
      </c>
      <c r="B4032" s="46" t="s">
        <v>7668</v>
      </c>
      <c r="C4032" s="29" t="s">
        <v>7669</v>
      </c>
      <c r="D4032" s="46" t="s">
        <v>11</v>
      </c>
      <c r="E4032" s="46" t="s">
        <v>12</v>
      </c>
      <c r="F4032" s="46"/>
      <c r="G4032" s="47"/>
    </row>
    <row r="4033" spans="1:7" s="23" customFormat="1" ht="38.25">
      <c r="A4033" s="132">
        <v>361720525</v>
      </c>
      <c r="B4033" s="46" t="s">
        <v>7670</v>
      </c>
      <c r="C4033" s="29" t="s">
        <v>7671</v>
      </c>
      <c r="D4033" s="46" t="s">
        <v>11</v>
      </c>
      <c r="E4033" s="46" t="s">
        <v>12</v>
      </c>
      <c r="F4033" s="46"/>
      <c r="G4033" s="47"/>
    </row>
    <row r="4034" spans="1:7" s="23" customFormat="1" ht="25.5">
      <c r="A4034" s="132">
        <v>361720526</v>
      </c>
      <c r="B4034" s="46" t="s">
        <v>7672</v>
      </c>
      <c r="C4034" s="29" t="s">
        <v>7673</v>
      </c>
      <c r="D4034" s="46" t="s">
        <v>11</v>
      </c>
      <c r="E4034" s="46" t="s">
        <v>12</v>
      </c>
      <c r="F4034" s="46"/>
      <c r="G4034" s="47"/>
    </row>
    <row r="4035" spans="1:7" s="23" customFormat="1" ht="25.5">
      <c r="A4035" s="132">
        <v>361720527</v>
      </c>
      <c r="B4035" s="46" t="s">
        <v>7674</v>
      </c>
      <c r="C4035" s="29" t="s">
        <v>7675</v>
      </c>
      <c r="D4035" s="46" t="s">
        <v>11</v>
      </c>
      <c r="E4035" s="46" t="s">
        <v>12</v>
      </c>
      <c r="F4035" s="46"/>
      <c r="G4035" s="47"/>
    </row>
    <row r="4036" spans="1:7" s="23" customFormat="1" ht="38.25">
      <c r="A4036" s="132">
        <v>361720528</v>
      </c>
      <c r="B4036" s="46" t="s">
        <v>7676</v>
      </c>
      <c r="C4036" s="29" t="s">
        <v>7677</v>
      </c>
      <c r="D4036" s="46" t="s">
        <v>11</v>
      </c>
      <c r="E4036" s="46" t="s">
        <v>12</v>
      </c>
      <c r="F4036" s="46"/>
      <c r="G4036" s="47"/>
    </row>
    <row r="4037" spans="1:7" s="23" customFormat="1" ht="25.5">
      <c r="A4037" s="132">
        <v>361720600</v>
      </c>
      <c r="B4037" s="46" t="s">
        <v>7678</v>
      </c>
      <c r="C4037" s="29" t="s">
        <v>7679</v>
      </c>
      <c r="D4037" s="46" t="s">
        <v>11</v>
      </c>
      <c r="E4037" s="46" t="s">
        <v>12</v>
      </c>
      <c r="F4037" s="46"/>
      <c r="G4037" s="47"/>
    </row>
    <row r="4038" spans="1:7" s="23" customFormat="1" ht="76.5" customHeight="1">
      <c r="A4038" s="132">
        <v>361729900</v>
      </c>
      <c r="B4038" s="46" t="s">
        <v>7686</v>
      </c>
      <c r="C4038" s="29" t="s">
        <v>7687</v>
      </c>
      <c r="D4038" s="46" t="s">
        <v>11</v>
      </c>
      <c r="E4038" s="46" t="s">
        <v>12</v>
      </c>
      <c r="F4038" s="46"/>
      <c r="G4038" s="47"/>
    </row>
    <row r="4039" spans="1:7" s="23" customFormat="1" ht="89.25" customHeight="1">
      <c r="A4039" s="132">
        <v>361730000</v>
      </c>
      <c r="B4039" s="46" t="s">
        <v>7692</v>
      </c>
      <c r="C4039" s="29" t="s">
        <v>7693</v>
      </c>
      <c r="D4039" s="46"/>
      <c r="E4039" s="46"/>
      <c r="F4039" s="46"/>
      <c r="G4039" s="47"/>
    </row>
    <row r="4040" spans="1:7" s="23" customFormat="1" ht="25.5">
      <c r="A4040" s="132">
        <v>361730100</v>
      </c>
      <c r="B4040" s="46" t="s">
        <v>7612</v>
      </c>
      <c r="C4040" s="29" t="s">
        <v>7613</v>
      </c>
      <c r="D4040" s="46" t="s">
        <v>11</v>
      </c>
      <c r="E4040" s="46" t="s">
        <v>12</v>
      </c>
      <c r="F4040" s="46"/>
      <c r="G4040" s="47"/>
    </row>
    <row r="4041" spans="1:7" s="23" customFormat="1" ht="25.5">
      <c r="A4041" s="132">
        <v>361730200</v>
      </c>
      <c r="B4041" s="46" t="s">
        <v>7614</v>
      </c>
      <c r="C4041" s="29" t="s">
        <v>7615</v>
      </c>
      <c r="D4041" s="46" t="s">
        <v>11</v>
      </c>
      <c r="E4041" s="46" t="s">
        <v>12</v>
      </c>
      <c r="F4041" s="46"/>
      <c r="G4041" s="47"/>
    </row>
    <row r="4042" spans="1:7" s="23" customFormat="1" ht="38.25">
      <c r="A4042" s="132">
        <v>361730300</v>
      </c>
      <c r="B4042" s="46" t="s">
        <v>7616</v>
      </c>
      <c r="C4042" s="29" t="s">
        <v>7617</v>
      </c>
      <c r="D4042" s="46" t="s">
        <v>11</v>
      </c>
      <c r="E4042" s="46" t="s">
        <v>12</v>
      </c>
      <c r="F4042" s="46"/>
      <c r="G4042" s="47"/>
    </row>
    <row r="4043" spans="1:7" s="23" customFormat="1" ht="38.25">
      <c r="A4043" s="132">
        <v>361730400</v>
      </c>
      <c r="B4043" s="46" t="s">
        <v>7618</v>
      </c>
      <c r="C4043" s="29" t="s">
        <v>7619</v>
      </c>
      <c r="D4043" s="46" t="s">
        <v>11</v>
      </c>
      <c r="E4043" s="46" t="s">
        <v>12</v>
      </c>
      <c r="F4043" s="46"/>
      <c r="G4043" s="47"/>
    </row>
    <row r="4044" spans="1:7" s="23" customFormat="1" ht="25.5">
      <c r="A4044" s="132">
        <v>361730500</v>
      </c>
      <c r="B4044" s="46" t="s">
        <v>7620</v>
      </c>
      <c r="C4044" s="29" t="s">
        <v>7621</v>
      </c>
      <c r="D4044" s="46"/>
      <c r="E4044" s="46"/>
      <c r="F4044" s="46"/>
      <c r="G4044" s="47"/>
    </row>
    <row r="4045" spans="1:7" s="23" customFormat="1" ht="25.5">
      <c r="A4045" s="132">
        <v>361730501</v>
      </c>
      <c r="B4045" s="46" t="s">
        <v>7622</v>
      </c>
      <c r="C4045" s="29" t="s">
        <v>7623</v>
      </c>
      <c r="D4045" s="46" t="s">
        <v>11</v>
      </c>
      <c r="E4045" s="46" t="s">
        <v>12</v>
      </c>
      <c r="F4045" s="46"/>
      <c r="G4045" s="47"/>
    </row>
    <row r="4046" spans="1:7" s="23" customFormat="1" ht="89.25" customHeight="1">
      <c r="A4046" s="132">
        <v>361730502</v>
      </c>
      <c r="B4046" s="46" t="s">
        <v>7624</v>
      </c>
      <c r="C4046" s="29" t="s">
        <v>7625</v>
      </c>
      <c r="D4046" s="46" t="s">
        <v>11</v>
      </c>
      <c r="E4046" s="46" t="s">
        <v>12</v>
      </c>
      <c r="F4046" s="46"/>
      <c r="G4046" s="47"/>
    </row>
    <row r="4047" spans="1:7" s="23" customFormat="1" ht="89.25" customHeight="1">
      <c r="A4047" s="132">
        <v>361730503</v>
      </c>
      <c r="B4047" s="46" t="s">
        <v>7626</v>
      </c>
      <c r="C4047" s="29" t="s">
        <v>7627</v>
      </c>
      <c r="D4047" s="46" t="s">
        <v>11</v>
      </c>
      <c r="E4047" s="46" t="s">
        <v>12</v>
      </c>
      <c r="F4047" s="46"/>
      <c r="G4047" s="47"/>
    </row>
    <row r="4048" spans="1:7" s="23" customFormat="1" ht="25.5" customHeight="1">
      <c r="A4048" s="132">
        <v>361730504</v>
      </c>
      <c r="B4048" s="46" t="s">
        <v>7628</v>
      </c>
      <c r="C4048" s="29" t="s">
        <v>7629</v>
      </c>
      <c r="D4048" s="46" t="s">
        <v>11</v>
      </c>
      <c r="E4048" s="46" t="s">
        <v>12</v>
      </c>
      <c r="F4048" s="46"/>
      <c r="G4048" s="47"/>
    </row>
    <row r="4049" spans="1:8" s="23" customFormat="1" ht="25.5">
      <c r="A4049" s="132">
        <v>361730505</v>
      </c>
      <c r="B4049" s="46" t="s">
        <v>7630</v>
      </c>
      <c r="C4049" s="29" t="s">
        <v>7631</v>
      </c>
      <c r="D4049" s="46" t="s">
        <v>11</v>
      </c>
      <c r="E4049" s="46" t="s">
        <v>12</v>
      </c>
      <c r="F4049" s="46"/>
      <c r="G4049" s="47"/>
    </row>
    <row r="4050" spans="1:8" s="23" customFormat="1" ht="38.25" customHeight="1">
      <c r="A4050" s="132">
        <v>361730506</v>
      </c>
      <c r="B4050" s="46" t="s">
        <v>7632</v>
      </c>
      <c r="C4050" s="29" t="s">
        <v>7633</v>
      </c>
      <c r="D4050" s="46" t="s">
        <v>11</v>
      </c>
      <c r="E4050" s="46" t="s">
        <v>12</v>
      </c>
      <c r="F4050" s="46"/>
      <c r="G4050" s="47"/>
    </row>
    <row r="4051" spans="1:8" s="23" customFormat="1" ht="25.5">
      <c r="A4051" s="132">
        <v>361730507</v>
      </c>
      <c r="B4051" s="46" t="s">
        <v>7634</v>
      </c>
      <c r="C4051" s="29" t="s">
        <v>7635</v>
      </c>
      <c r="D4051" s="46" t="s">
        <v>11</v>
      </c>
      <c r="E4051" s="46" t="s">
        <v>12</v>
      </c>
      <c r="F4051" s="46"/>
      <c r="G4051" s="47"/>
    </row>
    <row r="4052" spans="1:8" s="23" customFormat="1" ht="38.25" customHeight="1">
      <c r="A4052" s="132">
        <v>361730508</v>
      </c>
      <c r="B4052" s="46" t="s">
        <v>7636</v>
      </c>
      <c r="C4052" s="29" t="s">
        <v>7637</v>
      </c>
      <c r="D4052" s="46" t="s">
        <v>11</v>
      </c>
      <c r="E4052" s="46" t="s">
        <v>12</v>
      </c>
      <c r="F4052" s="46"/>
      <c r="G4052" s="47"/>
    </row>
    <row r="4053" spans="1:8" s="23" customFormat="1" ht="63.75" customHeight="1">
      <c r="A4053" s="132">
        <v>361730509</v>
      </c>
      <c r="B4053" s="46" t="s">
        <v>7638</v>
      </c>
      <c r="C4053" s="29" t="s">
        <v>7639</v>
      </c>
      <c r="D4053" s="46" t="s">
        <v>11</v>
      </c>
      <c r="E4053" s="46" t="s">
        <v>12</v>
      </c>
      <c r="F4053" s="46"/>
      <c r="G4053" s="47"/>
    </row>
    <row r="4054" spans="1:8" s="23" customFormat="1" ht="25.5">
      <c r="A4054" s="132">
        <v>361730510</v>
      </c>
      <c r="B4054" s="46" t="s">
        <v>7640</v>
      </c>
      <c r="C4054" s="29" t="s">
        <v>7641</v>
      </c>
      <c r="D4054" s="46" t="s">
        <v>11</v>
      </c>
      <c r="E4054" s="46" t="s">
        <v>12</v>
      </c>
      <c r="F4054" s="46"/>
      <c r="G4054" s="47"/>
      <c r="H4054" s="2"/>
    </row>
    <row r="4055" spans="1:8" s="23" customFormat="1" ht="25.5">
      <c r="A4055" s="132">
        <v>361730511</v>
      </c>
      <c r="B4055" s="46" t="s">
        <v>7642</v>
      </c>
      <c r="C4055" s="29" t="s">
        <v>7643</v>
      </c>
      <c r="D4055" s="46" t="s">
        <v>11</v>
      </c>
      <c r="E4055" s="46" t="s">
        <v>12</v>
      </c>
      <c r="F4055" s="46"/>
      <c r="G4055" s="47"/>
      <c r="H4055" s="2"/>
    </row>
    <row r="4056" spans="1:8" s="23" customFormat="1" ht="38.25">
      <c r="A4056" s="132">
        <v>361730512</v>
      </c>
      <c r="B4056" s="46" t="s">
        <v>7644</v>
      </c>
      <c r="C4056" s="29" t="s">
        <v>7645</v>
      </c>
      <c r="D4056" s="46" t="s">
        <v>11</v>
      </c>
      <c r="E4056" s="46" t="s">
        <v>12</v>
      </c>
      <c r="F4056" s="46"/>
      <c r="G4056" s="47"/>
    </row>
    <row r="4057" spans="1:8" s="23" customFormat="1" ht="25.5">
      <c r="A4057" s="132">
        <v>361730513</v>
      </c>
      <c r="B4057" s="46" t="s">
        <v>7646</v>
      </c>
      <c r="C4057" s="29" t="s">
        <v>7647</v>
      </c>
      <c r="D4057" s="46" t="s">
        <v>11</v>
      </c>
      <c r="E4057" s="46" t="s">
        <v>12</v>
      </c>
      <c r="F4057" s="46"/>
      <c r="G4057" s="47"/>
    </row>
    <row r="4058" spans="1:8" s="23" customFormat="1" ht="25.5">
      <c r="A4058" s="132">
        <v>361730514</v>
      </c>
      <c r="B4058" s="46" t="s">
        <v>7648</v>
      </c>
      <c r="C4058" s="29" t="s">
        <v>7649</v>
      </c>
      <c r="D4058" s="46" t="s">
        <v>11</v>
      </c>
      <c r="E4058" s="46" t="s">
        <v>12</v>
      </c>
      <c r="F4058" s="46"/>
      <c r="G4058" s="47"/>
    </row>
    <row r="4059" spans="1:8" s="23" customFormat="1" ht="25.5">
      <c r="A4059" s="132">
        <v>361730515</v>
      </c>
      <c r="B4059" s="46" t="s">
        <v>7650</v>
      </c>
      <c r="C4059" s="29" t="s">
        <v>7651</v>
      </c>
      <c r="D4059" s="46" t="s">
        <v>11</v>
      </c>
      <c r="E4059" s="46" t="s">
        <v>12</v>
      </c>
      <c r="F4059" s="46"/>
      <c r="G4059" s="47"/>
    </row>
    <row r="4060" spans="1:8" s="23" customFormat="1" ht="38.25">
      <c r="A4060" s="132">
        <v>361730516</v>
      </c>
      <c r="B4060" s="46" t="s">
        <v>7652</v>
      </c>
      <c r="C4060" s="29" t="s">
        <v>7653</v>
      </c>
      <c r="D4060" s="46" t="s">
        <v>11</v>
      </c>
      <c r="E4060" s="46" t="s">
        <v>12</v>
      </c>
      <c r="F4060" s="46"/>
      <c r="G4060" s="47"/>
    </row>
    <row r="4061" spans="1:8" s="23" customFormat="1" ht="38.25">
      <c r="A4061" s="132">
        <v>361730517</v>
      </c>
      <c r="B4061" s="46" t="s">
        <v>7654</v>
      </c>
      <c r="C4061" s="29" t="s">
        <v>7655</v>
      </c>
      <c r="D4061" s="46" t="s">
        <v>11</v>
      </c>
      <c r="E4061" s="46" t="s">
        <v>12</v>
      </c>
      <c r="F4061" s="46"/>
      <c r="G4061" s="47"/>
    </row>
    <row r="4062" spans="1:8" s="23" customFormat="1" ht="38.25">
      <c r="A4062" s="132">
        <v>361730518</v>
      </c>
      <c r="B4062" s="46" t="s">
        <v>7656</v>
      </c>
      <c r="C4062" s="29" t="s">
        <v>7657</v>
      </c>
      <c r="D4062" s="46" t="s">
        <v>11</v>
      </c>
      <c r="E4062" s="46" t="s">
        <v>12</v>
      </c>
      <c r="F4062" s="46"/>
      <c r="G4062" s="47"/>
    </row>
    <row r="4063" spans="1:8" s="23" customFormat="1" ht="38.25">
      <c r="A4063" s="132">
        <v>361730519</v>
      </c>
      <c r="B4063" s="46" t="s">
        <v>7658</v>
      </c>
      <c r="C4063" s="29" t="s">
        <v>7659</v>
      </c>
      <c r="D4063" s="46" t="s">
        <v>11</v>
      </c>
      <c r="E4063" s="46" t="s">
        <v>12</v>
      </c>
      <c r="F4063" s="46"/>
      <c r="G4063" s="47"/>
    </row>
    <row r="4064" spans="1:8" s="23" customFormat="1" ht="38.25">
      <c r="A4064" s="132">
        <v>361730520</v>
      </c>
      <c r="B4064" s="46" t="s">
        <v>7660</v>
      </c>
      <c r="C4064" s="29" t="s">
        <v>7661</v>
      </c>
      <c r="D4064" s="46" t="s">
        <v>11</v>
      </c>
      <c r="E4064" s="46" t="s">
        <v>12</v>
      </c>
      <c r="F4064" s="46"/>
      <c r="G4064" s="47"/>
    </row>
    <row r="4065" spans="1:7" s="23" customFormat="1" ht="25.5">
      <c r="A4065" s="132">
        <v>361730521</v>
      </c>
      <c r="B4065" s="46" t="s">
        <v>7662</v>
      </c>
      <c r="C4065" s="29" t="s">
        <v>7663</v>
      </c>
      <c r="D4065" s="46" t="s">
        <v>11</v>
      </c>
      <c r="E4065" s="46" t="s">
        <v>12</v>
      </c>
      <c r="F4065" s="46"/>
      <c r="G4065" s="47"/>
    </row>
    <row r="4066" spans="1:7" s="23" customFormat="1" ht="25.5">
      <c r="A4066" s="132">
        <v>361730522</v>
      </c>
      <c r="B4066" s="46" t="s">
        <v>7664</v>
      </c>
      <c r="C4066" s="29" t="s">
        <v>7665</v>
      </c>
      <c r="D4066" s="46" t="s">
        <v>11</v>
      </c>
      <c r="E4066" s="46" t="s">
        <v>12</v>
      </c>
      <c r="F4066" s="46"/>
      <c r="G4066" s="47"/>
    </row>
    <row r="4067" spans="1:7" s="23" customFormat="1" ht="25.5">
      <c r="A4067" s="132">
        <v>361730523</v>
      </c>
      <c r="B4067" s="46" t="s">
        <v>7666</v>
      </c>
      <c r="C4067" s="29" t="s">
        <v>7667</v>
      </c>
      <c r="D4067" s="46" t="s">
        <v>11</v>
      </c>
      <c r="E4067" s="46" t="s">
        <v>12</v>
      </c>
      <c r="F4067" s="46"/>
      <c r="G4067" s="47"/>
    </row>
    <row r="4068" spans="1:7" s="23" customFormat="1" ht="38.25">
      <c r="A4068" s="132">
        <v>361730524</v>
      </c>
      <c r="B4068" s="46" t="s">
        <v>7668</v>
      </c>
      <c r="C4068" s="29" t="s">
        <v>7669</v>
      </c>
      <c r="D4068" s="46" t="s">
        <v>11</v>
      </c>
      <c r="E4068" s="46" t="s">
        <v>12</v>
      </c>
      <c r="F4068" s="46"/>
      <c r="G4068" s="47"/>
    </row>
    <row r="4069" spans="1:7" s="23" customFormat="1" ht="38.25">
      <c r="A4069" s="132">
        <v>361730525</v>
      </c>
      <c r="B4069" s="46" t="s">
        <v>7670</v>
      </c>
      <c r="C4069" s="29" t="s">
        <v>7671</v>
      </c>
      <c r="D4069" s="46" t="s">
        <v>11</v>
      </c>
      <c r="E4069" s="46" t="s">
        <v>12</v>
      </c>
      <c r="F4069" s="46"/>
      <c r="G4069" s="47"/>
    </row>
    <row r="4070" spans="1:7" s="23" customFormat="1" ht="25.5">
      <c r="A4070" s="132">
        <v>361730526</v>
      </c>
      <c r="B4070" s="46" t="s">
        <v>7672</v>
      </c>
      <c r="C4070" s="29" t="s">
        <v>7673</v>
      </c>
      <c r="D4070" s="46" t="s">
        <v>11</v>
      </c>
      <c r="E4070" s="46" t="s">
        <v>12</v>
      </c>
      <c r="F4070" s="46"/>
      <c r="G4070" s="47"/>
    </row>
    <row r="4071" spans="1:7" s="23" customFormat="1" ht="25.5">
      <c r="A4071" s="132">
        <v>361730527</v>
      </c>
      <c r="B4071" s="46" t="s">
        <v>7674</v>
      </c>
      <c r="C4071" s="29" t="s">
        <v>7675</v>
      </c>
      <c r="D4071" s="46" t="s">
        <v>11</v>
      </c>
      <c r="E4071" s="46" t="s">
        <v>12</v>
      </c>
      <c r="F4071" s="46"/>
      <c r="G4071" s="47"/>
    </row>
    <row r="4072" spans="1:7" s="23" customFormat="1" ht="38.25">
      <c r="A4072" s="132">
        <v>361730528</v>
      </c>
      <c r="B4072" s="46" t="s">
        <v>7676</v>
      </c>
      <c r="C4072" s="29" t="s">
        <v>7677</v>
      </c>
      <c r="D4072" s="46" t="s">
        <v>11</v>
      </c>
      <c r="E4072" s="46" t="s">
        <v>12</v>
      </c>
      <c r="F4072" s="46"/>
      <c r="G4072" s="47"/>
    </row>
    <row r="4073" spans="1:7" s="23" customFormat="1" ht="25.5">
      <c r="A4073" s="132">
        <v>361730600</v>
      </c>
      <c r="B4073" s="46" t="s">
        <v>7678</v>
      </c>
      <c r="C4073" s="29" t="s">
        <v>7679</v>
      </c>
      <c r="D4073" s="46" t="s">
        <v>11</v>
      </c>
      <c r="E4073" s="46" t="s">
        <v>12</v>
      </c>
      <c r="F4073" s="46"/>
      <c r="G4073" s="47"/>
    </row>
    <row r="4074" spans="1:7" s="23" customFormat="1" ht="63.75">
      <c r="A4074" s="132">
        <v>361739900</v>
      </c>
      <c r="B4074" s="46" t="s">
        <v>7686</v>
      </c>
      <c r="C4074" s="29" t="s">
        <v>7687</v>
      </c>
      <c r="D4074" s="46" t="s">
        <v>11</v>
      </c>
      <c r="E4074" s="46" t="s">
        <v>12</v>
      </c>
      <c r="F4074" s="46"/>
      <c r="G4074" s="47"/>
    </row>
    <row r="4075" spans="1:7" s="23" customFormat="1" ht="63.75" customHeight="1">
      <c r="A4075" s="132">
        <v>361740000</v>
      </c>
      <c r="B4075" s="46" t="s">
        <v>7694</v>
      </c>
      <c r="C4075" s="29" t="s">
        <v>7695</v>
      </c>
      <c r="D4075" s="46"/>
      <c r="E4075" s="46"/>
      <c r="F4075" s="46"/>
      <c r="G4075" s="47"/>
    </row>
    <row r="4076" spans="1:7" s="23" customFormat="1" ht="38.25" customHeight="1">
      <c r="A4076" s="132">
        <v>361740100</v>
      </c>
      <c r="B4076" s="46" t="s">
        <v>7612</v>
      </c>
      <c r="C4076" s="29" t="s">
        <v>7613</v>
      </c>
      <c r="D4076" s="46" t="s">
        <v>11</v>
      </c>
      <c r="E4076" s="46" t="s">
        <v>12</v>
      </c>
      <c r="F4076" s="46"/>
      <c r="G4076" s="47"/>
    </row>
    <row r="4077" spans="1:7" s="23" customFormat="1" ht="25.5" customHeight="1">
      <c r="A4077" s="132">
        <v>361740200</v>
      </c>
      <c r="B4077" s="46" t="s">
        <v>7614</v>
      </c>
      <c r="C4077" s="29" t="s">
        <v>7615</v>
      </c>
      <c r="D4077" s="46" t="s">
        <v>11</v>
      </c>
      <c r="E4077" s="46" t="s">
        <v>12</v>
      </c>
      <c r="F4077" s="46"/>
      <c r="G4077" s="47"/>
    </row>
    <row r="4078" spans="1:7" s="23" customFormat="1" ht="38.25">
      <c r="A4078" s="132">
        <v>361740300</v>
      </c>
      <c r="B4078" s="46" t="s">
        <v>7616</v>
      </c>
      <c r="C4078" s="29" t="s">
        <v>7617</v>
      </c>
      <c r="D4078" s="46" t="s">
        <v>11</v>
      </c>
      <c r="E4078" s="46" t="s">
        <v>12</v>
      </c>
      <c r="F4078" s="46"/>
      <c r="G4078" s="47"/>
    </row>
    <row r="4079" spans="1:7" s="23" customFormat="1" ht="25.5" customHeight="1">
      <c r="A4079" s="132">
        <v>361740400</v>
      </c>
      <c r="B4079" s="46" t="s">
        <v>7618</v>
      </c>
      <c r="C4079" s="29" t="s">
        <v>7619</v>
      </c>
      <c r="D4079" s="46" t="s">
        <v>11</v>
      </c>
      <c r="E4079" s="46" t="s">
        <v>12</v>
      </c>
      <c r="F4079" s="46"/>
      <c r="G4079" s="47"/>
    </row>
    <row r="4080" spans="1:7" s="23" customFormat="1" ht="25.5">
      <c r="A4080" s="132">
        <v>361740500</v>
      </c>
      <c r="B4080" s="46" t="s">
        <v>7620</v>
      </c>
      <c r="C4080" s="29" t="s">
        <v>7621</v>
      </c>
      <c r="D4080" s="46"/>
      <c r="E4080" s="46"/>
      <c r="F4080" s="46"/>
      <c r="G4080" s="47"/>
    </row>
    <row r="4081" spans="1:7" s="23" customFormat="1" ht="25.5" customHeight="1">
      <c r="A4081" s="132">
        <v>361740501</v>
      </c>
      <c r="B4081" s="46" t="s">
        <v>7622</v>
      </c>
      <c r="C4081" s="29" t="s">
        <v>7623</v>
      </c>
      <c r="D4081" s="46" t="s">
        <v>11</v>
      </c>
      <c r="E4081" s="46" t="s">
        <v>12</v>
      </c>
      <c r="F4081" s="46"/>
      <c r="G4081" s="47"/>
    </row>
    <row r="4082" spans="1:7" s="23" customFormat="1" ht="25.5">
      <c r="A4082" s="132">
        <v>361740502</v>
      </c>
      <c r="B4082" s="46" t="s">
        <v>7624</v>
      </c>
      <c r="C4082" s="29" t="s">
        <v>7625</v>
      </c>
      <c r="D4082" s="46" t="s">
        <v>11</v>
      </c>
      <c r="E4082" s="46" t="s">
        <v>12</v>
      </c>
      <c r="F4082" s="46"/>
      <c r="G4082" s="47"/>
    </row>
    <row r="4083" spans="1:7" s="23" customFormat="1" ht="25.5" customHeight="1">
      <c r="A4083" s="132">
        <v>361740503</v>
      </c>
      <c r="B4083" s="46" t="s">
        <v>7626</v>
      </c>
      <c r="C4083" s="29" t="s">
        <v>7627</v>
      </c>
      <c r="D4083" s="46" t="s">
        <v>11</v>
      </c>
      <c r="E4083" s="46" t="s">
        <v>12</v>
      </c>
      <c r="F4083" s="46"/>
      <c r="G4083" s="47"/>
    </row>
    <row r="4084" spans="1:7" s="23" customFormat="1" ht="38.25">
      <c r="A4084" s="132">
        <v>361740504</v>
      </c>
      <c r="B4084" s="46" t="s">
        <v>7628</v>
      </c>
      <c r="C4084" s="29" t="s">
        <v>7629</v>
      </c>
      <c r="D4084" s="46" t="s">
        <v>11</v>
      </c>
      <c r="E4084" s="46" t="s">
        <v>12</v>
      </c>
      <c r="F4084" s="46"/>
      <c r="G4084" s="47"/>
    </row>
    <row r="4085" spans="1:7" s="23" customFormat="1" ht="25.5" customHeight="1">
      <c r="A4085" s="132">
        <v>361740505</v>
      </c>
      <c r="B4085" s="46" t="s">
        <v>7630</v>
      </c>
      <c r="C4085" s="29" t="s">
        <v>7631</v>
      </c>
      <c r="D4085" s="46" t="s">
        <v>11</v>
      </c>
      <c r="E4085" s="46" t="s">
        <v>12</v>
      </c>
      <c r="F4085" s="46"/>
      <c r="G4085" s="47"/>
    </row>
    <row r="4086" spans="1:7" s="23" customFormat="1" ht="25.5">
      <c r="A4086" s="132">
        <v>361740506</v>
      </c>
      <c r="B4086" s="46" t="s">
        <v>7632</v>
      </c>
      <c r="C4086" s="29" t="s">
        <v>7633</v>
      </c>
      <c r="D4086" s="46" t="s">
        <v>11</v>
      </c>
      <c r="E4086" s="46" t="s">
        <v>12</v>
      </c>
      <c r="F4086" s="46"/>
      <c r="G4086" s="47"/>
    </row>
    <row r="4087" spans="1:7" s="23" customFormat="1" ht="38.25" customHeight="1">
      <c r="A4087" s="132">
        <v>361740507</v>
      </c>
      <c r="B4087" s="46" t="s">
        <v>7634</v>
      </c>
      <c r="C4087" s="29" t="s">
        <v>7635</v>
      </c>
      <c r="D4087" s="46" t="s">
        <v>11</v>
      </c>
      <c r="E4087" s="46" t="s">
        <v>12</v>
      </c>
      <c r="F4087" s="46"/>
      <c r="G4087" s="47"/>
    </row>
    <row r="4088" spans="1:7" s="23" customFormat="1" ht="38.25">
      <c r="A4088" s="132">
        <v>361740508</v>
      </c>
      <c r="B4088" s="46" t="s">
        <v>7636</v>
      </c>
      <c r="C4088" s="29" t="s">
        <v>7637</v>
      </c>
      <c r="D4088" s="46" t="s">
        <v>11</v>
      </c>
      <c r="E4088" s="46" t="s">
        <v>12</v>
      </c>
      <c r="F4088" s="46"/>
      <c r="G4088" s="47"/>
    </row>
    <row r="4089" spans="1:7" s="23" customFormat="1" ht="38.25" customHeight="1">
      <c r="A4089" s="132">
        <v>361740509</v>
      </c>
      <c r="B4089" s="46" t="s">
        <v>7638</v>
      </c>
      <c r="C4089" s="29" t="s">
        <v>7639</v>
      </c>
      <c r="D4089" s="46" t="s">
        <v>11</v>
      </c>
      <c r="E4089" s="46" t="s">
        <v>12</v>
      </c>
      <c r="F4089" s="46"/>
      <c r="G4089" s="47"/>
    </row>
    <row r="4090" spans="1:7" s="23" customFormat="1" ht="38.25" customHeight="1">
      <c r="A4090" s="132">
        <v>361740510</v>
      </c>
      <c r="B4090" s="46" t="s">
        <v>7640</v>
      </c>
      <c r="C4090" s="29" t="s">
        <v>7641</v>
      </c>
      <c r="D4090" s="46" t="s">
        <v>11</v>
      </c>
      <c r="E4090" s="46" t="s">
        <v>12</v>
      </c>
      <c r="F4090" s="46"/>
      <c r="G4090" s="47"/>
    </row>
    <row r="4091" spans="1:7" s="23" customFormat="1" ht="25.5">
      <c r="A4091" s="132">
        <v>361740511</v>
      </c>
      <c r="B4091" s="46" t="s">
        <v>7642</v>
      </c>
      <c r="C4091" s="29" t="s">
        <v>7643</v>
      </c>
      <c r="D4091" s="46" t="s">
        <v>11</v>
      </c>
      <c r="E4091" s="46" t="s">
        <v>12</v>
      </c>
      <c r="F4091" s="46"/>
      <c r="G4091" s="47"/>
    </row>
    <row r="4092" spans="1:7" s="23" customFormat="1" ht="38.25">
      <c r="A4092" s="132">
        <v>361740512</v>
      </c>
      <c r="B4092" s="46" t="s">
        <v>7644</v>
      </c>
      <c r="C4092" s="29" t="s">
        <v>7645</v>
      </c>
      <c r="D4092" s="46" t="s">
        <v>11</v>
      </c>
      <c r="E4092" s="46" t="s">
        <v>12</v>
      </c>
      <c r="F4092" s="46"/>
      <c r="G4092" s="47"/>
    </row>
    <row r="4093" spans="1:7" s="23" customFormat="1" ht="25.5">
      <c r="A4093" s="132">
        <v>361740513</v>
      </c>
      <c r="B4093" s="46" t="s">
        <v>7646</v>
      </c>
      <c r="C4093" s="29" t="s">
        <v>7647</v>
      </c>
      <c r="D4093" s="46" t="s">
        <v>11</v>
      </c>
      <c r="E4093" s="46" t="s">
        <v>12</v>
      </c>
      <c r="F4093" s="46"/>
      <c r="G4093" s="47"/>
    </row>
    <row r="4094" spans="1:7" s="23" customFormat="1" ht="25.5">
      <c r="A4094" s="132">
        <v>361740514</v>
      </c>
      <c r="B4094" s="46" t="s">
        <v>7648</v>
      </c>
      <c r="C4094" s="29" t="s">
        <v>7649</v>
      </c>
      <c r="D4094" s="46" t="s">
        <v>11</v>
      </c>
      <c r="E4094" s="46" t="s">
        <v>12</v>
      </c>
      <c r="F4094" s="46"/>
      <c r="G4094" s="47"/>
    </row>
    <row r="4095" spans="1:7" s="23" customFormat="1" ht="25.5">
      <c r="A4095" s="132">
        <v>361740515</v>
      </c>
      <c r="B4095" s="46" t="s">
        <v>7650</v>
      </c>
      <c r="C4095" s="29" t="s">
        <v>7651</v>
      </c>
      <c r="D4095" s="46" t="s">
        <v>11</v>
      </c>
      <c r="E4095" s="46" t="s">
        <v>12</v>
      </c>
      <c r="F4095" s="46"/>
      <c r="G4095" s="47"/>
    </row>
    <row r="4096" spans="1:7" s="23" customFormat="1" ht="38.25">
      <c r="A4096" s="132">
        <v>361740516</v>
      </c>
      <c r="B4096" s="46" t="s">
        <v>7652</v>
      </c>
      <c r="C4096" s="29" t="s">
        <v>7653</v>
      </c>
      <c r="D4096" s="46" t="s">
        <v>11</v>
      </c>
      <c r="E4096" s="46" t="s">
        <v>12</v>
      </c>
      <c r="F4096" s="46"/>
      <c r="G4096" s="47"/>
    </row>
    <row r="4097" spans="1:7" s="23" customFormat="1" ht="38.25">
      <c r="A4097" s="132">
        <v>361740517</v>
      </c>
      <c r="B4097" s="46" t="s">
        <v>7654</v>
      </c>
      <c r="C4097" s="29" t="s">
        <v>7655</v>
      </c>
      <c r="D4097" s="46" t="s">
        <v>11</v>
      </c>
      <c r="E4097" s="46" t="s">
        <v>12</v>
      </c>
      <c r="F4097" s="46"/>
      <c r="G4097" s="47"/>
    </row>
    <row r="4098" spans="1:7" s="23" customFormat="1" ht="38.25">
      <c r="A4098" s="132">
        <v>361740518</v>
      </c>
      <c r="B4098" s="46" t="s">
        <v>7656</v>
      </c>
      <c r="C4098" s="29" t="s">
        <v>7657</v>
      </c>
      <c r="D4098" s="46" t="s">
        <v>11</v>
      </c>
      <c r="E4098" s="46" t="s">
        <v>12</v>
      </c>
      <c r="F4098" s="46"/>
      <c r="G4098" s="47"/>
    </row>
    <row r="4099" spans="1:7" s="23" customFormat="1" ht="38.25">
      <c r="A4099" s="132">
        <v>361740519</v>
      </c>
      <c r="B4099" s="46" t="s">
        <v>7658</v>
      </c>
      <c r="C4099" s="29" t="s">
        <v>7659</v>
      </c>
      <c r="D4099" s="46" t="s">
        <v>11</v>
      </c>
      <c r="E4099" s="46" t="s">
        <v>12</v>
      </c>
      <c r="F4099" s="46"/>
      <c r="G4099" s="47"/>
    </row>
    <row r="4100" spans="1:7" s="23" customFormat="1" ht="38.25">
      <c r="A4100" s="132">
        <v>361740520</v>
      </c>
      <c r="B4100" s="46" t="s">
        <v>7660</v>
      </c>
      <c r="C4100" s="29" t="s">
        <v>7661</v>
      </c>
      <c r="D4100" s="46" t="s">
        <v>11</v>
      </c>
      <c r="E4100" s="46" t="s">
        <v>12</v>
      </c>
      <c r="F4100" s="46"/>
      <c r="G4100" s="47"/>
    </row>
    <row r="4101" spans="1:7" s="23" customFormat="1" ht="25.5">
      <c r="A4101" s="132">
        <v>361740521</v>
      </c>
      <c r="B4101" s="46" t="s">
        <v>7662</v>
      </c>
      <c r="C4101" s="29" t="s">
        <v>7663</v>
      </c>
      <c r="D4101" s="46" t="s">
        <v>11</v>
      </c>
      <c r="E4101" s="46" t="s">
        <v>12</v>
      </c>
      <c r="F4101" s="46"/>
      <c r="G4101" s="47"/>
    </row>
    <row r="4102" spans="1:7" s="23" customFormat="1" ht="25.5">
      <c r="A4102" s="132">
        <v>361740522</v>
      </c>
      <c r="B4102" s="46" t="s">
        <v>7664</v>
      </c>
      <c r="C4102" s="29" t="s">
        <v>7665</v>
      </c>
      <c r="D4102" s="46" t="s">
        <v>11</v>
      </c>
      <c r="E4102" s="46" t="s">
        <v>12</v>
      </c>
      <c r="F4102" s="46"/>
      <c r="G4102" s="47"/>
    </row>
    <row r="4103" spans="1:7" s="23" customFormat="1" ht="25.5">
      <c r="A4103" s="132">
        <v>361740523</v>
      </c>
      <c r="B4103" s="46" t="s">
        <v>7666</v>
      </c>
      <c r="C4103" s="29" t="s">
        <v>7667</v>
      </c>
      <c r="D4103" s="46" t="s">
        <v>11</v>
      </c>
      <c r="E4103" s="46" t="s">
        <v>12</v>
      </c>
      <c r="F4103" s="46"/>
      <c r="G4103" s="47"/>
    </row>
    <row r="4104" spans="1:7" s="23" customFormat="1" ht="38.25">
      <c r="A4104" s="132">
        <v>361740524</v>
      </c>
      <c r="B4104" s="46" t="s">
        <v>7668</v>
      </c>
      <c r="C4104" s="29" t="s">
        <v>7669</v>
      </c>
      <c r="D4104" s="46" t="s">
        <v>11</v>
      </c>
      <c r="E4104" s="46" t="s">
        <v>12</v>
      </c>
      <c r="F4104" s="46"/>
      <c r="G4104" s="47"/>
    </row>
    <row r="4105" spans="1:7" s="23" customFormat="1" ht="38.25">
      <c r="A4105" s="132">
        <v>361740525</v>
      </c>
      <c r="B4105" s="46" t="s">
        <v>7670</v>
      </c>
      <c r="C4105" s="29" t="s">
        <v>7671</v>
      </c>
      <c r="D4105" s="46" t="s">
        <v>11</v>
      </c>
      <c r="E4105" s="46" t="s">
        <v>12</v>
      </c>
      <c r="F4105" s="46"/>
      <c r="G4105" s="47"/>
    </row>
    <row r="4106" spans="1:7" s="23" customFormat="1" ht="25.5">
      <c r="A4106" s="132">
        <v>361740526</v>
      </c>
      <c r="B4106" s="46" t="s">
        <v>7672</v>
      </c>
      <c r="C4106" s="29" t="s">
        <v>7673</v>
      </c>
      <c r="D4106" s="46" t="s">
        <v>11</v>
      </c>
      <c r="E4106" s="46" t="s">
        <v>12</v>
      </c>
      <c r="F4106" s="46"/>
      <c r="G4106" s="47"/>
    </row>
    <row r="4107" spans="1:7" s="23" customFormat="1" ht="25.5">
      <c r="A4107" s="132">
        <v>361740527</v>
      </c>
      <c r="B4107" s="46" t="s">
        <v>7674</v>
      </c>
      <c r="C4107" s="29" t="s">
        <v>7675</v>
      </c>
      <c r="D4107" s="46" t="s">
        <v>11</v>
      </c>
      <c r="E4107" s="46" t="s">
        <v>12</v>
      </c>
      <c r="F4107" s="46"/>
      <c r="G4107" s="47"/>
    </row>
    <row r="4108" spans="1:7" s="23" customFormat="1" ht="63.75" customHeight="1">
      <c r="A4108" s="132">
        <v>361740528</v>
      </c>
      <c r="B4108" s="46" t="s">
        <v>7676</v>
      </c>
      <c r="C4108" s="29" t="s">
        <v>7677</v>
      </c>
      <c r="D4108" s="46" t="s">
        <v>11</v>
      </c>
      <c r="E4108" s="46" t="s">
        <v>12</v>
      </c>
      <c r="F4108" s="46"/>
      <c r="G4108" s="47"/>
    </row>
    <row r="4109" spans="1:7" s="23" customFormat="1" ht="89.25" customHeight="1">
      <c r="A4109" s="132">
        <v>361740600</v>
      </c>
      <c r="B4109" s="46" t="s">
        <v>7678</v>
      </c>
      <c r="C4109" s="29" t="s">
        <v>7679</v>
      </c>
      <c r="D4109" s="46" t="s">
        <v>11</v>
      </c>
      <c r="E4109" s="46" t="s">
        <v>12</v>
      </c>
      <c r="F4109" s="46"/>
      <c r="G4109" s="47"/>
    </row>
    <row r="4110" spans="1:7" s="23" customFormat="1" ht="63.75">
      <c r="A4110" s="132">
        <v>361749900</v>
      </c>
      <c r="B4110" s="46" t="s">
        <v>7686</v>
      </c>
      <c r="C4110" s="29" t="s">
        <v>7687</v>
      </c>
      <c r="D4110" s="46" t="s">
        <v>11</v>
      </c>
      <c r="E4110" s="46" t="s">
        <v>12</v>
      </c>
      <c r="F4110" s="46"/>
      <c r="G4110" s="47"/>
    </row>
    <row r="4111" spans="1:7" s="23" customFormat="1" ht="127.5">
      <c r="A4111" s="132">
        <v>361750000</v>
      </c>
      <c r="B4111" s="46" t="s">
        <v>7696</v>
      </c>
      <c r="C4111" s="29" t="s">
        <v>7697</v>
      </c>
      <c r="D4111" s="46"/>
      <c r="E4111" s="46"/>
      <c r="F4111" s="46"/>
      <c r="G4111" s="47"/>
    </row>
    <row r="4112" spans="1:7" s="23" customFormat="1" ht="25.5">
      <c r="A4112" s="132">
        <v>361750100</v>
      </c>
      <c r="B4112" s="46" t="s">
        <v>7612</v>
      </c>
      <c r="C4112" s="29" t="s">
        <v>7613</v>
      </c>
      <c r="D4112" s="46" t="s">
        <v>11</v>
      </c>
      <c r="E4112" s="46" t="s">
        <v>12</v>
      </c>
      <c r="F4112" s="46"/>
      <c r="G4112" s="47"/>
    </row>
    <row r="4113" spans="1:7" s="23" customFormat="1" ht="25.5">
      <c r="A4113" s="132">
        <v>361750200</v>
      </c>
      <c r="B4113" s="46" t="s">
        <v>7614</v>
      </c>
      <c r="C4113" s="29" t="s">
        <v>7615</v>
      </c>
      <c r="D4113" s="46" t="s">
        <v>11</v>
      </c>
      <c r="E4113" s="46" t="s">
        <v>12</v>
      </c>
      <c r="F4113" s="46"/>
      <c r="G4113" s="47"/>
    </row>
    <row r="4114" spans="1:7" s="23" customFormat="1" ht="51" customHeight="1">
      <c r="A4114" s="132">
        <v>361750300</v>
      </c>
      <c r="B4114" s="46" t="s">
        <v>7616</v>
      </c>
      <c r="C4114" s="29" t="s">
        <v>7617</v>
      </c>
      <c r="D4114" s="46" t="s">
        <v>11</v>
      </c>
      <c r="E4114" s="46" t="s">
        <v>12</v>
      </c>
      <c r="F4114" s="46"/>
      <c r="G4114" s="47"/>
    </row>
    <row r="4115" spans="1:7" s="23" customFormat="1" ht="76.5" customHeight="1">
      <c r="A4115" s="132">
        <v>361750400</v>
      </c>
      <c r="B4115" s="46" t="s">
        <v>7618</v>
      </c>
      <c r="C4115" s="29" t="s">
        <v>7619</v>
      </c>
      <c r="D4115" s="46" t="s">
        <v>11</v>
      </c>
      <c r="E4115" s="46" t="s">
        <v>12</v>
      </c>
      <c r="F4115" s="46"/>
      <c r="G4115" s="47"/>
    </row>
    <row r="4116" spans="1:7" s="23" customFormat="1" ht="25.5">
      <c r="A4116" s="132">
        <v>361750500</v>
      </c>
      <c r="B4116" s="46" t="s">
        <v>7620</v>
      </c>
      <c r="C4116" s="29" t="s">
        <v>7621</v>
      </c>
      <c r="D4116" s="46"/>
      <c r="E4116" s="46"/>
      <c r="F4116" s="46"/>
      <c r="G4116" s="47"/>
    </row>
    <row r="4117" spans="1:7" s="23" customFormat="1" ht="25.5">
      <c r="A4117" s="132">
        <v>361750501</v>
      </c>
      <c r="B4117" s="46" t="s">
        <v>7622</v>
      </c>
      <c r="C4117" s="29" t="s">
        <v>7623</v>
      </c>
      <c r="D4117" s="46" t="s">
        <v>11</v>
      </c>
      <c r="E4117" s="46" t="s">
        <v>12</v>
      </c>
      <c r="F4117" s="46"/>
      <c r="G4117" s="47"/>
    </row>
    <row r="4118" spans="1:7" s="23" customFormat="1" ht="25.5">
      <c r="A4118" s="132">
        <v>361750502</v>
      </c>
      <c r="B4118" s="46" t="s">
        <v>7624</v>
      </c>
      <c r="C4118" s="29" t="s">
        <v>7625</v>
      </c>
      <c r="D4118" s="46" t="s">
        <v>11</v>
      </c>
      <c r="E4118" s="46" t="s">
        <v>12</v>
      </c>
      <c r="F4118" s="46"/>
      <c r="G4118" s="47"/>
    </row>
    <row r="4119" spans="1:7" s="23" customFormat="1" ht="25.5" customHeight="1">
      <c r="A4119" s="132">
        <v>361750503</v>
      </c>
      <c r="B4119" s="46" t="s">
        <v>7626</v>
      </c>
      <c r="C4119" s="29" t="s">
        <v>7627</v>
      </c>
      <c r="D4119" s="46" t="s">
        <v>11</v>
      </c>
      <c r="E4119" s="46" t="s">
        <v>12</v>
      </c>
      <c r="F4119" s="46"/>
      <c r="G4119" s="47"/>
    </row>
    <row r="4120" spans="1:7" s="23" customFormat="1" ht="51" customHeight="1">
      <c r="A4120" s="132">
        <v>361750504</v>
      </c>
      <c r="B4120" s="46" t="s">
        <v>7628</v>
      </c>
      <c r="C4120" s="29" t="s">
        <v>7629</v>
      </c>
      <c r="D4120" s="46" t="s">
        <v>11</v>
      </c>
      <c r="E4120" s="46" t="s">
        <v>12</v>
      </c>
      <c r="F4120" s="46"/>
      <c r="G4120" s="47"/>
    </row>
    <row r="4121" spans="1:7" s="23" customFormat="1" ht="25.5">
      <c r="A4121" s="132">
        <v>361750505</v>
      </c>
      <c r="B4121" s="46" t="s">
        <v>7630</v>
      </c>
      <c r="C4121" s="29" t="s">
        <v>7631</v>
      </c>
      <c r="D4121" s="46" t="s">
        <v>11</v>
      </c>
      <c r="E4121" s="46" t="s">
        <v>12</v>
      </c>
      <c r="F4121" s="46"/>
      <c r="G4121" s="47"/>
    </row>
    <row r="4122" spans="1:7" s="23" customFormat="1" ht="25.5">
      <c r="A4122" s="132">
        <v>361750506</v>
      </c>
      <c r="B4122" s="46" t="s">
        <v>7632</v>
      </c>
      <c r="C4122" s="29" t="s">
        <v>7633</v>
      </c>
      <c r="D4122" s="46" t="s">
        <v>11</v>
      </c>
      <c r="E4122" s="46" t="s">
        <v>12</v>
      </c>
      <c r="F4122" s="46"/>
      <c r="G4122" s="47"/>
    </row>
    <row r="4123" spans="1:7" s="23" customFormat="1" ht="25.5" customHeight="1">
      <c r="A4123" s="132">
        <v>361750507</v>
      </c>
      <c r="B4123" s="46" t="s">
        <v>7634</v>
      </c>
      <c r="C4123" s="29" t="s">
        <v>7635</v>
      </c>
      <c r="D4123" s="46" t="s">
        <v>11</v>
      </c>
      <c r="E4123" s="46" t="s">
        <v>12</v>
      </c>
      <c r="F4123" s="46"/>
      <c r="G4123" s="47"/>
    </row>
    <row r="4124" spans="1:7" s="23" customFormat="1" ht="51" customHeight="1">
      <c r="A4124" s="132">
        <v>361750508</v>
      </c>
      <c r="B4124" s="46" t="s">
        <v>7636</v>
      </c>
      <c r="C4124" s="29" t="s">
        <v>7637</v>
      </c>
      <c r="D4124" s="46" t="s">
        <v>11</v>
      </c>
      <c r="E4124" s="46" t="s">
        <v>12</v>
      </c>
      <c r="F4124" s="46"/>
      <c r="G4124" s="47"/>
    </row>
    <row r="4125" spans="1:7" s="23" customFormat="1" ht="25.5">
      <c r="A4125" s="132">
        <v>361750509</v>
      </c>
      <c r="B4125" s="46" t="s">
        <v>7638</v>
      </c>
      <c r="C4125" s="29" t="s">
        <v>7639</v>
      </c>
      <c r="D4125" s="46" t="s">
        <v>11</v>
      </c>
      <c r="E4125" s="46" t="s">
        <v>12</v>
      </c>
      <c r="F4125" s="46"/>
      <c r="G4125" s="47"/>
    </row>
    <row r="4126" spans="1:7" s="23" customFormat="1" ht="25.5">
      <c r="A4126" s="132">
        <v>361750510</v>
      </c>
      <c r="B4126" s="46" t="s">
        <v>7640</v>
      </c>
      <c r="C4126" s="29" t="s">
        <v>7641</v>
      </c>
      <c r="D4126" s="46" t="s">
        <v>11</v>
      </c>
      <c r="E4126" s="46" t="s">
        <v>12</v>
      </c>
      <c r="F4126" s="46"/>
      <c r="G4126" s="47"/>
    </row>
    <row r="4127" spans="1:7" s="23" customFormat="1" ht="12.75" customHeight="1">
      <c r="A4127" s="132">
        <v>361750511</v>
      </c>
      <c r="B4127" s="46" t="s">
        <v>7642</v>
      </c>
      <c r="C4127" s="29" t="s">
        <v>7643</v>
      </c>
      <c r="D4127" s="46" t="s">
        <v>11</v>
      </c>
      <c r="E4127" s="46" t="s">
        <v>12</v>
      </c>
      <c r="F4127" s="46"/>
      <c r="G4127" s="47"/>
    </row>
    <row r="4128" spans="1:7" s="23" customFormat="1" ht="38.25">
      <c r="A4128" s="132">
        <v>361750512</v>
      </c>
      <c r="B4128" s="46" t="s">
        <v>7644</v>
      </c>
      <c r="C4128" s="29" t="s">
        <v>7645</v>
      </c>
      <c r="D4128" s="46" t="s">
        <v>11</v>
      </c>
      <c r="E4128" s="46" t="s">
        <v>12</v>
      </c>
      <c r="F4128" s="46"/>
      <c r="G4128" s="47"/>
    </row>
    <row r="4129" spans="1:7" s="23" customFormat="1" ht="127.7" customHeight="1">
      <c r="A4129" s="132">
        <v>361750513</v>
      </c>
      <c r="B4129" s="46" t="s">
        <v>7646</v>
      </c>
      <c r="C4129" s="29" t="s">
        <v>7647</v>
      </c>
      <c r="D4129" s="46" t="s">
        <v>11</v>
      </c>
      <c r="E4129" s="46" t="s">
        <v>12</v>
      </c>
      <c r="F4129" s="46"/>
      <c r="G4129" s="47"/>
    </row>
    <row r="4130" spans="1:7" s="23" customFormat="1" ht="153.19999999999999" customHeight="1">
      <c r="A4130" s="132">
        <v>361750514</v>
      </c>
      <c r="B4130" s="46" t="s">
        <v>7648</v>
      </c>
      <c r="C4130" s="29" t="s">
        <v>7649</v>
      </c>
      <c r="D4130" s="46" t="s">
        <v>11</v>
      </c>
      <c r="E4130" s="46" t="s">
        <v>12</v>
      </c>
      <c r="F4130" s="46"/>
      <c r="G4130" s="47"/>
    </row>
    <row r="4131" spans="1:7" s="23" customFormat="1" ht="25.5">
      <c r="A4131" s="132">
        <v>361750515</v>
      </c>
      <c r="B4131" s="46" t="s">
        <v>7650</v>
      </c>
      <c r="C4131" s="29" t="s">
        <v>7651</v>
      </c>
      <c r="D4131" s="46" t="s">
        <v>11</v>
      </c>
      <c r="E4131" s="46" t="s">
        <v>12</v>
      </c>
      <c r="F4131" s="46"/>
      <c r="G4131" s="47"/>
    </row>
    <row r="4132" spans="1:7" s="23" customFormat="1" ht="38.25">
      <c r="A4132" s="132">
        <v>361750516</v>
      </c>
      <c r="B4132" s="46" t="s">
        <v>7652</v>
      </c>
      <c r="C4132" s="29" t="s">
        <v>7653</v>
      </c>
      <c r="D4132" s="46" t="s">
        <v>11</v>
      </c>
      <c r="E4132" s="46" t="s">
        <v>12</v>
      </c>
      <c r="F4132" s="46"/>
      <c r="G4132" s="47"/>
    </row>
    <row r="4133" spans="1:7" s="23" customFormat="1" ht="38.25">
      <c r="A4133" s="132">
        <v>361750517</v>
      </c>
      <c r="B4133" s="46" t="s">
        <v>7654</v>
      </c>
      <c r="C4133" s="29" t="s">
        <v>7655</v>
      </c>
      <c r="D4133" s="46" t="s">
        <v>11</v>
      </c>
      <c r="E4133" s="46" t="s">
        <v>12</v>
      </c>
      <c r="F4133" s="46"/>
      <c r="G4133" s="47"/>
    </row>
    <row r="4134" spans="1:7" s="23" customFormat="1" ht="38.25">
      <c r="A4134" s="132">
        <v>361750518</v>
      </c>
      <c r="B4134" s="46" t="s">
        <v>7656</v>
      </c>
      <c r="C4134" s="29" t="s">
        <v>7657</v>
      </c>
      <c r="D4134" s="46" t="s">
        <v>11</v>
      </c>
      <c r="E4134" s="46" t="s">
        <v>12</v>
      </c>
      <c r="F4134" s="46"/>
      <c r="G4134" s="47"/>
    </row>
    <row r="4135" spans="1:7" s="23" customFormat="1" ht="38.25">
      <c r="A4135" s="132">
        <v>361750519</v>
      </c>
      <c r="B4135" s="46" t="s">
        <v>7658</v>
      </c>
      <c r="C4135" s="29" t="s">
        <v>7659</v>
      </c>
      <c r="D4135" s="46" t="s">
        <v>11</v>
      </c>
      <c r="E4135" s="46" t="s">
        <v>12</v>
      </c>
      <c r="F4135" s="46"/>
      <c r="G4135" s="47"/>
    </row>
    <row r="4136" spans="1:7" s="23" customFormat="1" ht="38.25">
      <c r="A4136" s="132">
        <v>361750520</v>
      </c>
      <c r="B4136" s="46" t="s">
        <v>7660</v>
      </c>
      <c r="C4136" s="29" t="s">
        <v>7661</v>
      </c>
      <c r="D4136" s="46" t="s">
        <v>11</v>
      </c>
      <c r="E4136" s="46" t="s">
        <v>12</v>
      </c>
      <c r="F4136" s="46"/>
      <c r="G4136" s="47"/>
    </row>
    <row r="4137" spans="1:7" s="23" customFormat="1" ht="25.5">
      <c r="A4137" s="132">
        <v>361750521</v>
      </c>
      <c r="B4137" s="46" t="s">
        <v>7662</v>
      </c>
      <c r="C4137" s="29" t="s">
        <v>7663</v>
      </c>
      <c r="D4137" s="46" t="s">
        <v>11</v>
      </c>
      <c r="E4137" s="46" t="s">
        <v>12</v>
      </c>
      <c r="F4137" s="46"/>
      <c r="G4137" s="47"/>
    </row>
    <row r="4138" spans="1:7" s="23" customFormat="1" ht="25.5">
      <c r="A4138" s="132">
        <v>361750522</v>
      </c>
      <c r="B4138" s="46" t="s">
        <v>7664</v>
      </c>
      <c r="C4138" s="29" t="s">
        <v>7665</v>
      </c>
      <c r="D4138" s="46" t="s">
        <v>11</v>
      </c>
      <c r="E4138" s="46" t="s">
        <v>12</v>
      </c>
      <c r="F4138" s="46"/>
      <c r="G4138" s="47"/>
    </row>
    <row r="4139" spans="1:7" s="23" customFormat="1" ht="25.5">
      <c r="A4139" s="132">
        <v>361750523</v>
      </c>
      <c r="B4139" s="46" t="s">
        <v>7666</v>
      </c>
      <c r="C4139" s="29" t="s">
        <v>7667</v>
      </c>
      <c r="D4139" s="46" t="s">
        <v>11</v>
      </c>
      <c r="E4139" s="46" t="s">
        <v>12</v>
      </c>
      <c r="F4139" s="46"/>
      <c r="G4139" s="47"/>
    </row>
    <row r="4140" spans="1:7" s="23" customFormat="1" ht="76.5" customHeight="1">
      <c r="A4140" s="132">
        <v>361750524</v>
      </c>
      <c r="B4140" s="46" t="s">
        <v>7668</v>
      </c>
      <c r="C4140" s="29" t="s">
        <v>7669</v>
      </c>
      <c r="D4140" s="46" t="s">
        <v>11</v>
      </c>
      <c r="E4140" s="46" t="s">
        <v>12</v>
      </c>
      <c r="F4140" s="46"/>
      <c r="G4140" s="47"/>
    </row>
    <row r="4141" spans="1:7" s="23" customFormat="1" ht="38.25" customHeight="1">
      <c r="A4141" s="132">
        <v>361750525</v>
      </c>
      <c r="B4141" s="46" t="s">
        <v>7670</v>
      </c>
      <c r="C4141" s="29" t="s">
        <v>7671</v>
      </c>
      <c r="D4141" s="46" t="s">
        <v>11</v>
      </c>
      <c r="E4141" s="46" t="s">
        <v>12</v>
      </c>
      <c r="F4141" s="46"/>
      <c r="G4141" s="47"/>
    </row>
    <row r="4142" spans="1:7" s="23" customFormat="1" ht="25.5">
      <c r="A4142" s="132">
        <v>361750526</v>
      </c>
      <c r="B4142" s="46" t="s">
        <v>7672</v>
      </c>
      <c r="C4142" s="29" t="s">
        <v>7673</v>
      </c>
      <c r="D4142" s="46" t="s">
        <v>11</v>
      </c>
      <c r="E4142" s="46" t="s">
        <v>12</v>
      </c>
      <c r="F4142" s="46"/>
      <c r="G4142" s="47"/>
    </row>
    <row r="4143" spans="1:7" s="23" customFormat="1" ht="38.25" customHeight="1">
      <c r="A4143" s="132">
        <v>361750527</v>
      </c>
      <c r="B4143" s="46" t="s">
        <v>7674</v>
      </c>
      <c r="C4143" s="29" t="s">
        <v>7675</v>
      </c>
      <c r="D4143" s="46" t="s">
        <v>11</v>
      </c>
      <c r="E4143" s="46" t="s">
        <v>12</v>
      </c>
      <c r="F4143" s="46"/>
      <c r="G4143" s="47"/>
    </row>
    <row r="4144" spans="1:7" s="23" customFormat="1" ht="38.25">
      <c r="A4144" s="132">
        <v>361750528</v>
      </c>
      <c r="B4144" s="46" t="s">
        <v>7676</v>
      </c>
      <c r="C4144" s="29" t="s">
        <v>7677</v>
      </c>
      <c r="D4144" s="46" t="s">
        <v>11</v>
      </c>
      <c r="E4144" s="46" t="s">
        <v>12</v>
      </c>
      <c r="F4144" s="46"/>
      <c r="G4144" s="47"/>
    </row>
    <row r="4145" spans="1:7" s="23" customFormat="1" ht="38.25" customHeight="1">
      <c r="A4145" s="132">
        <v>361750600</v>
      </c>
      <c r="B4145" s="46" t="s">
        <v>7678</v>
      </c>
      <c r="C4145" s="29" t="s">
        <v>7679</v>
      </c>
      <c r="D4145" s="46" t="s">
        <v>11</v>
      </c>
      <c r="E4145" s="46" t="s">
        <v>12</v>
      </c>
      <c r="F4145" s="46"/>
      <c r="G4145" s="47"/>
    </row>
    <row r="4146" spans="1:7" s="23" customFormat="1" ht="63.75">
      <c r="A4146" s="132">
        <v>361759900</v>
      </c>
      <c r="B4146" s="46" t="s">
        <v>7686</v>
      </c>
      <c r="C4146" s="29" t="s">
        <v>7687</v>
      </c>
      <c r="D4146" s="46" t="s">
        <v>11</v>
      </c>
      <c r="E4146" s="46" t="s">
        <v>12</v>
      </c>
      <c r="F4146" s="46"/>
      <c r="G4146" s="47"/>
    </row>
    <row r="4147" spans="1:7" s="23" customFormat="1" ht="38.25" customHeight="1">
      <c r="A4147" s="132">
        <v>361800000</v>
      </c>
      <c r="B4147" s="46" t="s">
        <v>7698</v>
      </c>
      <c r="C4147" s="29" t="s">
        <v>7699</v>
      </c>
      <c r="D4147" s="46"/>
      <c r="E4147" s="46"/>
      <c r="F4147" s="46"/>
      <c r="G4147" s="47"/>
    </row>
    <row r="4148" spans="1:7" s="23" customFormat="1" ht="51">
      <c r="A4148" s="132">
        <v>361810000</v>
      </c>
      <c r="B4148" s="46" t="s">
        <v>7700</v>
      </c>
      <c r="C4148" s="29" t="s">
        <v>7701</v>
      </c>
      <c r="D4148" s="46"/>
      <c r="E4148" s="46"/>
      <c r="F4148" s="46"/>
      <c r="G4148" s="47"/>
    </row>
    <row r="4149" spans="1:7" s="23" customFormat="1" ht="51" customHeight="1">
      <c r="A4149" s="132">
        <v>361810100</v>
      </c>
      <c r="B4149" s="46" t="s">
        <v>7702</v>
      </c>
      <c r="C4149" s="29" t="s">
        <v>7703</v>
      </c>
      <c r="D4149" s="46" t="s">
        <v>11</v>
      </c>
      <c r="E4149" s="46" t="s">
        <v>12</v>
      </c>
      <c r="F4149" s="46"/>
      <c r="G4149" s="47"/>
    </row>
    <row r="4150" spans="1:7" s="23" customFormat="1" ht="51">
      <c r="A4150" s="132">
        <v>361810200</v>
      </c>
      <c r="B4150" s="46" t="s">
        <v>7704</v>
      </c>
      <c r="C4150" s="29" t="s">
        <v>7705</v>
      </c>
      <c r="D4150" s="46" t="s">
        <v>11</v>
      </c>
      <c r="E4150" s="46" t="s">
        <v>12</v>
      </c>
      <c r="F4150" s="46"/>
      <c r="G4150" s="47"/>
    </row>
    <row r="4151" spans="1:7" s="23" customFormat="1" ht="51" customHeight="1">
      <c r="A4151" s="132">
        <v>361810300</v>
      </c>
      <c r="B4151" s="46" t="s">
        <v>7706</v>
      </c>
      <c r="C4151" s="29" t="s">
        <v>7707</v>
      </c>
      <c r="D4151" s="46" t="s">
        <v>11</v>
      </c>
      <c r="E4151" s="46" t="s">
        <v>12</v>
      </c>
      <c r="F4151" s="46"/>
      <c r="G4151" s="47"/>
    </row>
    <row r="4152" spans="1:7" s="23" customFormat="1" ht="25.5" customHeight="1">
      <c r="A4152" s="132">
        <v>361810400</v>
      </c>
      <c r="B4152" s="46" t="s">
        <v>7708</v>
      </c>
      <c r="C4152" s="29" t="s">
        <v>7709</v>
      </c>
      <c r="D4152" s="46" t="s">
        <v>11</v>
      </c>
      <c r="E4152" s="46" t="s">
        <v>12</v>
      </c>
      <c r="F4152" s="46"/>
      <c r="G4152" s="47"/>
    </row>
    <row r="4153" spans="1:7" s="23" customFormat="1" ht="51">
      <c r="A4153" s="132">
        <v>361810500</v>
      </c>
      <c r="B4153" s="46" t="s">
        <v>7710</v>
      </c>
      <c r="C4153" s="29" t="s">
        <v>7711</v>
      </c>
      <c r="D4153" s="46" t="s">
        <v>11</v>
      </c>
      <c r="E4153" s="46" t="s">
        <v>12</v>
      </c>
      <c r="F4153" s="46"/>
      <c r="G4153" s="47"/>
    </row>
    <row r="4154" spans="1:7" s="23" customFormat="1" ht="38.25" customHeight="1">
      <c r="A4154" s="132">
        <v>361810600</v>
      </c>
      <c r="B4154" s="46" t="s">
        <v>7712</v>
      </c>
      <c r="C4154" s="29" t="s">
        <v>7713</v>
      </c>
      <c r="D4154" s="46" t="s">
        <v>11</v>
      </c>
      <c r="E4154" s="46" t="s">
        <v>12</v>
      </c>
      <c r="F4154" s="46"/>
      <c r="G4154" s="47"/>
    </row>
    <row r="4155" spans="1:7" s="23" customFormat="1" ht="51">
      <c r="A4155" s="132">
        <v>361810700</v>
      </c>
      <c r="B4155" s="46" t="s">
        <v>7714</v>
      </c>
      <c r="C4155" s="29" t="s">
        <v>7715</v>
      </c>
      <c r="D4155" s="46" t="s">
        <v>11</v>
      </c>
      <c r="E4155" s="46" t="s">
        <v>12</v>
      </c>
      <c r="F4155" s="46"/>
      <c r="G4155" s="47"/>
    </row>
    <row r="4156" spans="1:7" s="23" customFormat="1" ht="38.25" customHeight="1">
      <c r="A4156" s="132">
        <v>361810800</v>
      </c>
      <c r="B4156" s="46" t="s">
        <v>7716</v>
      </c>
      <c r="C4156" s="29" t="s">
        <v>7717</v>
      </c>
      <c r="D4156" s="46" t="s">
        <v>11</v>
      </c>
      <c r="E4156" s="46" t="s">
        <v>12</v>
      </c>
      <c r="F4156" s="46"/>
      <c r="G4156" s="47"/>
    </row>
    <row r="4157" spans="1:7" s="23" customFormat="1" ht="38.25">
      <c r="A4157" s="132">
        <v>362000000</v>
      </c>
      <c r="B4157" s="46" t="s">
        <v>7718</v>
      </c>
      <c r="C4157" s="29" t="s">
        <v>7719</v>
      </c>
      <c r="D4157" s="46"/>
      <c r="E4157" s="46"/>
      <c r="F4157" s="46"/>
      <c r="G4157" s="47"/>
    </row>
    <row r="4158" spans="1:7" s="23" customFormat="1" ht="38.25" customHeight="1">
      <c r="A4158" s="132">
        <v>362100000</v>
      </c>
      <c r="B4158" s="46" t="s">
        <v>7720</v>
      </c>
      <c r="C4158" s="29" t="s">
        <v>7721</v>
      </c>
      <c r="D4158" s="46"/>
      <c r="E4158" s="46"/>
      <c r="F4158" s="46"/>
      <c r="G4158" s="47"/>
    </row>
    <row r="4159" spans="1:7" s="23" customFormat="1" ht="76.5">
      <c r="A4159" s="132">
        <v>362110000</v>
      </c>
      <c r="B4159" s="46" t="s">
        <v>7722</v>
      </c>
      <c r="C4159" s="29" t="s">
        <v>7723</v>
      </c>
      <c r="D4159" s="46"/>
      <c r="E4159" s="46"/>
      <c r="F4159" s="46"/>
      <c r="G4159" s="47"/>
    </row>
    <row r="4160" spans="1:7" s="23" customFormat="1" ht="25.5">
      <c r="A4160" s="132">
        <v>362110100</v>
      </c>
      <c r="B4160" s="46" t="s">
        <v>7724</v>
      </c>
      <c r="C4160" s="29" t="s">
        <v>7725</v>
      </c>
      <c r="D4160" s="46" t="s">
        <v>11</v>
      </c>
      <c r="E4160" s="46" t="s">
        <v>12</v>
      </c>
      <c r="F4160" s="46"/>
      <c r="G4160" s="47"/>
    </row>
    <row r="4161" spans="1:7" s="23" customFormat="1" ht="38.25">
      <c r="A4161" s="132">
        <v>362110200</v>
      </c>
      <c r="B4161" s="46" t="s">
        <v>7726</v>
      </c>
      <c r="C4161" s="29" t="s">
        <v>7727</v>
      </c>
      <c r="D4161" s="46" t="s">
        <v>11</v>
      </c>
      <c r="E4161" s="46" t="s">
        <v>12</v>
      </c>
      <c r="F4161" s="46"/>
      <c r="G4161" s="47"/>
    </row>
    <row r="4162" spans="1:7" s="23" customFormat="1" ht="38.25">
      <c r="A4162" s="132">
        <v>362110300</v>
      </c>
      <c r="B4162" s="46" t="s">
        <v>7728</v>
      </c>
      <c r="C4162" s="29" t="s">
        <v>7729</v>
      </c>
      <c r="D4162" s="46" t="s">
        <v>11</v>
      </c>
      <c r="E4162" s="46" t="s">
        <v>12</v>
      </c>
      <c r="F4162" s="46"/>
      <c r="G4162" s="47"/>
    </row>
    <row r="4163" spans="1:7" s="23" customFormat="1" ht="38.25">
      <c r="A4163" s="132">
        <v>362110400</v>
      </c>
      <c r="B4163" s="46" t="s">
        <v>7730</v>
      </c>
      <c r="C4163" s="29" t="s">
        <v>7731</v>
      </c>
      <c r="D4163" s="46" t="s">
        <v>11</v>
      </c>
      <c r="E4163" s="46" t="s">
        <v>12</v>
      </c>
      <c r="F4163" s="46"/>
      <c r="G4163" s="47"/>
    </row>
    <row r="4164" spans="1:7" s="23" customFormat="1" ht="51" customHeight="1">
      <c r="A4164" s="130">
        <v>362120000</v>
      </c>
      <c r="B4164" s="82" t="s">
        <v>1597</v>
      </c>
      <c r="C4164" s="29" t="s">
        <v>7732</v>
      </c>
      <c r="D4164" s="46" t="s">
        <v>11</v>
      </c>
      <c r="E4164" s="46" t="s">
        <v>12</v>
      </c>
      <c r="F4164" s="154"/>
      <c r="G4164" s="144"/>
    </row>
    <row r="4165" spans="1:7" s="23" customFormat="1" ht="89.25">
      <c r="A4165" s="130">
        <v>362130000</v>
      </c>
      <c r="B4165" s="82" t="s">
        <v>1599</v>
      </c>
      <c r="C4165" s="29" t="s">
        <v>7733</v>
      </c>
      <c r="D4165" s="46" t="s">
        <v>11</v>
      </c>
      <c r="E4165" s="46" t="s">
        <v>12</v>
      </c>
      <c r="F4165" s="154"/>
      <c r="G4165" s="144"/>
    </row>
    <row r="4166" spans="1:7" s="23" customFormat="1" ht="89.25">
      <c r="A4166" s="130">
        <v>362140000</v>
      </c>
      <c r="B4166" s="82" t="s">
        <v>1601</v>
      </c>
      <c r="C4166" s="29" t="s">
        <v>7734</v>
      </c>
      <c r="D4166" s="46" t="s">
        <v>11</v>
      </c>
      <c r="E4166" s="46" t="s">
        <v>12</v>
      </c>
      <c r="F4166" s="154"/>
      <c r="G4166" s="144"/>
    </row>
    <row r="4167" spans="1:7" s="23" customFormat="1" ht="89.25">
      <c r="A4167" s="130">
        <v>362150000</v>
      </c>
      <c r="B4167" s="82" t="s">
        <v>1603</v>
      </c>
      <c r="C4167" s="29" t="s">
        <v>7735</v>
      </c>
      <c r="D4167" s="46" t="s">
        <v>11</v>
      </c>
      <c r="E4167" s="46" t="s">
        <v>12</v>
      </c>
      <c r="F4167" s="154"/>
      <c r="G4167" s="144"/>
    </row>
    <row r="4168" spans="1:7" s="23" customFormat="1" ht="38.25" customHeight="1">
      <c r="A4168" s="132">
        <v>362200000</v>
      </c>
      <c r="B4168" s="46" t="s">
        <v>7736</v>
      </c>
      <c r="C4168" s="29" t="s">
        <v>7737</v>
      </c>
      <c r="D4168" s="46"/>
      <c r="E4168" s="46"/>
      <c r="F4168" s="46"/>
      <c r="G4168" s="47"/>
    </row>
    <row r="4169" spans="1:7" s="23" customFormat="1" ht="76.5">
      <c r="A4169" s="132">
        <v>362210000</v>
      </c>
      <c r="B4169" s="46" t="s">
        <v>7738</v>
      </c>
      <c r="C4169" s="29" t="s">
        <v>7739</v>
      </c>
      <c r="D4169" s="46"/>
      <c r="E4169" s="46"/>
      <c r="F4169" s="46"/>
      <c r="G4169" s="47"/>
    </row>
    <row r="4170" spans="1:7" s="23" customFormat="1" ht="25.5" customHeight="1">
      <c r="A4170" s="132">
        <v>362210100</v>
      </c>
      <c r="B4170" s="46" t="s">
        <v>7740</v>
      </c>
      <c r="C4170" s="29" t="s">
        <v>7741</v>
      </c>
      <c r="D4170" s="46"/>
      <c r="E4170" s="46"/>
      <c r="F4170" s="46"/>
      <c r="G4170" s="47"/>
    </row>
    <row r="4171" spans="1:7" s="23" customFormat="1" ht="76.5" customHeight="1">
      <c r="A4171" s="132">
        <v>362210101</v>
      </c>
      <c r="B4171" s="46" t="s">
        <v>7742</v>
      </c>
      <c r="C4171" s="29" t="s">
        <v>7743</v>
      </c>
      <c r="D4171" s="46" t="s">
        <v>11</v>
      </c>
      <c r="E4171" s="46" t="s">
        <v>12</v>
      </c>
      <c r="F4171" s="46"/>
      <c r="G4171" s="47"/>
    </row>
    <row r="4172" spans="1:7" s="23" customFormat="1" ht="25.5">
      <c r="A4172" s="132">
        <v>362210102</v>
      </c>
      <c r="B4172" s="46" t="s">
        <v>7744</v>
      </c>
      <c r="C4172" s="29" t="s">
        <v>7745</v>
      </c>
      <c r="D4172" s="46" t="s">
        <v>11</v>
      </c>
      <c r="E4172" s="46" t="s">
        <v>12</v>
      </c>
      <c r="F4172" s="46"/>
      <c r="G4172" s="47"/>
    </row>
    <row r="4173" spans="1:7" s="23" customFormat="1" ht="25.5">
      <c r="A4173" s="132">
        <v>362210103</v>
      </c>
      <c r="B4173" s="46" t="s">
        <v>7746</v>
      </c>
      <c r="C4173" s="29" t="s">
        <v>7747</v>
      </c>
      <c r="D4173" s="46" t="s">
        <v>11</v>
      </c>
      <c r="E4173" s="46" t="s">
        <v>12</v>
      </c>
      <c r="F4173" s="46"/>
      <c r="G4173" s="47"/>
    </row>
    <row r="4174" spans="1:7" s="23" customFormat="1" ht="51">
      <c r="A4174" s="132">
        <v>362210104</v>
      </c>
      <c r="B4174" s="46" t="s">
        <v>7748</v>
      </c>
      <c r="C4174" s="29" t="s">
        <v>7749</v>
      </c>
      <c r="D4174" s="46" t="s">
        <v>11</v>
      </c>
      <c r="E4174" s="46" t="s">
        <v>12</v>
      </c>
      <c r="F4174" s="46"/>
      <c r="G4174" s="47"/>
    </row>
    <row r="4175" spans="1:7" s="23" customFormat="1" ht="25.5">
      <c r="A4175" s="132">
        <v>362210105</v>
      </c>
      <c r="B4175" s="46" t="s">
        <v>7750</v>
      </c>
      <c r="C4175" s="29" t="s">
        <v>7751</v>
      </c>
      <c r="D4175" s="46" t="s">
        <v>11</v>
      </c>
      <c r="E4175" s="46" t="s">
        <v>12</v>
      </c>
      <c r="F4175" s="46"/>
      <c r="G4175" s="47"/>
    </row>
    <row r="4176" spans="1:7" s="23" customFormat="1" ht="63.75" customHeight="1">
      <c r="A4176" s="132">
        <v>362210106</v>
      </c>
      <c r="B4176" s="46" t="s">
        <v>7752</v>
      </c>
      <c r="C4176" s="29" t="s">
        <v>7753</v>
      </c>
      <c r="D4176" s="46" t="s">
        <v>11</v>
      </c>
      <c r="E4176" s="46" t="s">
        <v>12</v>
      </c>
      <c r="F4176" s="46"/>
      <c r="G4176" s="47"/>
    </row>
    <row r="4177" spans="1:7" s="23" customFormat="1" ht="25.5">
      <c r="A4177" s="132">
        <v>362210107</v>
      </c>
      <c r="B4177" s="46" t="s">
        <v>7754</v>
      </c>
      <c r="C4177" s="29" t="s">
        <v>7755</v>
      </c>
      <c r="D4177" s="46" t="s">
        <v>11</v>
      </c>
      <c r="E4177" s="46" t="s">
        <v>12</v>
      </c>
      <c r="F4177" s="46"/>
      <c r="G4177" s="47"/>
    </row>
    <row r="4178" spans="1:7" s="23" customFormat="1" ht="25.5">
      <c r="A4178" s="132">
        <v>362210108</v>
      </c>
      <c r="B4178" s="46" t="s">
        <v>7756</v>
      </c>
      <c r="C4178" s="29" t="s">
        <v>7757</v>
      </c>
      <c r="D4178" s="46" t="s">
        <v>11</v>
      </c>
      <c r="E4178" s="46" t="s">
        <v>12</v>
      </c>
      <c r="F4178" s="46"/>
      <c r="G4178" s="47"/>
    </row>
    <row r="4179" spans="1:7" s="23" customFormat="1" ht="25.5">
      <c r="A4179" s="132">
        <v>362210109</v>
      </c>
      <c r="B4179" s="46" t="s">
        <v>7758</v>
      </c>
      <c r="C4179" s="29" t="s">
        <v>7759</v>
      </c>
      <c r="D4179" s="46" t="s">
        <v>11</v>
      </c>
      <c r="E4179" s="46" t="s">
        <v>12</v>
      </c>
      <c r="F4179" s="46"/>
      <c r="G4179" s="47"/>
    </row>
    <row r="4180" spans="1:7" s="23" customFormat="1" ht="25.5" customHeight="1">
      <c r="A4180" s="132">
        <v>362210110</v>
      </c>
      <c r="B4180" s="46" t="s">
        <v>7760</v>
      </c>
      <c r="C4180" s="29" t="s">
        <v>7761</v>
      </c>
      <c r="D4180" s="46" t="s">
        <v>11</v>
      </c>
      <c r="E4180" s="46" t="s">
        <v>12</v>
      </c>
      <c r="F4180" s="46"/>
      <c r="G4180" s="47"/>
    </row>
    <row r="4181" spans="1:7" s="23" customFormat="1" ht="25.5">
      <c r="A4181" s="132">
        <v>362210199</v>
      </c>
      <c r="B4181" s="46" t="s">
        <v>7762</v>
      </c>
      <c r="C4181" s="29" t="s">
        <v>7763</v>
      </c>
      <c r="D4181" s="46" t="s">
        <v>11</v>
      </c>
      <c r="E4181" s="46" t="s">
        <v>12</v>
      </c>
      <c r="F4181" s="46"/>
      <c r="G4181" s="47"/>
    </row>
    <row r="4182" spans="1:7" s="23" customFormat="1" ht="25.5" customHeight="1">
      <c r="A4182" s="132">
        <v>362210200</v>
      </c>
      <c r="B4182" s="46" t="s">
        <v>7764</v>
      </c>
      <c r="C4182" s="29" t="s">
        <v>7765</v>
      </c>
      <c r="D4182" s="46" t="s">
        <v>11</v>
      </c>
      <c r="E4182" s="46" t="s">
        <v>12</v>
      </c>
      <c r="F4182" s="46"/>
      <c r="G4182" s="47"/>
    </row>
    <row r="4183" spans="1:7" s="23" customFormat="1" ht="38.25">
      <c r="A4183" s="132">
        <v>362300000</v>
      </c>
      <c r="B4183" s="46" t="s">
        <v>7766</v>
      </c>
      <c r="C4183" s="29" t="s">
        <v>7767</v>
      </c>
      <c r="D4183" s="46"/>
      <c r="E4183" s="46"/>
      <c r="F4183" s="46"/>
      <c r="G4183" s="47"/>
    </row>
    <row r="4184" spans="1:7" s="23" customFormat="1" ht="76.5">
      <c r="A4184" s="132">
        <v>362310000</v>
      </c>
      <c r="B4184" s="46" t="s">
        <v>7768</v>
      </c>
      <c r="C4184" s="29" t="s">
        <v>7769</v>
      </c>
      <c r="D4184" s="46"/>
      <c r="E4184" s="46"/>
      <c r="F4184" s="46"/>
      <c r="G4184" s="47"/>
    </row>
    <row r="4185" spans="1:7" s="23" customFormat="1" ht="25.5">
      <c r="A4185" s="132">
        <v>362310100</v>
      </c>
      <c r="B4185" s="46" t="s">
        <v>7770</v>
      </c>
      <c r="C4185" s="29" t="s">
        <v>7771</v>
      </c>
      <c r="D4185" s="46" t="s">
        <v>11</v>
      </c>
      <c r="E4185" s="46" t="s">
        <v>12</v>
      </c>
      <c r="F4185" s="46"/>
      <c r="G4185" s="47"/>
    </row>
    <row r="4186" spans="1:7" s="23" customFormat="1" ht="38.25">
      <c r="A4186" s="132">
        <v>362310200</v>
      </c>
      <c r="B4186" s="46" t="s">
        <v>7772</v>
      </c>
      <c r="C4186" s="29" t="s">
        <v>7773</v>
      </c>
      <c r="D4186" s="46" t="s">
        <v>11</v>
      </c>
      <c r="E4186" s="46" t="s">
        <v>12</v>
      </c>
      <c r="F4186" s="46"/>
      <c r="G4186" s="47"/>
    </row>
    <row r="4187" spans="1:7" s="23" customFormat="1" ht="25.5">
      <c r="A4187" s="132">
        <v>362310300</v>
      </c>
      <c r="B4187" s="46" t="s">
        <v>7774</v>
      </c>
      <c r="C4187" s="29" t="s">
        <v>7775</v>
      </c>
      <c r="D4187" s="46" t="s">
        <v>11</v>
      </c>
      <c r="E4187" s="46" t="s">
        <v>12</v>
      </c>
      <c r="F4187" s="46"/>
      <c r="G4187" s="47"/>
    </row>
    <row r="4188" spans="1:7" s="23" customFormat="1" ht="63.75">
      <c r="A4188" s="132">
        <v>362900000</v>
      </c>
      <c r="B4188" s="46" t="s">
        <v>7776</v>
      </c>
      <c r="C4188" s="29" t="s">
        <v>7777</v>
      </c>
      <c r="D4188" s="46"/>
      <c r="E4188" s="46"/>
      <c r="F4188" s="46"/>
      <c r="G4188" s="47"/>
    </row>
    <row r="4189" spans="1:7" s="23" customFormat="1" ht="89.25">
      <c r="A4189" s="132">
        <v>362910000</v>
      </c>
      <c r="B4189" s="46" t="s">
        <v>7778</v>
      </c>
      <c r="C4189" s="29" t="s">
        <v>7779</v>
      </c>
      <c r="D4189" s="46" t="s">
        <v>11</v>
      </c>
      <c r="E4189" s="46" t="s">
        <v>12</v>
      </c>
      <c r="F4189" s="46"/>
      <c r="G4189" s="47"/>
    </row>
    <row r="4190" spans="1:7" s="23" customFormat="1" ht="89.25">
      <c r="A4190" s="130">
        <v>362920000</v>
      </c>
      <c r="B4190" s="82" t="s">
        <v>1605</v>
      </c>
      <c r="C4190" s="29" t="s">
        <v>7780</v>
      </c>
      <c r="D4190" s="46" t="s">
        <v>11</v>
      </c>
      <c r="E4190" s="46" t="s">
        <v>12</v>
      </c>
      <c r="F4190" s="154"/>
      <c r="G4190" s="144"/>
    </row>
    <row r="4191" spans="1:7" s="23" customFormat="1" ht="102">
      <c r="A4191" s="130">
        <v>362930000</v>
      </c>
      <c r="B4191" s="82" t="s">
        <v>1607</v>
      </c>
      <c r="C4191" s="29" t="s">
        <v>7781</v>
      </c>
      <c r="D4191" s="46" t="s">
        <v>11</v>
      </c>
      <c r="E4191" s="46" t="s">
        <v>12</v>
      </c>
      <c r="F4191" s="154"/>
      <c r="G4191" s="144"/>
    </row>
    <row r="4192" spans="1:7" s="23" customFormat="1" ht="102">
      <c r="A4192" s="130">
        <v>362940000</v>
      </c>
      <c r="B4192" s="82" t="s">
        <v>1609</v>
      </c>
      <c r="C4192" s="29" t="s">
        <v>7782</v>
      </c>
      <c r="D4192" s="46" t="s">
        <v>11</v>
      </c>
      <c r="E4192" s="46" t="s">
        <v>12</v>
      </c>
      <c r="F4192" s="154"/>
      <c r="G4192" s="144"/>
    </row>
    <row r="4193" spans="1:7" s="23" customFormat="1" ht="102">
      <c r="A4193" s="130">
        <v>362950000</v>
      </c>
      <c r="B4193" s="82" t="s">
        <v>1611</v>
      </c>
      <c r="C4193" s="29" t="s">
        <v>7783</v>
      </c>
      <c r="D4193" s="46" t="s">
        <v>11</v>
      </c>
      <c r="E4193" s="46" t="s">
        <v>12</v>
      </c>
      <c r="F4193" s="154"/>
      <c r="G4193" s="144"/>
    </row>
    <row r="4194" spans="1:7" s="23" customFormat="1" ht="25.5">
      <c r="A4194" s="132">
        <v>363000000</v>
      </c>
      <c r="B4194" s="46" t="s">
        <v>7784</v>
      </c>
      <c r="C4194" s="29" t="s">
        <v>7785</v>
      </c>
      <c r="D4194" s="46"/>
      <c r="E4194" s="46"/>
      <c r="F4194" s="46"/>
      <c r="G4194" s="47"/>
    </row>
    <row r="4195" spans="1:7" s="23" customFormat="1" ht="38.25">
      <c r="A4195" s="132">
        <v>363100000</v>
      </c>
      <c r="B4195" s="46" t="s">
        <v>7786</v>
      </c>
      <c r="C4195" s="29" t="s">
        <v>7787</v>
      </c>
      <c r="D4195" s="46"/>
      <c r="E4195" s="46"/>
      <c r="F4195" s="46"/>
      <c r="G4195" s="47"/>
    </row>
    <row r="4196" spans="1:7" s="23" customFormat="1" ht="63.75">
      <c r="A4196" s="132">
        <v>363110000</v>
      </c>
      <c r="B4196" s="46" t="s">
        <v>7788</v>
      </c>
      <c r="C4196" s="29" t="s">
        <v>7789</v>
      </c>
      <c r="D4196" s="46"/>
      <c r="E4196" s="46"/>
      <c r="F4196" s="46"/>
      <c r="G4196" s="47"/>
    </row>
    <row r="4197" spans="1:7" s="23" customFormat="1" ht="25.5">
      <c r="A4197" s="132">
        <v>363110100</v>
      </c>
      <c r="B4197" s="46" t="s">
        <v>7790</v>
      </c>
      <c r="C4197" s="29" t="s">
        <v>7791</v>
      </c>
      <c r="D4197" s="46"/>
      <c r="E4197" s="46"/>
      <c r="F4197" s="46"/>
      <c r="G4197" s="47"/>
    </row>
    <row r="4198" spans="1:7" s="23" customFormat="1" ht="38.25" customHeight="1">
      <c r="A4198" s="132">
        <v>363110101</v>
      </c>
      <c r="B4198" s="46" t="s">
        <v>7792</v>
      </c>
      <c r="C4198" s="29" t="s">
        <v>7793</v>
      </c>
      <c r="D4198" s="46" t="s">
        <v>11</v>
      </c>
      <c r="E4198" s="46" t="s">
        <v>12</v>
      </c>
      <c r="F4198" s="46"/>
      <c r="G4198" s="47"/>
    </row>
    <row r="4199" spans="1:7" s="23" customFormat="1" ht="51" customHeight="1">
      <c r="A4199" s="132">
        <v>363110102</v>
      </c>
      <c r="B4199" s="46" t="s">
        <v>7794</v>
      </c>
      <c r="C4199" s="29" t="s">
        <v>7795</v>
      </c>
      <c r="D4199" s="46" t="s">
        <v>11</v>
      </c>
      <c r="E4199" s="46" t="s">
        <v>12</v>
      </c>
      <c r="F4199" s="46"/>
      <c r="G4199" s="47"/>
    </row>
    <row r="4200" spans="1:7" s="23" customFormat="1" ht="25.5">
      <c r="A4200" s="132">
        <v>363110103</v>
      </c>
      <c r="B4200" s="46" t="s">
        <v>7796</v>
      </c>
      <c r="C4200" s="29" t="s">
        <v>7797</v>
      </c>
      <c r="D4200" s="46" t="s">
        <v>11</v>
      </c>
      <c r="E4200" s="46" t="s">
        <v>12</v>
      </c>
      <c r="F4200" s="46"/>
      <c r="G4200" s="47"/>
    </row>
    <row r="4201" spans="1:7" s="23" customFormat="1" ht="51">
      <c r="A4201" s="132">
        <v>363110104</v>
      </c>
      <c r="B4201" s="46" t="s">
        <v>7798</v>
      </c>
      <c r="C4201" s="29" t="s">
        <v>7799</v>
      </c>
      <c r="D4201" s="46" t="s">
        <v>11</v>
      </c>
      <c r="E4201" s="46" t="s">
        <v>12</v>
      </c>
      <c r="F4201" s="46"/>
      <c r="G4201" s="47"/>
    </row>
    <row r="4202" spans="1:7" s="23" customFormat="1" ht="51" customHeight="1">
      <c r="A4202" s="132">
        <v>363110105</v>
      </c>
      <c r="B4202" s="46" t="s">
        <v>7800</v>
      </c>
      <c r="C4202" s="29" t="s">
        <v>7801</v>
      </c>
      <c r="D4202" s="46" t="s">
        <v>11</v>
      </c>
      <c r="E4202" s="46" t="s">
        <v>12</v>
      </c>
      <c r="F4202" s="46"/>
      <c r="G4202" s="47"/>
    </row>
    <row r="4203" spans="1:7" s="23" customFormat="1" ht="63.75" customHeight="1">
      <c r="A4203" s="132">
        <v>363110106</v>
      </c>
      <c r="B4203" s="46" t="s">
        <v>7802</v>
      </c>
      <c r="C4203" s="29" t="s">
        <v>7803</v>
      </c>
      <c r="D4203" s="46" t="s">
        <v>11</v>
      </c>
      <c r="E4203" s="46" t="s">
        <v>12</v>
      </c>
      <c r="F4203" s="46"/>
      <c r="G4203" s="47"/>
    </row>
    <row r="4204" spans="1:7" s="23" customFormat="1" ht="38.25" customHeight="1">
      <c r="A4204" s="132">
        <v>363110107</v>
      </c>
      <c r="B4204" s="46" t="s">
        <v>7804</v>
      </c>
      <c r="C4204" s="29" t="s">
        <v>7805</v>
      </c>
      <c r="D4204" s="46" t="s">
        <v>11</v>
      </c>
      <c r="E4204" s="46" t="s">
        <v>12</v>
      </c>
      <c r="F4204" s="46"/>
      <c r="G4204" s="47"/>
    </row>
    <row r="4205" spans="1:7" s="23" customFormat="1" ht="38.25" customHeight="1">
      <c r="A4205" s="132">
        <v>363110108</v>
      </c>
      <c r="B4205" s="46" t="s">
        <v>7806</v>
      </c>
      <c r="C4205" s="29" t="s">
        <v>7807</v>
      </c>
      <c r="D4205" s="46" t="s">
        <v>11</v>
      </c>
      <c r="E4205" s="46" t="s">
        <v>12</v>
      </c>
      <c r="F4205" s="46"/>
      <c r="G4205" s="47"/>
    </row>
    <row r="4206" spans="1:7" s="23" customFormat="1" ht="63.75" customHeight="1">
      <c r="A4206" s="132">
        <v>363110109</v>
      </c>
      <c r="B4206" s="46" t="s">
        <v>7808</v>
      </c>
      <c r="C4206" s="29" t="s">
        <v>7809</v>
      </c>
      <c r="D4206" s="46" t="s">
        <v>11</v>
      </c>
      <c r="E4206" s="46" t="s">
        <v>12</v>
      </c>
      <c r="F4206" s="46"/>
      <c r="G4206" s="47"/>
    </row>
    <row r="4207" spans="1:7" s="23" customFormat="1" ht="63.75" customHeight="1">
      <c r="A4207" s="132">
        <v>363110110</v>
      </c>
      <c r="B4207" s="46" t="s">
        <v>7810</v>
      </c>
      <c r="C4207" s="29" t="s">
        <v>7811</v>
      </c>
      <c r="D4207" s="46" t="s">
        <v>11</v>
      </c>
      <c r="E4207" s="46" t="s">
        <v>12</v>
      </c>
      <c r="F4207" s="46"/>
      <c r="G4207" s="47"/>
    </row>
    <row r="4208" spans="1:7" s="23" customFormat="1" ht="25.5">
      <c r="A4208" s="132">
        <v>363110199</v>
      </c>
      <c r="B4208" s="46" t="s">
        <v>7812</v>
      </c>
      <c r="C4208" s="29" t="s">
        <v>7813</v>
      </c>
      <c r="D4208" s="46" t="s">
        <v>11</v>
      </c>
      <c r="E4208" s="46" t="s">
        <v>12</v>
      </c>
      <c r="F4208" s="46"/>
      <c r="G4208" s="47"/>
    </row>
    <row r="4209" spans="1:7" s="23" customFormat="1" ht="63.75" customHeight="1">
      <c r="A4209" s="132">
        <v>363110200</v>
      </c>
      <c r="B4209" s="46" t="s">
        <v>7814</v>
      </c>
      <c r="C4209" s="29" t="s">
        <v>7815</v>
      </c>
      <c r="D4209" s="46" t="s">
        <v>11</v>
      </c>
      <c r="E4209" s="46" t="s">
        <v>12</v>
      </c>
      <c r="F4209" s="46"/>
      <c r="G4209" s="47"/>
    </row>
    <row r="4210" spans="1:7" s="23" customFormat="1" ht="38.25">
      <c r="A4210" s="132">
        <v>363200000</v>
      </c>
      <c r="B4210" s="46" t="s">
        <v>7816</v>
      </c>
      <c r="C4210" s="29" t="s">
        <v>7817</v>
      </c>
      <c r="D4210" s="46"/>
      <c r="E4210" s="46"/>
      <c r="F4210" s="46"/>
      <c r="G4210" s="47"/>
    </row>
    <row r="4211" spans="1:7" s="23" customFormat="1" ht="51" customHeight="1">
      <c r="A4211" s="132">
        <v>363210000</v>
      </c>
      <c r="B4211" s="46" t="s">
        <v>7818</v>
      </c>
      <c r="C4211" s="29" t="s">
        <v>7819</v>
      </c>
      <c r="D4211" s="46"/>
      <c r="E4211" s="46"/>
      <c r="F4211" s="46"/>
      <c r="G4211" s="47"/>
    </row>
    <row r="4212" spans="1:7" s="23" customFormat="1" ht="76.5" customHeight="1">
      <c r="A4212" s="132">
        <v>363210100</v>
      </c>
      <c r="B4212" s="46" t="s">
        <v>7820</v>
      </c>
      <c r="C4212" s="29" t="s">
        <v>7821</v>
      </c>
      <c r="D4212" s="46" t="s">
        <v>11</v>
      </c>
      <c r="E4212" s="46" t="s">
        <v>12</v>
      </c>
      <c r="F4212" s="46"/>
      <c r="G4212" s="47"/>
    </row>
    <row r="4213" spans="1:7" s="23" customFormat="1" ht="25.5" customHeight="1">
      <c r="A4213" s="132">
        <v>363210200</v>
      </c>
      <c r="B4213" s="46" t="s">
        <v>7822</v>
      </c>
      <c r="C4213" s="29" t="s">
        <v>7823</v>
      </c>
      <c r="D4213" s="46" t="s">
        <v>11</v>
      </c>
      <c r="E4213" s="46" t="s">
        <v>12</v>
      </c>
      <c r="F4213" s="46"/>
      <c r="G4213" s="47"/>
    </row>
    <row r="4214" spans="1:7" s="23" customFormat="1" ht="76.5" customHeight="1">
      <c r="A4214" s="132">
        <v>363210300</v>
      </c>
      <c r="B4214" s="46" t="s">
        <v>7824</v>
      </c>
      <c r="C4214" s="29" t="s">
        <v>7825</v>
      </c>
      <c r="D4214" s="46" t="s">
        <v>11</v>
      </c>
      <c r="E4214" s="46" t="s">
        <v>12</v>
      </c>
      <c r="F4214" s="46"/>
      <c r="G4214" s="47"/>
    </row>
    <row r="4215" spans="1:7" s="23" customFormat="1" ht="76.5" customHeight="1">
      <c r="A4215" s="132">
        <v>363300000</v>
      </c>
      <c r="B4215" s="46" t="s">
        <v>7826</v>
      </c>
      <c r="C4215" s="29" t="s">
        <v>7827</v>
      </c>
      <c r="D4215" s="46"/>
      <c r="E4215" s="46"/>
      <c r="F4215" s="46"/>
      <c r="G4215" s="47"/>
    </row>
    <row r="4216" spans="1:7" s="23" customFormat="1" ht="51" customHeight="1">
      <c r="A4216" s="132">
        <v>363310000</v>
      </c>
      <c r="B4216" s="46" t="s">
        <v>7828</v>
      </c>
      <c r="C4216" s="29" t="s">
        <v>7829</v>
      </c>
      <c r="D4216" s="46"/>
      <c r="E4216" s="46"/>
      <c r="F4216" s="46"/>
      <c r="G4216" s="47"/>
    </row>
    <row r="4217" spans="1:7" s="23" customFormat="1" ht="25.5">
      <c r="A4217" s="132">
        <v>363310100</v>
      </c>
      <c r="B4217" s="46" t="s">
        <v>7830</v>
      </c>
      <c r="C4217" s="29" t="s">
        <v>7831</v>
      </c>
      <c r="D4217" s="46" t="s">
        <v>11</v>
      </c>
      <c r="E4217" s="46" t="s">
        <v>12</v>
      </c>
      <c r="F4217" s="46"/>
      <c r="G4217" s="47"/>
    </row>
    <row r="4218" spans="1:7" s="23" customFormat="1" ht="63.75" customHeight="1">
      <c r="A4218" s="132">
        <v>363310200</v>
      </c>
      <c r="B4218" s="46" t="s">
        <v>7832</v>
      </c>
      <c r="C4218" s="29" t="s">
        <v>7833</v>
      </c>
      <c r="D4218" s="46" t="s">
        <v>11</v>
      </c>
      <c r="E4218" s="46" t="s">
        <v>12</v>
      </c>
      <c r="F4218" s="46"/>
      <c r="G4218" s="47"/>
    </row>
    <row r="4219" spans="1:7" s="23" customFormat="1" ht="38.25">
      <c r="A4219" s="132">
        <v>363310300</v>
      </c>
      <c r="B4219" s="46" t="s">
        <v>7834</v>
      </c>
      <c r="C4219" s="29" t="s">
        <v>7835</v>
      </c>
      <c r="D4219" s="46" t="s">
        <v>11</v>
      </c>
      <c r="E4219" s="46" t="s">
        <v>12</v>
      </c>
      <c r="F4219" s="46"/>
      <c r="G4219" s="47"/>
    </row>
    <row r="4220" spans="1:7" s="23" customFormat="1" ht="89.25" customHeight="1">
      <c r="A4220" s="132">
        <v>363310400</v>
      </c>
      <c r="B4220" s="46" t="s">
        <v>7836</v>
      </c>
      <c r="C4220" s="29" t="s">
        <v>7837</v>
      </c>
      <c r="D4220" s="46" t="s">
        <v>11</v>
      </c>
      <c r="E4220" s="46" t="s">
        <v>12</v>
      </c>
      <c r="F4220" s="46"/>
      <c r="G4220" s="47"/>
    </row>
    <row r="4221" spans="1:7" s="23" customFormat="1" ht="38.25" customHeight="1">
      <c r="A4221" s="132">
        <v>363310500</v>
      </c>
      <c r="B4221" s="46" t="s">
        <v>7838</v>
      </c>
      <c r="C4221" s="29" t="s">
        <v>7839</v>
      </c>
      <c r="D4221" s="46" t="s">
        <v>11</v>
      </c>
      <c r="E4221" s="46" t="s">
        <v>12</v>
      </c>
      <c r="F4221" s="46"/>
      <c r="G4221" s="47"/>
    </row>
    <row r="4222" spans="1:7" s="23" customFormat="1" ht="25.5">
      <c r="A4222" s="132">
        <v>363310600</v>
      </c>
      <c r="B4222" s="46" t="s">
        <v>7840</v>
      </c>
      <c r="C4222" s="29" t="s">
        <v>7841</v>
      </c>
      <c r="D4222" s="46" t="s">
        <v>11</v>
      </c>
      <c r="E4222" s="46" t="s">
        <v>12</v>
      </c>
      <c r="F4222" s="46"/>
      <c r="G4222" s="47"/>
    </row>
    <row r="4223" spans="1:7" s="23" customFormat="1" ht="38.25" customHeight="1">
      <c r="A4223" s="132">
        <v>363310700</v>
      </c>
      <c r="B4223" s="46" t="s">
        <v>7842</v>
      </c>
      <c r="C4223" s="29" t="s">
        <v>7843</v>
      </c>
      <c r="D4223" s="46" t="s">
        <v>11</v>
      </c>
      <c r="E4223" s="46" t="s">
        <v>12</v>
      </c>
      <c r="F4223" s="46"/>
      <c r="G4223" s="47"/>
    </row>
    <row r="4224" spans="1:7" s="23" customFormat="1" ht="38.25" customHeight="1">
      <c r="A4224" s="132">
        <v>363319900</v>
      </c>
      <c r="B4224" s="46" t="s">
        <v>7844</v>
      </c>
      <c r="C4224" s="29" t="s">
        <v>7845</v>
      </c>
      <c r="D4224" s="46" t="s">
        <v>11</v>
      </c>
      <c r="E4224" s="46" t="s">
        <v>12</v>
      </c>
      <c r="F4224" s="46"/>
      <c r="G4224" s="47"/>
    </row>
    <row r="4225" spans="1:7" s="23" customFormat="1" ht="25.5">
      <c r="A4225" s="132">
        <v>363900000</v>
      </c>
      <c r="B4225" s="46" t="s">
        <v>7846</v>
      </c>
      <c r="C4225" s="29" t="s">
        <v>7847</v>
      </c>
      <c r="D4225" s="46"/>
      <c r="E4225" s="46"/>
      <c r="F4225" s="46"/>
      <c r="G4225" s="47"/>
    </row>
    <row r="4226" spans="1:7" s="23" customFormat="1" ht="63.75">
      <c r="A4226" s="132">
        <v>363910000</v>
      </c>
      <c r="B4226" s="46" t="s">
        <v>7848</v>
      </c>
      <c r="C4226" s="29" t="s">
        <v>7849</v>
      </c>
      <c r="D4226" s="46" t="s">
        <v>11</v>
      </c>
      <c r="E4226" s="46" t="s">
        <v>12</v>
      </c>
      <c r="F4226" s="46"/>
      <c r="G4226" s="47"/>
    </row>
    <row r="4227" spans="1:7" s="23" customFormat="1" ht="51" customHeight="1">
      <c r="A4227" s="132">
        <v>364000000</v>
      </c>
      <c r="B4227" s="46" t="s">
        <v>1613</v>
      </c>
      <c r="C4227" s="29" t="s">
        <v>7850</v>
      </c>
      <c r="D4227" s="46"/>
      <c r="E4227" s="46"/>
      <c r="F4227" s="46"/>
      <c r="G4227" s="47"/>
    </row>
    <row r="4228" spans="1:7" s="23" customFormat="1" ht="38.25">
      <c r="A4228" s="130">
        <v>364100000</v>
      </c>
      <c r="B4228" s="82" t="s">
        <v>1613</v>
      </c>
      <c r="C4228" s="29" t="s">
        <v>7850</v>
      </c>
      <c r="D4228" s="153"/>
      <c r="E4228" s="154"/>
      <c r="F4228" s="154"/>
      <c r="G4228" s="144"/>
    </row>
    <row r="4229" spans="1:7" s="23" customFormat="1" ht="25.5" customHeight="1">
      <c r="A4229" s="132">
        <v>364110000</v>
      </c>
      <c r="B4229" s="46" t="s">
        <v>1071</v>
      </c>
      <c r="C4229" s="29" t="s">
        <v>7851</v>
      </c>
      <c r="D4229" s="46" t="s">
        <v>11</v>
      </c>
      <c r="E4229" s="46" t="s">
        <v>12</v>
      </c>
      <c r="F4229" s="46"/>
      <c r="G4229" s="47"/>
    </row>
    <row r="4230" spans="1:7" s="23" customFormat="1" ht="76.5">
      <c r="A4230" s="130">
        <v>364120000</v>
      </c>
      <c r="B4230" s="82" t="s">
        <v>1615</v>
      </c>
      <c r="C4230" s="29" t="s">
        <v>7852</v>
      </c>
      <c r="D4230" s="46" t="s">
        <v>11</v>
      </c>
      <c r="E4230" s="46" t="s">
        <v>12</v>
      </c>
      <c r="F4230" s="154"/>
      <c r="G4230" s="144"/>
    </row>
    <row r="4231" spans="1:7" s="23" customFormat="1" ht="51" customHeight="1">
      <c r="A4231" s="130">
        <v>364130000</v>
      </c>
      <c r="B4231" s="82" t="s">
        <v>1617</v>
      </c>
      <c r="C4231" s="29" t="s">
        <v>7853</v>
      </c>
      <c r="D4231" s="46" t="s">
        <v>11</v>
      </c>
      <c r="E4231" s="46" t="s">
        <v>12</v>
      </c>
      <c r="F4231" s="154"/>
      <c r="G4231" s="144"/>
    </row>
    <row r="4232" spans="1:7" s="23" customFormat="1" ht="76.5" customHeight="1">
      <c r="A4232" s="130">
        <v>364140000</v>
      </c>
      <c r="B4232" s="82" t="s">
        <v>1619</v>
      </c>
      <c r="C4232" s="29" t="s">
        <v>7854</v>
      </c>
      <c r="D4232" s="46" t="s">
        <v>11</v>
      </c>
      <c r="E4232" s="46" t="s">
        <v>12</v>
      </c>
      <c r="F4232" s="154"/>
      <c r="G4232" s="144"/>
    </row>
    <row r="4233" spans="1:7" s="23" customFormat="1" ht="89.25">
      <c r="A4233" s="130">
        <v>364150000</v>
      </c>
      <c r="B4233" s="82" t="s">
        <v>1621</v>
      </c>
      <c r="C4233" s="29" t="s">
        <v>7855</v>
      </c>
      <c r="D4233" s="46" t="s">
        <v>11</v>
      </c>
      <c r="E4233" s="46" t="s">
        <v>12</v>
      </c>
      <c r="F4233" s="154"/>
      <c r="G4233" s="144"/>
    </row>
    <row r="4234" spans="1:7" s="23" customFormat="1" ht="63.75" customHeight="1">
      <c r="A4234" s="132">
        <v>365000000</v>
      </c>
      <c r="B4234" s="46" t="s">
        <v>1623</v>
      </c>
      <c r="C4234" s="29" t="s">
        <v>7856</v>
      </c>
      <c r="D4234" s="46"/>
      <c r="E4234" s="46"/>
      <c r="F4234" s="46"/>
      <c r="G4234" s="47"/>
    </row>
    <row r="4235" spans="1:7" s="23" customFormat="1" ht="38.25">
      <c r="A4235" s="130">
        <v>365100000</v>
      </c>
      <c r="B4235" s="82" t="s">
        <v>1623</v>
      </c>
      <c r="C4235" s="29" t="s">
        <v>7857</v>
      </c>
      <c r="D4235" s="153"/>
      <c r="E4235" s="154"/>
      <c r="F4235" s="154"/>
      <c r="G4235" s="144"/>
    </row>
    <row r="4236" spans="1:7" s="1" customFormat="1" ht="63.75">
      <c r="A4236" s="130">
        <v>365110000</v>
      </c>
      <c r="B4236" s="82" t="s">
        <v>1073</v>
      </c>
      <c r="C4236" s="29" t="s">
        <v>7858</v>
      </c>
      <c r="D4236" s="153"/>
      <c r="E4236" s="154"/>
      <c r="F4236" s="154"/>
      <c r="G4236" s="144"/>
    </row>
    <row r="4237" spans="1:7" s="1" customFormat="1" ht="51">
      <c r="A4237" s="130">
        <v>365110100</v>
      </c>
      <c r="B4237" s="82" t="s">
        <v>1626</v>
      </c>
      <c r="C4237" s="29" t="s">
        <v>7859</v>
      </c>
      <c r="D4237" s="46" t="s">
        <v>11</v>
      </c>
      <c r="E4237" s="46" t="s">
        <v>12</v>
      </c>
      <c r="F4237" s="154"/>
      <c r="G4237" s="144"/>
    </row>
    <row r="4238" spans="1:7" s="23" customFormat="1" ht="25.5" customHeight="1">
      <c r="A4238" s="130">
        <v>365110200</v>
      </c>
      <c r="B4238" s="82" t="s">
        <v>1628</v>
      </c>
      <c r="C4238" s="29" t="s">
        <v>7860</v>
      </c>
      <c r="D4238" s="46" t="s">
        <v>11</v>
      </c>
      <c r="E4238" s="46" t="s">
        <v>12</v>
      </c>
      <c r="F4238" s="154"/>
      <c r="G4238" s="144"/>
    </row>
    <row r="4239" spans="1:7" s="1" customFormat="1" ht="25.5">
      <c r="A4239" s="130">
        <v>365110300</v>
      </c>
      <c r="B4239" s="82" t="s">
        <v>1630</v>
      </c>
      <c r="C4239" s="29" t="s">
        <v>7861</v>
      </c>
      <c r="D4239" s="46" t="s">
        <v>11</v>
      </c>
      <c r="E4239" s="46" t="s">
        <v>12</v>
      </c>
      <c r="F4239" s="154"/>
      <c r="G4239" s="159" t="s">
        <v>561</v>
      </c>
    </row>
    <row r="4240" spans="1:7" s="1" customFormat="1" ht="38.25">
      <c r="A4240" s="130">
        <v>365110400</v>
      </c>
      <c r="B4240" s="82" t="s">
        <v>1632</v>
      </c>
      <c r="C4240" s="29" t="s">
        <v>7862</v>
      </c>
      <c r="D4240" s="46" t="s">
        <v>11</v>
      </c>
      <c r="E4240" s="46" t="s">
        <v>12</v>
      </c>
      <c r="F4240" s="154"/>
      <c r="G4240" s="144"/>
    </row>
    <row r="4241" spans="1:7" s="1" customFormat="1" ht="25.5">
      <c r="A4241" s="130">
        <v>365110500</v>
      </c>
      <c r="B4241" s="82" t="s">
        <v>1634</v>
      </c>
      <c r="C4241" s="29" t="s">
        <v>7863</v>
      </c>
      <c r="D4241" s="46" t="s">
        <v>11</v>
      </c>
      <c r="E4241" s="46" t="s">
        <v>12</v>
      </c>
      <c r="F4241" s="154"/>
      <c r="G4241" s="144"/>
    </row>
    <row r="4242" spans="1:7" s="23" customFormat="1" ht="25.5">
      <c r="A4242" s="130">
        <v>365110600</v>
      </c>
      <c r="B4242" s="82" t="s">
        <v>1636</v>
      </c>
      <c r="C4242" s="29" t="s">
        <v>1637</v>
      </c>
      <c r="D4242" s="46" t="s">
        <v>11</v>
      </c>
      <c r="E4242" s="46" t="s">
        <v>12</v>
      </c>
      <c r="F4242" s="154"/>
      <c r="G4242" s="144"/>
    </row>
    <row r="4243" spans="1:7" s="23" customFormat="1" ht="25.5">
      <c r="A4243" s="130">
        <v>365110700</v>
      </c>
      <c r="B4243" s="82" t="s">
        <v>1638</v>
      </c>
      <c r="C4243" s="29" t="s">
        <v>7864</v>
      </c>
      <c r="D4243" s="46" t="s">
        <v>11</v>
      </c>
      <c r="E4243" s="46" t="s">
        <v>12</v>
      </c>
      <c r="F4243" s="154"/>
      <c r="G4243" s="144"/>
    </row>
    <row r="4244" spans="1:7" s="23" customFormat="1" ht="25.5">
      <c r="A4244" s="130">
        <v>365110800</v>
      </c>
      <c r="B4244" s="82" t="s">
        <v>1640</v>
      </c>
      <c r="C4244" s="29" t="s">
        <v>7865</v>
      </c>
      <c r="D4244" s="46" t="s">
        <v>11</v>
      </c>
      <c r="E4244" s="46" t="s">
        <v>12</v>
      </c>
      <c r="F4244" s="154"/>
      <c r="G4244" s="144"/>
    </row>
    <row r="4245" spans="1:7" s="1" customFormat="1" ht="25.5">
      <c r="A4245" s="130">
        <v>365119900</v>
      </c>
      <c r="B4245" s="82" t="s">
        <v>1077</v>
      </c>
      <c r="C4245" s="29" t="s">
        <v>7866</v>
      </c>
      <c r="D4245" s="46" t="s">
        <v>11</v>
      </c>
      <c r="E4245" s="46" t="s">
        <v>12</v>
      </c>
      <c r="F4245" s="154"/>
      <c r="G4245" s="144"/>
    </row>
    <row r="4246" spans="1:7" s="1" customFormat="1" ht="63.75">
      <c r="A4246" s="130">
        <v>365120000</v>
      </c>
      <c r="B4246" s="82" t="s">
        <v>1643</v>
      </c>
      <c r="C4246" s="29" t="s">
        <v>7867</v>
      </c>
      <c r="D4246" s="153"/>
      <c r="E4246" s="154"/>
      <c r="F4246" s="154"/>
      <c r="G4246" s="144"/>
    </row>
    <row r="4247" spans="1:7" s="1" customFormat="1" ht="25.5">
      <c r="A4247" s="130">
        <v>365120300</v>
      </c>
      <c r="B4247" s="82" t="s">
        <v>1630</v>
      </c>
      <c r="C4247" s="29" t="s">
        <v>7861</v>
      </c>
      <c r="D4247" s="46" t="s">
        <v>11</v>
      </c>
      <c r="E4247" s="46" t="s">
        <v>12</v>
      </c>
      <c r="F4247" s="154"/>
      <c r="G4247" s="159" t="s">
        <v>561</v>
      </c>
    </row>
    <row r="4248" spans="1:7" s="23" customFormat="1" ht="25.5">
      <c r="A4248" s="130">
        <v>365129900</v>
      </c>
      <c r="B4248" s="82" t="s">
        <v>1077</v>
      </c>
      <c r="C4248" s="29" t="s">
        <v>7866</v>
      </c>
      <c r="D4248" s="46" t="s">
        <v>11</v>
      </c>
      <c r="E4248" s="46" t="s">
        <v>12</v>
      </c>
      <c r="F4248" s="154"/>
      <c r="G4248" s="144"/>
    </row>
    <row r="4249" spans="1:7" s="23" customFormat="1" ht="89.25">
      <c r="A4249" s="130">
        <v>365130000</v>
      </c>
      <c r="B4249" s="82" t="s">
        <v>1645</v>
      </c>
      <c r="C4249" s="29" t="s">
        <v>7868</v>
      </c>
      <c r="D4249" s="153"/>
      <c r="E4249" s="154"/>
      <c r="F4249" s="154"/>
      <c r="G4249" s="144"/>
    </row>
    <row r="4250" spans="1:7" s="23" customFormat="1" ht="25.5">
      <c r="A4250" s="130">
        <v>365130300</v>
      </c>
      <c r="B4250" s="82" t="s">
        <v>1630</v>
      </c>
      <c r="C4250" s="29" t="s">
        <v>7861</v>
      </c>
      <c r="D4250" s="46" t="s">
        <v>11</v>
      </c>
      <c r="E4250" s="46" t="s">
        <v>12</v>
      </c>
      <c r="F4250" s="154"/>
      <c r="G4250" s="159" t="s">
        <v>561</v>
      </c>
    </row>
    <row r="4251" spans="1:7" s="23" customFormat="1" ht="63.75" customHeight="1">
      <c r="A4251" s="130">
        <v>365139900</v>
      </c>
      <c r="B4251" s="82" t="s">
        <v>1077</v>
      </c>
      <c r="C4251" s="29" t="s">
        <v>7866</v>
      </c>
      <c r="D4251" s="46" t="s">
        <v>11</v>
      </c>
      <c r="E4251" s="46" t="s">
        <v>12</v>
      </c>
      <c r="F4251" s="154"/>
      <c r="G4251" s="144"/>
    </row>
    <row r="4252" spans="1:7" s="23" customFormat="1" ht="63.75" customHeight="1">
      <c r="A4252" s="130">
        <v>365140000</v>
      </c>
      <c r="B4252" s="82" t="s">
        <v>1647</v>
      </c>
      <c r="C4252" s="29" t="s">
        <v>7869</v>
      </c>
      <c r="D4252" s="153"/>
      <c r="E4252" s="154"/>
      <c r="F4252" s="154"/>
      <c r="G4252" s="144"/>
    </row>
    <row r="4253" spans="1:7" s="23" customFormat="1" ht="63.75" customHeight="1">
      <c r="A4253" s="130">
        <v>365140300</v>
      </c>
      <c r="B4253" s="82" t="s">
        <v>1630</v>
      </c>
      <c r="C4253" s="29" t="s">
        <v>7861</v>
      </c>
      <c r="D4253" s="46" t="s">
        <v>11</v>
      </c>
      <c r="E4253" s="46" t="s">
        <v>12</v>
      </c>
      <c r="F4253" s="154"/>
      <c r="G4253" s="159" t="s">
        <v>561</v>
      </c>
    </row>
    <row r="4254" spans="1:7" s="23" customFormat="1" ht="25.5" customHeight="1">
      <c r="A4254" s="130">
        <v>365149900</v>
      </c>
      <c r="B4254" s="82" t="s">
        <v>1077</v>
      </c>
      <c r="C4254" s="29" t="s">
        <v>7866</v>
      </c>
      <c r="D4254" s="46" t="s">
        <v>11</v>
      </c>
      <c r="E4254" s="46" t="s">
        <v>12</v>
      </c>
      <c r="F4254" s="154"/>
      <c r="G4254" s="144"/>
    </row>
    <row r="4255" spans="1:7" s="1" customFormat="1" ht="89.25">
      <c r="A4255" s="130">
        <v>365150000</v>
      </c>
      <c r="B4255" s="82" t="s">
        <v>1649</v>
      </c>
      <c r="C4255" s="29" t="s">
        <v>7870</v>
      </c>
      <c r="D4255" s="153"/>
      <c r="E4255" s="154"/>
      <c r="F4255" s="154"/>
      <c r="G4255" s="144"/>
    </row>
    <row r="4256" spans="1:7" s="1" customFormat="1" ht="25.5">
      <c r="A4256" s="130">
        <v>365150300</v>
      </c>
      <c r="B4256" s="82" t="s">
        <v>1630</v>
      </c>
      <c r="C4256" s="29" t="s">
        <v>7861</v>
      </c>
      <c r="D4256" s="46" t="s">
        <v>11</v>
      </c>
      <c r="E4256" s="46" t="s">
        <v>12</v>
      </c>
      <c r="F4256" s="154"/>
      <c r="G4256" s="159" t="s">
        <v>561</v>
      </c>
    </row>
    <row r="4257" spans="1:7" s="23" customFormat="1" ht="25.5" customHeight="1">
      <c r="A4257" s="130">
        <v>365159900</v>
      </c>
      <c r="B4257" s="82" t="s">
        <v>1077</v>
      </c>
      <c r="C4257" s="29" t="s">
        <v>7866</v>
      </c>
      <c r="D4257" s="46" t="s">
        <v>11</v>
      </c>
      <c r="E4257" s="46" t="s">
        <v>12</v>
      </c>
      <c r="F4257" s="154"/>
      <c r="G4257" s="144"/>
    </row>
    <row r="4258" spans="1:7" s="1" customFormat="1" ht="38.25">
      <c r="A4258" s="132">
        <v>370000000</v>
      </c>
      <c r="B4258" s="46" t="s">
        <v>7871</v>
      </c>
      <c r="C4258" s="29" t="s">
        <v>7872</v>
      </c>
      <c r="D4258" s="46"/>
      <c r="E4258" s="46"/>
      <c r="F4258" s="46"/>
      <c r="G4258" s="47"/>
    </row>
    <row r="4259" spans="1:7" s="23" customFormat="1" ht="76.5">
      <c r="A4259" s="132">
        <v>371000000</v>
      </c>
      <c r="B4259" s="46" t="s">
        <v>7873</v>
      </c>
      <c r="C4259" s="29" t="s">
        <v>7874</v>
      </c>
      <c r="D4259" s="46"/>
      <c r="E4259" s="46"/>
      <c r="F4259" s="46"/>
      <c r="G4259" s="47"/>
    </row>
    <row r="4260" spans="1:7" s="23" customFormat="1" ht="76.5" customHeight="1">
      <c r="A4260" s="132">
        <v>371100000</v>
      </c>
      <c r="B4260" s="46" t="s">
        <v>7875</v>
      </c>
      <c r="C4260" s="29" t="s">
        <v>7876</v>
      </c>
      <c r="D4260" s="46"/>
      <c r="E4260" s="46"/>
      <c r="F4260" s="46"/>
      <c r="G4260" s="47"/>
    </row>
    <row r="4261" spans="1:7" s="23" customFormat="1" ht="25.5" customHeight="1">
      <c r="A4261" s="132">
        <v>371110000</v>
      </c>
      <c r="B4261" s="46" t="s">
        <v>7877</v>
      </c>
      <c r="C4261" s="29" t="s">
        <v>7878</v>
      </c>
      <c r="D4261" s="46"/>
      <c r="E4261" s="46"/>
      <c r="F4261" s="46"/>
      <c r="G4261" s="47"/>
    </row>
    <row r="4262" spans="1:7" s="1" customFormat="1" ht="38.25">
      <c r="A4262" s="132">
        <v>371110100</v>
      </c>
      <c r="B4262" s="46" t="s">
        <v>7879</v>
      </c>
      <c r="C4262" s="29" t="s">
        <v>7880</v>
      </c>
      <c r="D4262" s="46" t="s">
        <v>11</v>
      </c>
      <c r="E4262" s="46" t="s">
        <v>12</v>
      </c>
      <c r="F4262" s="46"/>
      <c r="G4262" s="47"/>
    </row>
    <row r="4263" spans="1:7" s="1" customFormat="1" ht="25.5">
      <c r="A4263" s="132">
        <v>371110200</v>
      </c>
      <c r="B4263" s="46" t="s">
        <v>7881</v>
      </c>
      <c r="C4263" s="29" t="s">
        <v>7882</v>
      </c>
      <c r="D4263" s="46" t="s">
        <v>11</v>
      </c>
      <c r="E4263" s="46" t="s">
        <v>12</v>
      </c>
      <c r="F4263" s="46"/>
      <c r="G4263" s="47"/>
    </row>
    <row r="4264" spans="1:7" s="23" customFormat="1" ht="25.5" customHeight="1">
      <c r="A4264" s="132">
        <v>371110300</v>
      </c>
      <c r="B4264" s="46" t="s">
        <v>7883</v>
      </c>
      <c r="C4264" s="29" t="s">
        <v>7884</v>
      </c>
      <c r="D4264" s="46" t="s">
        <v>11</v>
      </c>
      <c r="E4264" s="46" t="s">
        <v>12</v>
      </c>
      <c r="F4264" s="46"/>
      <c r="G4264" s="47"/>
    </row>
    <row r="4265" spans="1:7" s="1" customFormat="1" ht="51">
      <c r="A4265" s="132">
        <v>371110400</v>
      </c>
      <c r="B4265" s="46" t="s">
        <v>5309</v>
      </c>
      <c r="C4265" s="29" t="s">
        <v>7885</v>
      </c>
      <c r="D4265" s="46" t="s">
        <v>11</v>
      </c>
      <c r="E4265" s="46" t="s">
        <v>12</v>
      </c>
      <c r="F4265" s="46"/>
      <c r="G4265" s="47"/>
    </row>
    <row r="4266" spans="1:7" s="23" customFormat="1" ht="25.5">
      <c r="A4266" s="132">
        <v>371110500</v>
      </c>
      <c r="B4266" s="46" t="s">
        <v>7886</v>
      </c>
      <c r="C4266" s="29" t="s">
        <v>7887</v>
      </c>
      <c r="D4266" s="46" t="s">
        <v>11</v>
      </c>
      <c r="E4266" s="46" t="s">
        <v>12</v>
      </c>
      <c r="F4266" s="46"/>
      <c r="G4266" s="47"/>
    </row>
    <row r="4267" spans="1:7" s="23" customFormat="1" ht="76.5" customHeight="1">
      <c r="A4267" s="132">
        <v>371110600</v>
      </c>
      <c r="B4267" s="46" t="s">
        <v>7888</v>
      </c>
      <c r="C4267" s="29" t="s">
        <v>7889</v>
      </c>
      <c r="D4267" s="46" t="s">
        <v>11</v>
      </c>
      <c r="E4267" s="46" t="s">
        <v>12</v>
      </c>
      <c r="F4267" s="46"/>
      <c r="G4267" s="47"/>
    </row>
    <row r="4268" spans="1:7" s="23" customFormat="1" ht="25.5" customHeight="1">
      <c r="A4268" s="132">
        <v>371110700</v>
      </c>
      <c r="B4268" s="46" t="s">
        <v>5311</v>
      </c>
      <c r="C4268" s="29" t="s">
        <v>7890</v>
      </c>
      <c r="D4268" s="46" t="s">
        <v>11</v>
      </c>
      <c r="E4268" s="46" t="s">
        <v>12</v>
      </c>
      <c r="F4268" s="46"/>
      <c r="G4268" s="47"/>
    </row>
    <row r="4269" spans="1:7" s="1" customFormat="1" ht="63.75">
      <c r="A4269" s="132">
        <v>371110800</v>
      </c>
      <c r="B4269" s="46" t="s">
        <v>7891</v>
      </c>
      <c r="C4269" s="29" t="s">
        <v>7892</v>
      </c>
      <c r="D4269" s="46" t="s">
        <v>11</v>
      </c>
      <c r="E4269" s="46" t="s">
        <v>12</v>
      </c>
      <c r="F4269" s="46"/>
      <c r="G4269" s="47"/>
    </row>
    <row r="4270" spans="1:7" s="23" customFormat="1" ht="25.5" customHeight="1">
      <c r="A4270" s="132">
        <v>371110900</v>
      </c>
      <c r="B4270" s="46" t="s">
        <v>7893</v>
      </c>
      <c r="C4270" s="29" t="s">
        <v>7894</v>
      </c>
      <c r="D4270" s="46" t="s">
        <v>11</v>
      </c>
      <c r="E4270" s="46" t="s">
        <v>12</v>
      </c>
      <c r="F4270" s="46"/>
      <c r="G4270" s="47"/>
    </row>
    <row r="4271" spans="1:7" s="1" customFormat="1" ht="216.75">
      <c r="A4271" s="132">
        <v>371111000</v>
      </c>
      <c r="B4271" s="46" t="s">
        <v>7895</v>
      </c>
      <c r="C4271" s="29" t="s">
        <v>7896</v>
      </c>
      <c r="D4271" s="46" t="s">
        <v>11</v>
      </c>
      <c r="E4271" s="46" t="s">
        <v>12</v>
      </c>
      <c r="F4271" s="46"/>
      <c r="G4271" s="47"/>
    </row>
    <row r="4272" spans="1:7" s="23" customFormat="1" ht="38.25">
      <c r="A4272" s="132">
        <v>371111100</v>
      </c>
      <c r="B4272" s="46" t="s">
        <v>7897</v>
      </c>
      <c r="C4272" s="29" t="s">
        <v>7898</v>
      </c>
      <c r="D4272" s="46" t="s">
        <v>11</v>
      </c>
      <c r="E4272" s="46" t="s">
        <v>12</v>
      </c>
      <c r="F4272" s="46"/>
      <c r="G4272" s="47"/>
    </row>
    <row r="4273" spans="1:7" s="23" customFormat="1" ht="25.5">
      <c r="A4273" s="132">
        <v>371119900</v>
      </c>
      <c r="B4273" s="46" t="s">
        <v>7899</v>
      </c>
      <c r="C4273" s="29" t="s">
        <v>7900</v>
      </c>
      <c r="D4273" s="46" t="s">
        <v>11</v>
      </c>
      <c r="E4273" s="46" t="s">
        <v>12</v>
      </c>
      <c r="F4273" s="46"/>
      <c r="G4273" s="47"/>
    </row>
    <row r="4274" spans="1:7" s="23" customFormat="1" ht="63.75">
      <c r="A4274" s="132">
        <v>371120000</v>
      </c>
      <c r="B4274" s="46" t="s">
        <v>7901</v>
      </c>
      <c r="C4274" s="29" t="s">
        <v>7902</v>
      </c>
      <c r="D4274" s="46"/>
      <c r="E4274" s="46"/>
      <c r="F4274" s="46"/>
      <c r="G4274" s="47"/>
    </row>
    <row r="4275" spans="1:7" s="1" customFormat="1" ht="25.5">
      <c r="A4275" s="132">
        <v>371120500</v>
      </c>
      <c r="B4275" s="46" t="s">
        <v>7886</v>
      </c>
      <c r="C4275" s="29" t="s">
        <v>7887</v>
      </c>
      <c r="D4275" s="46" t="s">
        <v>11</v>
      </c>
      <c r="E4275" s="46" t="s">
        <v>12</v>
      </c>
      <c r="F4275" s="46"/>
      <c r="G4275" s="47"/>
    </row>
    <row r="4276" spans="1:7" s="1" customFormat="1" ht="114.75">
      <c r="A4276" s="130">
        <v>371130000</v>
      </c>
      <c r="B4276" s="82" t="s">
        <v>1651</v>
      </c>
      <c r="C4276" s="29" t="s">
        <v>7903</v>
      </c>
      <c r="D4276" s="46" t="s">
        <v>11</v>
      </c>
      <c r="E4276" s="46" t="s">
        <v>12</v>
      </c>
      <c r="F4276" s="154"/>
      <c r="G4276" s="144"/>
    </row>
    <row r="4277" spans="1:7" s="23" customFormat="1" ht="25.5" customHeight="1">
      <c r="A4277" s="130">
        <v>371140000</v>
      </c>
      <c r="B4277" s="82" t="s">
        <v>1653</v>
      </c>
      <c r="C4277" s="29" t="s">
        <v>7904</v>
      </c>
      <c r="D4277" s="46" t="s">
        <v>11</v>
      </c>
      <c r="E4277" s="46" t="s">
        <v>12</v>
      </c>
      <c r="F4277" s="154"/>
      <c r="G4277" s="144"/>
    </row>
    <row r="4278" spans="1:7" s="1" customFormat="1" ht="114.75">
      <c r="A4278" s="130">
        <v>371150000</v>
      </c>
      <c r="B4278" s="82" t="s">
        <v>1655</v>
      </c>
      <c r="C4278" s="29" t="s">
        <v>7905</v>
      </c>
      <c r="D4278" s="46" t="s">
        <v>11</v>
      </c>
      <c r="E4278" s="46" t="s">
        <v>12</v>
      </c>
      <c r="F4278" s="154"/>
      <c r="G4278" s="144"/>
    </row>
    <row r="4279" spans="1:7" s="23" customFormat="1" ht="63.75">
      <c r="A4279" s="132">
        <v>371200000</v>
      </c>
      <c r="B4279" s="46" t="s">
        <v>7906</v>
      </c>
      <c r="C4279" s="29" t="s">
        <v>7907</v>
      </c>
      <c r="D4279" s="46"/>
      <c r="E4279" s="46"/>
      <c r="F4279" s="46"/>
      <c r="G4279" s="47"/>
    </row>
    <row r="4280" spans="1:7" s="23" customFormat="1" ht="63.75" customHeight="1">
      <c r="A4280" s="132">
        <v>371210000</v>
      </c>
      <c r="B4280" s="46" t="s">
        <v>7908</v>
      </c>
      <c r="C4280" s="29" t="s">
        <v>7909</v>
      </c>
      <c r="D4280" s="46"/>
      <c r="E4280" s="46"/>
      <c r="F4280" s="46"/>
      <c r="G4280" s="47"/>
    </row>
    <row r="4281" spans="1:7" s="23" customFormat="1" ht="63.75" customHeight="1">
      <c r="A4281" s="132">
        <v>371210100</v>
      </c>
      <c r="B4281" s="46" t="s">
        <v>3206</v>
      </c>
      <c r="C4281" s="29" t="s">
        <v>7910</v>
      </c>
      <c r="D4281" s="46" t="s">
        <v>11</v>
      </c>
      <c r="E4281" s="46" t="s">
        <v>12</v>
      </c>
      <c r="F4281" s="46"/>
      <c r="G4281" s="47"/>
    </row>
    <row r="4282" spans="1:7" s="23" customFormat="1" ht="25.5">
      <c r="A4282" s="132">
        <v>371210200</v>
      </c>
      <c r="B4282" s="46" t="s">
        <v>3209</v>
      </c>
      <c r="C4282" s="29" t="s">
        <v>7911</v>
      </c>
      <c r="D4282" s="46" t="s">
        <v>11</v>
      </c>
      <c r="E4282" s="46" t="s">
        <v>12</v>
      </c>
      <c r="F4282" s="46"/>
      <c r="G4282" s="47"/>
    </row>
    <row r="4283" spans="1:7" s="23" customFormat="1" ht="76.5" customHeight="1">
      <c r="A4283" s="132">
        <v>371220000</v>
      </c>
      <c r="B4283" s="46" t="s">
        <v>3203</v>
      </c>
      <c r="C4283" s="29" t="s">
        <v>7912</v>
      </c>
      <c r="D4283" s="46"/>
      <c r="E4283" s="46"/>
      <c r="F4283" s="46"/>
      <c r="G4283" s="47"/>
    </row>
    <row r="4284" spans="1:7" s="23" customFormat="1" ht="38.25" customHeight="1">
      <c r="A4284" s="132">
        <v>371220100</v>
      </c>
      <c r="B4284" s="46" t="s">
        <v>3206</v>
      </c>
      <c r="C4284" s="29" t="s">
        <v>7910</v>
      </c>
      <c r="D4284" s="46" t="s">
        <v>11</v>
      </c>
      <c r="E4284" s="46" t="s">
        <v>12</v>
      </c>
      <c r="F4284" s="46"/>
      <c r="G4284" s="47"/>
    </row>
    <row r="4285" spans="1:7" s="23" customFormat="1" ht="38.25" customHeight="1">
      <c r="A4285" s="132">
        <v>371220200</v>
      </c>
      <c r="B4285" s="46" t="s">
        <v>3209</v>
      </c>
      <c r="C4285" s="29" t="s">
        <v>7911</v>
      </c>
      <c r="D4285" s="46" t="s">
        <v>11</v>
      </c>
      <c r="E4285" s="46" t="s">
        <v>12</v>
      </c>
      <c r="F4285" s="46"/>
      <c r="G4285" s="47"/>
    </row>
    <row r="4286" spans="1:7" s="23" customFormat="1" ht="63.75" customHeight="1">
      <c r="A4286" s="132">
        <v>371230000</v>
      </c>
      <c r="B4286" s="46" t="s">
        <v>3212</v>
      </c>
      <c r="C4286" s="29" t="s">
        <v>7913</v>
      </c>
      <c r="D4286" s="46"/>
      <c r="E4286" s="46"/>
      <c r="F4286" s="46"/>
      <c r="G4286" s="47"/>
    </row>
    <row r="4287" spans="1:7" s="23" customFormat="1" ht="63.75" customHeight="1">
      <c r="A4287" s="132">
        <v>371230100</v>
      </c>
      <c r="B4287" s="46" t="s">
        <v>3206</v>
      </c>
      <c r="C4287" s="29" t="s">
        <v>7910</v>
      </c>
      <c r="D4287" s="46" t="s">
        <v>11</v>
      </c>
      <c r="E4287" s="46" t="s">
        <v>12</v>
      </c>
      <c r="F4287" s="46"/>
      <c r="G4287" s="47"/>
    </row>
    <row r="4288" spans="1:7" s="23" customFormat="1" ht="114.75" customHeight="1">
      <c r="A4288" s="132">
        <v>371230200</v>
      </c>
      <c r="B4288" s="46" t="s">
        <v>3209</v>
      </c>
      <c r="C4288" s="29" t="s">
        <v>7911</v>
      </c>
      <c r="D4288" s="46" t="s">
        <v>11</v>
      </c>
      <c r="E4288" s="46" t="s">
        <v>12</v>
      </c>
      <c r="F4288" s="46"/>
      <c r="G4288" s="47"/>
    </row>
    <row r="4289" spans="1:7" s="23" customFormat="1" ht="38.25" customHeight="1">
      <c r="A4289" s="132">
        <v>371240000</v>
      </c>
      <c r="B4289" s="46" t="s">
        <v>3217</v>
      </c>
      <c r="C4289" s="29" t="s">
        <v>7914</v>
      </c>
      <c r="D4289" s="46"/>
      <c r="E4289" s="46"/>
      <c r="F4289" s="46"/>
      <c r="G4289" s="47"/>
    </row>
    <row r="4290" spans="1:7" s="23" customFormat="1" ht="63.75" customHeight="1">
      <c r="A4290" s="132">
        <v>371240100</v>
      </c>
      <c r="B4290" s="46" t="s">
        <v>3206</v>
      </c>
      <c r="C4290" s="29" t="s">
        <v>7910</v>
      </c>
      <c r="D4290" s="46" t="s">
        <v>11</v>
      </c>
      <c r="E4290" s="46" t="s">
        <v>12</v>
      </c>
      <c r="F4290" s="46"/>
      <c r="G4290" s="47"/>
    </row>
    <row r="4291" spans="1:7" s="23" customFormat="1" ht="63.75" customHeight="1">
      <c r="A4291" s="132">
        <v>371240200</v>
      </c>
      <c r="B4291" s="46" t="s">
        <v>3209</v>
      </c>
      <c r="C4291" s="29" t="s">
        <v>7911</v>
      </c>
      <c r="D4291" s="46" t="s">
        <v>11</v>
      </c>
      <c r="E4291" s="46" t="s">
        <v>12</v>
      </c>
      <c r="F4291" s="46"/>
      <c r="G4291" s="47"/>
    </row>
    <row r="4292" spans="1:7" s="23" customFormat="1" ht="114.75">
      <c r="A4292" s="130">
        <v>371250000</v>
      </c>
      <c r="B4292" s="82" t="s">
        <v>1657</v>
      </c>
      <c r="C4292" s="29" t="s">
        <v>7915</v>
      </c>
      <c r="D4292" s="46" t="s">
        <v>11</v>
      </c>
      <c r="E4292" s="46" t="s">
        <v>12</v>
      </c>
      <c r="F4292" s="154"/>
      <c r="G4292" s="144"/>
    </row>
    <row r="4293" spans="1:7" s="23" customFormat="1" ht="25.5" customHeight="1">
      <c r="A4293" s="132">
        <v>371300000</v>
      </c>
      <c r="B4293" s="46" t="s">
        <v>7916</v>
      </c>
      <c r="C4293" s="29" t="s">
        <v>7917</v>
      </c>
      <c r="D4293" s="46"/>
      <c r="E4293" s="46"/>
      <c r="F4293" s="46"/>
      <c r="G4293" s="47"/>
    </row>
    <row r="4294" spans="1:7" s="23" customFormat="1" ht="51" customHeight="1">
      <c r="A4294" s="132">
        <v>371310000</v>
      </c>
      <c r="B4294" s="46" t="s">
        <v>7918</v>
      </c>
      <c r="C4294" s="29" t="s">
        <v>7919</v>
      </c>
      <c r="D4294" s="46"/>
      <c r="E4294" s="46"/>
      <c r="F4294" s="46"/>
      <c r="G4294" s="47"/>
    </row>
    <row r="4295" spans="1:7" s="23" customFormat="1" ht="51" customHeight="1">
      <c r="A4295" s="132">
        <v>371310100</v>
      </c>
      <c r="B4295" s="46" t="s">
        <v>7916</v>
      </c>
      <c r="C4295" s="29" t="s">
        <v>7920</v>
      </c>
      <c r="D4295" s="46" t="s">
        <v>11</v>
      </c>
      <c r="E4295" s="46" t="s">
        <v>12</v>
      </c>
      <c r="F4295" s="46"/>
      <c r="G4295" s="47"/>
    </row>
    <row r="4296" spans="1:7" s="23" customFormat="1" ht="25.5" customHeight="1">
      <c r="A4296" s="130">
        <v>371320000</v>
      </c>
      <c r="B4296" s="82" t="s">
        <v>1659</v>
      </c>
      <c r="C4296" s="29" t="s">
        <v>7921</v>
      </c>
      <c r="D4296" s="46" t="s">
        <v>11</v>
      </c>
      <c r="E4296" s="46" t="s">
        <v>12</v>
      </c>
      <c r="F4296" s="154"/>
      <c r="G4296" s="144"/>
    </row>
    <row r="4297" spans="1:7" s="23" customFormat="1" ht="127.5">
      <c r="A4297" s="130">
        <v>371330000</v>
      </c>
      <c r="B4297" s="82" t="s">
        <v>1661</v>
      </c>
      <c r="C4297" s="29" t="s">
        <v>7922</v>
      </c>
      <c r="D4297" s="46" t="s">
        <v>11</v>
      </c>
      <c r="E4297" s="46" t="s">
        <v>12</v>
      </c>
      <c r="F4297" s="154"/>
      <c r="G4297" s="144"/>
    </row>
    <row r="4298" spans="1:7" s="23" customFormat="1" ht="51" customHeight="1">
      <c r="A4298" s="130">
        <v>371340000</v>
      </c>
      <c r="B4298" s="82" t="s">
        <v>1663</v>
      </c>
      <c r="C4298" s="29" t="s">
        <v>7923</v>
      </c>
      <c r="D4298" s="46" t="s">
        <v>11</v>
      </c>
      <c r="E4298" s="46" t="s">
        <v>12</v>
      </c>
      <c r="F4298" s="154"/>
      <c r="G4298" s="144"/>
    </row>
    <row r="4299" spans="1:7" s="23" customFormat="1" ht="89.25" customHeight="1">
      <c r="A4299" s="130">
        <v>371350000</v>
      </c>
      <c r="B4299" s="82" t="s">
        <v>1665</v>
      </c>
      <c r="C4299" s="29" t="s">
        <v>7924</v>
      </c>
      <c r="D4299" s="46" t="s">
        <v>11</v>
      </c>
      <c r="E4299" s="46" t="s">
        <v>12</v>
      </c>
      <c r="F4299" s="154"/>
      <c r="G4299" s="144"/>
    </row>
    <row r="4300" spans="1:7" s="23" customFormat="1" ht="63.75">
      <c r="A4300" s="132">
        <v>372000000</v>
      </c>
      <c r="B4300" s="46" t="s">
        <v>7410</v>
      </c>
      <c r="C4300" s="29" t="s">
        <v>7925</v>
      </c>
      <c r="D4300" s="46"/>
      <c r="E4300" s="46"/>
      <c r="F4300" s="46"/>
      <c r="G4300" s="47"/>
    </row>
    <row r="4301" spans="1:7" s="23" customFormat="1" ht="38.25" customHeight="1">
      <c r="A4301" s="132">
        <v>372100000</v>
      </c>
      <c r="B4301" s="46" t="s">
        <v>7926</v>
      </c>
      <c r="C4301" s="29" t="s">
        <v>7927</v>
      </c>
      <c r="D4301" s="46"/>
      <c r="E4301" s="46"/>
      <c r="F4301" s="46"/>
      <c r="G4301" s="47"/>
    </row>
    <row r="4302" spans="1:7" s="23" customFormat="1" ht="76.5">
      <c r="A4302" s="132">
        <v>372110000</v>
      </c>
      <c r="B4302" s="46" t="s">
        <v>7928</v>
      </c>
      <c r="C4302" s="29" t="s">
        <v>7929</v>
      </c>
      <c r="D4302" s="46"/>
      <c r="E4302" s="46"/>
      <c r="F4302" s="46"/>
      <c r="G4302" s="47"/>
    </row>
    <row r="4303" spans="1:7" s="23" customFormat="1" ht="63.75" customHeight="1">
      <c r="A4303" s="132">
        <v>372110100</v>
      </c>
      <c r="B4303" s="46" t="s">
        <v>7930</v>
      </c>
      <c r="C4303" s="29" t="s">
        <v>7931</v>
      </c>
      <c r="D4303" s="46" t="s">
        <v>11</v>
      </c>
      <c r="E4303" s="46" t="s">
        <v>12</v>
      </c>
      <c r="F4303" s="46"/>
      <c r="G4303" s="47"/>
    </row>
    <row r="4304" spans="1:7" s="23" customFormat="1" ht="63.75" customHeight="1">
      <c r="A4304" s="132">
        <v>372110200</v>
      </c>
      <c r="B4304" s="46" t="s">
        <v>7932</v>
      </c>
      <c r="C4304" s="29" t="s">
        <v>7933</v>
      </c>
      <c r="D4304" s="46" t="s">
        <v>11</v>
      </c>
      <c r="E4304" s="46" t="s">
        <v>12</v>
      </c>
      <c r="F4304" s="46"/>
      <c r="G4304" s="47"/>
    </row>
    <row r="4305" spans="1:7" s="23" customFormat="1" ht="38.25" customHeight="1">
      <c r="A4305" s="132">
        <v>372110300</v>
      </c>
      <c r="B4305" s="46" t="s">
        <v>7934</v>
      </c>
      <c r="C4305" s="29" t="s">
        <v>7935</v>
      </c>
      <c r="D4305" s="46" t="s">
        <v>11</v>
      </c>
      <c r="E4305" s="46" t="s">
        <v>12</v>
      </c>
      <c r="F4305" s="46"/>
      <c r="G4305" s="47"/>
    </row>
    <row r="4306" spans="1:7" s="23" customFormat="1" ht="51">
      <c r="A4306" s="132">
        <v>372110400</v>
      </c>
      <c r="B4306" s="46" t="s">
        <v>7936</v>
      </c>
      <c r="C4306" s="29" t="s">
        <v>7937</v>
      </c>
      <c r="D4306" s="46" t="s">
        <v>11</v>
      </c>
      <c r="E4306" s="46" t="s">
        <v>12</v>
      </c>
      <c r="F4306" s="46"/>
      <c r="G4306" s="47"/>
    </row>
    <row r="4307" spans="1:7" s="23" customFormat="1" ht="25.5" customHeight="1">
      <c r="A4307" s="132">
        <v>372110500</v>
      </c>
      <c r="B4307" s="46" t="s">
        <v>7938</v>
      </c>
      <c r="C4307" s="29" t="s">
        <v>7939</v>
      </c>
      <c r="D4307" s="46" t="s">
        <v>11</v>
      </c>
      <c r="E4307" s="46" t="s">
        <v>12</v>
      </c>
      <c r="F4307" s="46"/>
      <c r="G4307" s="47"/>
    </row>
    <row r="4308" spans="1:7" s="23" customFormat="1" ht="12.75">
      <c r="A4308" s="132">
        <v>372119900</v>
      </c>
      <c r="B4308" s="46" t="s">
        <v>7940</v>
      </c>
      <c r="C4308" s="29" t="s">
        <v>7941</v>
      </c>
      <c r="D4308" s="46" t="s">
        <v>11</v>
      </c>
      <c r="E4308" s="46" t="s">
        <v>12</v>
      </c>
      <c r="F4308" s="46"/>
      <c r="G4308" s="47"/>
    </row>
    <row r="4309" spans="1:7" s="23" customFormat="1" ht="63.75" customHeight="1">
      <c r="A4309" s="132">
        <v>372120000</v>
      </c>
      <c r="B4309" s="46" t="s">
        <v>7942</v>
      </c>
      <c r="C4309" s="29" t="s">
        <v>7943</v>
      </c>
      <c r="D4309" s="46"/>
      <c r="E4309" s="46"/>
      <c r="F4309" s="46"/>
      <c r="G4309" s="47"/>
    </row>
    <row r="4310" spans="1:7" s="23" customFormat="1" ht="38.25" customHeight="1">
      <c r="A4310" s="132">
        <v>372130000</v>
      </c>
      <c r="B4310" s="46" t="s">
        <v>7944</v>
      </c>
      <c r="C4310" s="29" t="s">
        <v>7945</v>
      </c>
      <c r="D4310" s="46"/>
      <c r="E4310" s="46"/>
      <c r="F4310" s="46"/>
      <c r="G4310" s="47"/>
    </row>
    <row r="4311" spans="1:7" s="23" customFormat="1" ht="38.25">
      <c r="A4311" s="132">
        <v>372130100</v>
      </c>
      <c r="B4311" s="46" t="s">
        <v>7930</v>
      </c>
      <c r="C4311" s="29" t="s">
        <v>7931</v>
      </c>
      <c r="D4311" s="46" t="s">
        <v>11</v>
      </c>
      <c r="E4311" s="46" t="s">
        <v>12</v>
      </c>
      <c r="F4311" s="46"/>
      <c r="G4311" s="47"/>
    </row>
    <row r="4312" spans="1:7" s="23" customFormat="1" ht="25.5" customHeight="1">
      <c r="A4312" s="132">
        <v>372130200</v>
      </c>
      <c r="B4312" s="46" t="s">
        <v>7932</v>
      </c>
      <c r="C4312" s="29" t="s">
        <v>7933</v>
      </c>
      <c r="D4312" s="46" t="s">
        <v>11</v>
      </c>
      <c r="E4312" s="46" t="s">
        <v>12</v>
      </c>
      <c r="F4312" s="46"/>
      <c r="G4312" s="47"/>
    </row>
    <row r="4313" spans="1:7" s="23" customFormat="1" ht="25.5">
      <c r="A4313" s="132">
        <v>372130300</v>
      </c>
      <c r="B4313" s="46" t="s">
        <v>7934</v>
      </c>
      <c r="C4313" s="29" t="s">
        <v>7935</v>
      </c>
      <c r="D4313" s="46" t="s">
        <v>11</v>
      </c>
      <c r="E4313" s="46" t="s">
        <v>12</v>
      </c>
      <c r="F4313" s="46"/>
      <c r="G4313" s="47"/>
    </row>
    <row r="4314" spans="1:7" s="23" customFormat="1" ht="63.75" customHeight="1">
      <c r="A4314" s="132">
        <v>372130400</v>
      </c>
      <c r="B4314" s="46" t="s">
        <v>7936</v>
      </c>
      <c r="C4314" s="29" t="s">
        <v>7937</v>
      </c>
      <c r="D4314" s="46" t="s">
        <v>11</v>
      </c>
      <c r="E4314" s="46" t="s">
        <v>12</v>
      </c>
      <c r="F4314" s="46"/>
      <c r="G4314" s="47"/>
    </row>
    <row r="4315" spans="1:7" s="23" customFormat="1" ht="38.25" customHeight="1">
      <c r="A4315" s="132">
        <v>372130500</v>
      </c>
      <c r="B4315" s="46" t="s">
        <v>7938</v>
      </c>
      <c r="C4315" s="29" t="s">
        <v>7939</v>
      </c>
      <c r="D4315" s="46" t="s">
        <v>11</v>
      </c>
      <c r="E4315" s="46" t="s">
        <v>12</v>
      </c>
      <c r="F4315" s="46"/>
      <c r="G4315" s="47"/>
    </row>
    <row r="4316" spans="1:7" s="23" customFormat="1" ht="12.75">
      <c r="A4316" s="132">
        <v>372139900</v>
      </c>
      <c r="B4316" s="46" t="s">
        <v>7940</v>
      </c>
      <c r="C4316" s="29" t="s">
        <v>7941</v>
      </c>
      <c r="D4316" s="46" t="s">
        <v>11</v>
      </c>
      <c r="E4316" s="46" t="s">
        <v>12</v>
      </c>
      <c r="F4316" s="46"/>
      <c r="G4316" s="47"/>
    </row>
    <row r="4317" spans="1:7" s="23" customFormat="1" ht="89.25">
      <c r="A4317" s="132">
        <v>372140000</v>
      </c>
      <c r="B4317" s="46" t="s">
        <v>7946</v>
      </c>
      <c r="C4317" s="29" t="s">
        <v>7947</v>
      </c>
      <c r="D4317" s="46"/>
      <c r="E4317" s="46"/>
      <c r="F4317" s="46"/>
      <c r="G4317" s="47"/>
    </row>
    <row r="4318" spans="1:7" s="23" customFormat="1" ht="89.25">
      <c r="A4318" s="132">
        <v>372150000</v>
      </c>
      <c r="B4318" s="46" t="s">
        <v>7948</v>
      </c>
      <c r="C4318" s="29" t="s">
        <v>7949</v>
      </c>
      <c r="D4318" s="46"/>
      <c r="E4318" s="46"/>
      <c r="F4318" s="46"/>
      <c r="G4318" s="47"/>
    </row>
    <row r="4319" spans="1:7" s="23" customFormat="1" ht="38.25">
      <c r="A4319" s="132">
        <v>372200000</v>
      </c>
      <c r="B4319" s="46" t="s">
        <v>1992</v>
      </c>
      <c r="C4319" s="29" t="s">
        <v>7950</v>
      </c>
      <c r="D4319" s="46"/>
      <c r="E4319" s="46"/>
      <c r="F4319" s="46"/>
      <c r="G4319" s="47"/>
    </row>
    <row r="4320" spans="1:7" s="23" customFormat="1" ht="51">
      <c r="A4320" s="132">
        <v>372210000</v>
      </c>
      <c r="B4320" s="46" t="s">
        <v>1133</v>
      </c>
      <c r="C4320" s="29" t="s">
        <v>7951</v>
      </c>
      <c r="D4320" s="46" t="s">
        <v>11</v>
      </c>
      <c r="E4320" s="46" t="s">
        <v>12</v>
      </c>
      <c r="F4320" s="46"/>
      <c r="G4320" s="47"/>
    </row>
    <row r="4321" spans="1:7" s="23" customFormat="1" ht="51" customHeight="1">
      <c r="A4321" s="130">
        <v>372220000</v>
      </c>
      <c r="B4321" s="82" t="s">
        <v>1667</v>
      </c>
      <c r="C4321" s="29" t="s">
        <v>7952</v>
      </c>
      <c r="D4321" s="46" t="s">
        <v>11</v>
      </c>
      <c r="E4321" s="46" t="s">
        <v>12</v>
      </c>
      <c r="F4321" s="154"/>
      <c r="G4321" s="144"/>
    </row>
    <row r="4322" spans="1:7" s="23" customFormat="1" ht="63.75">
      <c r="A4322" s="130">
        <v>372230000</v>
      </c>
      <c r="B4322" s="82" t="s">
        <v>1669</v>
      </c>
      <c r="C4322" s="29" t="s">
        <v>7953</v>
      </c>
      <c r="D4322" s="46" t="s">
        <v>11</v>
      </c>
      <c r="E4322" s="46" t="s">
        <v>12</v>
      </c>
      <c r="F4322" s="154"/>
      <c r="G4322" s="144"/>
    </row>
    <row r="4323" spans="1:7" s="23" customFormat="1" ht="63.75">
      <c r="A4323" s="130">
        <v>372240000</v>
      </c>
      <c r="B4323" s="82" t="s">
        <v>1671</v>
      </c>
      <c r="C4323" s="29" t="s">
        <v>7954</v>
      </c>
      <c r="D4323" s="46" t="s">
        <v>11</v>
      </c>
      <c r="E4323" s="46" t="s">
        <v>12</v>
      </c>
      <c r="F4323" s="154"/>
      <c r="G4323" s="144"/>
    </row>
    <row r="4324" spans="1:7" s="23" customFormat="1" ht="63.75">
      <c r="A4324" s="130">
        <v>372250000</v>
      </c>
      <c r="B4324" s="82" t="s">
        <v>1673</v>
      </c>
      <c r="C4324" s="29" t="s">
        <v>7955</v>
      </c>
      <c r="D4324" s="46" t="s">
        <v>11</v>
      </c>
      <c r="E4324" s="46" t="s">
        <v>12</v>
      </c>
      <c r="F4324" s="154"/>
      <c r="G4324" s="144"/>
    </row>
    <row r="4325" spans="1:7" s="23" customFormat="1" ht="38.25">
      <c r="A4325" s="132">
        <v>372300000</v>
      </c>
      <c r="B4325" s="46" t="s">
        <v>7956</v>
      </c>
      <c r="C4325" s="29" t="s">
        <v>7957</v>
      </c>
      <c r="D4325" s="46"/>
      <c r="E4325" s="46"/>
      <c r="F4325" s="46"/>
      <c r="G4325" s="47"/>
    </row>
    <row r="4326" spans="1:7" s="23" customFormat="1" ht="63.75">
      <c r="A4326" s="132">
        <v>372310000</v>
      </c>
      <c r="B4326" s="46" t="s">
        <v>7958</v>
      </c>
      <c r="C4326" s="29" t="s">
        <v>7959</v>
      </c>
      <c r="D4326" s="46" t="s">
        <v>11</v>
      </c>
      <c r="E4326" s="46" t="s">
        <v>12</v>
      </c>
      <c r="F4326" s="46"/>
      <c r="G4326" s="47"/>
    </row>
    <row r="4327" spans="1:7" s="23" customFormat="1" ht="51" customHeight="1">
      <c r="A4327" s="130">
        <v>372320000</v>
      </c>
      <c r="B4327" s="82" t="s">
        <v>1675</v>
      </c>
      <c r="C4327" s="29" t="s">
        <v>7960</v>
      </c>
      <c r="D4327" s="46" t="s">
        <v>11</v>
      </c>
      <c r="E4327" s="46" t="s">
        <v>12</v>
      </c>
      <c r="F4327" s="154"/>
      <c r="G4327" s="144"/>
    </row>
    <row r="4328" spans="1:7" s="23" customFormat="1" ht="38.25" customHeight="1">
      <c r="A4328" s="130">
        <v>372330000</v>
      </c>
      <c r="B4328" s="82" t="s">
        <v>1677</v>
      </c>
      <c r="C4328" s="29" t="s">
        <v>7961</v>
      </c>
      <c r="D4328" s="46" t="s">
        <v>11</v>
      </c>
      <c r="E4328" s="46" t="s">
        <v>12</v>
      </c>
      <c r="F4328" s="154"/>
      <c r="G4328" s="144"/>
    </row>
    <row r="4329" spans="1:7" s="23" customFormat="1" ht="38.25" customHeight="1">
      <c r="A4329" s="130">
        <v>372340000</v>
      </c>
      <c r="B4329" s="82" t="s">
        <v>1679</v>
      </c>
      <c r="C4329" s="29" t="s">
        <v>7962</v>
      </c>
      <c r="D4329" s="46" t="s">
        <v>11</v>
      </c>
      <c r="E4329" s="46" t="s">
        <v>12</v>
      </c>
      <c r="F4329" s="154"/>
      <c r="G4329" s="144"/>
    </row>
    <row r="4330" spans="1:7" s="23" customFormat="1" ht="76.5">
      <c r="A4330" s="130">
        <v>372350000</v>
      </c>
      <c r="B4330" s="82" t="s">
        <v>1681</v>
      </c>
      <c r="C4330" s="29" t="s">
        <v>7963</v>
      </c>
      <c r="D4330" s="46" t="s">
        <v>11</v>
      </c>
      <c r="E4330" s="46" t="s">
        <v>12</v>
      </c>
      <c r="F4330" s="154"/>
      <c r="G4330" s="144"/>
    </row>
    <row r="4331" spans="1:7" s="23" customFormat="1" ht="38.25">
      <c r="A4331" s="132">
        <v>372900000</v>
      </c>
      <c r="B4331" s="46" t="s">
        <v>7964</v>
      </c>
      <c r="C4331" s="29" t="s">
        <v>7965</v>
      </c>
      <c r="D4331" s="46"/>
      <c r="E4331" s="46"/>
      <c r="F4331" s="46"/>
      <c r="G4331" s="47"/>
    </row>
    <row r="4332" spans="1:7" s="23" customFormat="1" ht="63.75">
      <c r="A4332" s="132">
        <v>372910000</v>
      </c>
      <c r="B4332" s="46" t="s">
        <v>7966</v>
      </c>
      <c r="C4332" s="29" t="s">
        <v>7967</v>
      </c>
      <c r="D4332" s="46"/>
      <c r="E4332" s="46"/>
      <c r="F4332" s="46"/>
      <c r="G4332" s="47"/>
    </row>
    <row r="4333" spans="1:7" s="23" customFormat="1" ht="25.5">
      <c r="A4333" s="132">
        <v>372910100</v>
      </c>
      <c r="B4333" s="46" t="s">
        <v>7968</v>
      </c>
      <c r="C4333" s="29" t="s">
        <v>7969</v>
      </c>
      <c r="D4333" s="46" t="s">
        <v>11</v>
      </c>
      <c r="E4333" s="46" t="s">
        <v>12</v>
      </c>
      <c r="F4333" s="46"/>
      <c r="G4333" s="47"/>
    </row>
    <row r="4334" spans="1:7" s="23" customFormat="1" ht="38.25">
      <c r="A4334" s="132">
        <v>372919900</v>
      </c>
      <c r="B4334" s="46" t="s">
        <v>7970</v>
      </c>
      <c r="C4334" s="29" t="s">
        <v>7971</v>
      </c>
      <c r="D4334" s="46" t="s">
        <v>11</v>
      </c>
      <c r="E4334" s="46" t="s">
        <v>12</v>
      </c>
      <c r="F4334" s="46"/>
      <c r="G4334" s="47"/>
    </row>
    <row r="4335" spans="1:7" s="23" customFormat="1" ht="38.25" customHeight="1">
      <c r="A4335" s="130">
        <v>372920000</v>
      </c>
      <c r="B4335" s="82" t="s">
        <v>1683</v>
      </c>
      <c r="C4335" s="29" t="s">
        <v>7972</v>
      </c>
      <c r="D4335" s="46" t="s">
        <v>11</v>
      </c>
      <c r="E4335" s="46" t="s">
        <v>12</v>
      </c>
      <c r="F4335" s="154"/>
      <c r="G4335" s="144"/>
    </row>
    <row r="4336" spans="1:7" s="23" customFormat="1" ht="63.75" customHeight="1">
      <c r="A4336" s="130">
        <v>372930000</v>
      </c>
      <c r="B4336" s="82" t="s">
        <v>1685</v>
      </c>
      <c r="C4336" s="29" t="s">
        <v>7973</v>
      </c>
      <c r="D4336" s="46" t="s">
        <v>11</v>
      </c>
      <c r="E4336" s="46" t="s">
        <v>12</v>
      </c>
      <c r="F4336" s="154"/>
      <c r="G4336" s="144"/>
    </row>
    <row r="4337" spans="1:7" s="23" customFormat="1" ht="63.75" customHeight="1">
      <c r="A4337" s="130">
        <v>372940000</v>
      </c>
      <c r="B4337" s="82" t="s">
        <v>1687</v>
      </c>
      <c r="C4337" s="29" t="s">
        <v>7974</v>
      </c>
      <c r="D4337" s="46" t="s">
        <v>11</v>
      </c>
      <c r="E4337" s="46" t="s">
        <v>12</v>
      </c>
      <c r="F4337" s="154"/>
      <c r="G4337" s="144"/>
    </row>
    <row r="4338" spans="1:7" s="23" customFormat="1" ht="76.5">
      <c r="A4338" s="130">
        <v>372950000</v>
      </c>
      <c r="B4338" s="82" t="s">
        <v>1689</v>
      </c>
      <c r="C4338" s="29" t="s">
        <v>7975</v>
      </c>
      <c r="D4338" s="46" t="s">
        <v>11</v>
      </c>
      <c r="E4338" s="46" t="s">
        <v>12</v>
      </c>
      <c r="F4338" s="154"/>
      <c r="G4338" s="144"/>
    </row>
    <row r="4339" spans="1:7" s="23" customFormat="1" ht="51">
      <c r="A4339" s="132">
        <v>380000000</v>
      </c>
      <c r="B4339" s="46" t="s">
        <v>7976</v>
      </c>
      <c r="C4339" s="29" t="s">
        <v>7977</v>
      </c>
      <c r="D4339" s="46"/>
      <c r="E4339" s="46"/>
      <c r="F4339" s="46"/>
      <c r="G4339" s="47"/>
    </row>
    <row r="4340" spans="1:7" s="23" customFormat="1" ht="38.25">
      <c r="A4340" s="132">
        <v>381000000</v>
      </c>
      <c r="B4340" s="46" t="s">
        <v>7978</v>
      </c>
      <c r="C4340" s="29" t="s">
        <v>7979</v>
      </c>
      <c r="D4340" s="46"/>
      <c r="E4340" s="46"/>
      <c r="F4340" s="46"/>
      <c r="G4340" s="47"/>
    </row>
    <row r="4341" spans="1:7" s="23" customFormat="1" ht="38.25">
      <c r="A4341" s="130">
        <v>381100000</v>
      </c>
      <c r="B4341" s="82" t="s">
        <v>992</v>
      </c>
      <c r="C4341" s="83" t="s">
        <v>7979</v>
      </c>
      <c r="D4341" s="153"/>
      <c r="E4341" s="154"/>
      <c r="F4341" s="154"/>
      <c r="G4341" s="144"/>
    </row>
    <row r="4342" spans="1:7" s="23" customFormat="1" ht="63.75">
      <c r="A4342" s="132">
        <v>381110000</v>
      </c>
      <c r="B4342" s="46" t="s">
        <v>1084</v>
      </c>
      <c r="C4342" s="29" t="s">
        <v>7980</v>
      </c>
      <c r="D4342" s="46" t="s">
        <v>11</v>
      </c>
      <c r="E4342" s="46" t="s">
        <v>12</v>
      </c>
      <c r="F4342" s="46"/>
      <c r="G4342" s="47"/>
    </row>
    <row r="4343" spans="1:7" s="23" customFormat="1" ht="76.5" customHeight="1">
      <c r="A4343" s="132">
        <v>381120000</v>
      </c>
      <c r="B4343" s="46" t="s">
        <v>1086</v>
      </c>
      <c r="C4343" s="29" t="s">
        <v>7980</v>
      </c>
      <c r="D4343" s="46" t="s">
        <v>11</v>
      </c>
      <c r="E4343" s="46" t="s">
        <v>12</v>
      </c>
      <c r="F4343" s="46"/>
      <c r="G4343" s="47"/>
    </row>
    <row r="4344" spans="1:7" s="23" customFormat="1" ht="76.5" customHeight="1">
      <c r="A4344" s="132">
        <v>381130000</v>
      </c>
      <c r="B4344" s="46" t="s">
        <v>1087</v>
      </c>
      <c r="C4344" s="29" t="s">
        <v>7981</v>
      </c>
      <c r="D4344" s="46" t="s">
        <v>11</v>
      </c>
      <c r="E4344" s="46" t="s">
        <v>12</v>
      </c>
      <c r="F4344" s="46"/>
      <c r="G4344" s="47"/>
    </row>
    <row r="4345" spans="1:7" s="23" customFormat="1" ht="63.75" customHeight="1">
      <c r="A4345" s="132">
        <v>381140000</v>
      </c>
      <c r="B4345" s="46" t="s">
        <v>1089</v>
      </c>
      <c r="C4345" s="29" t="s">
        <v>7982</v>
      </c>
      <c r="D4345" s="46" t="s">
        <v>11</v>
      </c>
      <c r="E4345" s="46" t="s">
        <v>12</v>
      </c>
      <c r="F4345" s="46"/>
      <c r="G4345" s="47"/>
    </row>
    <row r="4346" spans="1:7" s="23" customFormat="1" ht="63.75" customHeight="1">
      <c r="A4346" s="132">
        <v>381150000</v>
      </c>
      <c r="B4346" s="46" t="s">
        <v>1091</v>
      </c>
      <c r="C4346" s="29" t="s">
        <v>7983</v>
      </c>
      <c r="D4346" s="46" t="s">
        <v>11</v>
      </c>
      <c r="E4346" s="46" t="s">
        <v>12</v>
      </c>
      <c r="F4346" s="46"/>
      <c r="G4346" s="47"/>
    </row>
    <row r="4347" spans="1:7" s="23" customFormat="1" ht="38.25">
      <c r="A4347" s="132">
        <v>382000000</v>
      </c>
      <c r="B4347" s="46" t="s">
        <v>7984</v>
      </c>
      <c r="C4347" s="29" t="s">
        <v>7985</v>
      </c>
      <c r="D4347" s="46"/>
      <c r="E4347" s="46"/>
      <c r="F4347" s="46"/>
      <c r="G4347" s="47"/>
    </row>
    <row r="4348" spans="1:7" s="23" customFormat="1" ht="38.25">
      <c r="A4348" s="130">
        <v>382100000</v>
      </c>
      <c r="B4348" s="82" t="s">
        <v>1691</v>
      </c>
      <c r="C4348" s="29" t="s">
        <v>7985</v>
      </c>
      <c r="D4348" s="153"/>
      <c r="E4348" s="154"/>
      <c r="F4348" s="154"/>
      <c r="G4348" s="144"/>
    </row>
    <row r="4349" spans="1:7" s="23" customFormat="1" ht="63.75">
      <c r="A4349" s="132">
        <v>382110000</v>
      </c>
      <c r="B4349" s="46" t="s">
        <v>1093</v>
      </c>
      <c r="C4349" s="29" t="s">
        <v>7986</v>
      </c>
      <c r="D4349" s="46" t="s">
        <v>11</v>
      </c>
      <c r="E4349" s="46" t="s">
        <v>12</v>
      </c>
      <c r="F4349" s="46"/>
      <c r="G4349" s="47"/>
    </row>
    <row r="4350" spans="1:7" s="23" customFormat="1" ht="63.75">
      <c r="A4350" s="132">
        <v>382120000</v>
      </c>
      <c r="B4350" s="46" t="s">
        <v>1095</v>
      </c>
      <c r="C4350" s="29" t="s">
        <v>7987</v>
      </c>
      <c r="D4350" s="46" t="s">
        <v>11</v>
      </c>
      <c r="E4350" s="46" t="s">
        <v>12</v>
      </c>
      <c r="F4350" s="46"/>
      <c r="G4350" s="47"/>
    </row>
    <row r="4351" spans="1:7" s="23" customFormat="1" ht="76.5">
      <c r="A4351" s="132">
        <v>382130000</v>
      </c>
      <c r="B4351" s="46" t="s">
        <v>1097</v>
      </c>
      <c r="C4351" s="29" t="s">
        <v>7988</v>
      </c>
      <c r="D4351" s="46" t="s">
        <v>11</v>
      </c>
      <c r="E4351" s="46" t="s">
        <v>12</v>
      </c>
      <c r="F4351" s="46"/>
      <c r="G4351" s="47"/>
    </row>
    <row r="4352" spans="1:7" s="23" customFormat="1" ht="63.75" customHeight="1">
      <c r="A4352" s="132">
        <v>382140000</v>
      </c>
      <c r="B4352" s="46" t="s">
        <v>1099</v>
      </c>
      <c r="C4352" s="29" t="s">
        <v>7989</v>
      </c>
      <c r="D4352" s="46" t="s">
        <v>11</v>
      </c>
      <c r="E4352" s="46" t="s">
        <v>12</v>
      </c>
      <c r="F4352" s="46"/>
      <c r="G4352" s="47"/>
    </row>
    <row r="4353" spans="1:7" s="23" customFormat="1" ht="89.25" customHeight="1">
      <c r="A4353" s="132">
        <v>382150000</v>
      </c>
      <c r="B4353" s="46" t="s">
        <v>1101</v>
      </c>
      <c r="C4353" s="29" t="s">
        <v>7990</v>
      </c>
      <c r="D4353" s="46" t="s">
        <v>11</v>
      </c>
      <c r="E4353" s="46" t="s">
        <v>12</v>
      </c>
      <c r="F4353" s="46"/>
      <c r="G4353" s="47"/>
    </row>
    <row r="4354" spans="1:7" s="23" customFormat="1" ht="63.75" customHeight="1">
      <c r="A4354" s="132">
        <v>383000000</v>
      </c>
      <c r="B4354" s="46" t="s">
        <v>7991</v>
      </c>
      <c r="C4354" s="29" t="s">
        <v>7992</v>
      </c>
      <c r="D4354" s="46"/>
      <c r="E4354" s="46"/>
      <c r="F4354" s="46"/>
      <c r="G4354" s="47"/>
    </row>
    <row r="4355" spans="1:7" s="23" customFormat="1" ht="38.25">
      <c r="A4355" s="130">
        <v>383100000</v>
      </c>
      <c r="B4355" s="82" t="s">
        <v>1693</v>
      </c>
      <c r="C4355" s="29" t="s">
        <v>7993</v>
      </c>
      <c r="D4355" s="153"/>
      <c r="E4355" s="154"/>
      <c r="F4355" s="154"/>
      <c r="G4355" s="144"/>
    </row>
    <row r="4356" spans="1:7" s="23" customFormat="1" ht="38.25" customHeight="1">
      <c r="A4356" s="132">
        <v>383110000</v>
      </c>
      <c r="B4356" s="46" t="s">
        <v>1103</v>
      </c>
      <c r="C4356" s="29" t="s">
        <v>7994</v>
      </c>
      <c r="D4356" s="46" t="s">
        <v>11</v>
      </c>
      <c r="E4356" s="46" t="s">
        <v>12</v>
      </c>
      <c r="F4356" s="46"/>
      <c r="G4356" s="47"/>
    </row>
    <row r="4357" spans="1:7" s="23" customFormat="1" ht="63.75" customHeight="1">
      <c r="A4357" s="132">
        <v>383120000</v>
      </c>
      <c r="B4357" s="46" t="s">
        <v>1105</v>
      </c>
      <c r="C4357" s="29" t="s">
        <v>7995</v>
      </c>
      <c r="D4357" s="46" t="s">
        <v>11</v>
      </c>
      <c r="E4357" s="46" t="s">
        <v>12</v>
      </c>
      <c r="F4357" s="46"/>
      <c r="G4357" s="47"/>
    </row>
    <row r="4358" spans="1:7" s="23" customFormat="1" ht="76.5">
      <c r="A4358" s="132">
        <v>383130000</v>
      </c>
      <c r="B4358" s="46" t="s">
        <v>1107</v>
      </c>
      <c r="C4358" s="29" t="s">
        <v>7996</v>
      </c>
      <c r="D4358" s="46" t="s">
        <v>11</v>
      </c>
      <c r="E4358" s="46" t="s">
        <v>12</v>
      </c>
      <c r="F4358" s="46"/>
      <c r="G4358" s="47"/>
    </row>
    <row r="4359" spans="1:7" s="23" customFormat="1" ht="76.5" customHeight="1">
      <c r="A4359" s="132">
        <v>383140000</v>
      </c>
      <c r="B4359" s="46" t="s">
        <v>1109</v>
      </c>
      <c r="C4359" s="29" t="s">
        <v>7997</v>
      </c>
      <c r="D4359" s="46" t="s">
        <v>11</v>
      </c>
      <c r="E4359" s="46" t="s">
        <v>12</v>
      </c>
      <c r="F4359" s="46"/>
      <c r="G4359" s="47"/>
    </row>
    <row r="4360" spans="1:7" s="23" customFormat="1" ht="89.25" customHeight="1">
      <c r="A4360" s="132">
        <v>383150000</v>
      </c>
      <c r="B4360" s="46" t="s">
        <v>1111</v>
      </c>
      <c r="C4360" s="29" t="s">
        <v>7998</v>
      </c>
      <c r="D4360" s="46" t="s">
        <v>11</v>
      </c>
      <c r="E4360" s="46" t="s">
        <v>12</v>
      </c>
      <c r="F4360" s="46"/>
      <c r="G4360" s="47"/>
    </row>
    <row r="4361" spans="1:7" s="23" customFormat="1" ht="63.75">
      <c r="A4361" s="132">
        <v>390000000</v>
      </c>
      <c r="B4361" s="46" t="s">
        <v>7999</v>
      </c>
      <c r="C4361" s="29" t="s">
        <v>8000</v>
      </c>
      <c r="D4361" s="46"/>
      <c r="E4361" s="46"/>
      <c r="F4361" s="46"/>
      <c r="G4361" s="47"/>
    </row>
    <row r="4362" spans="1:7" s="23" customFormat="1" ht="38.25">
      <c r="A4362" s="132">
        <v>391000000</v>
      </c>
      <c r="B4362" s="46" t="s">
        <v>8001</v>
      </c>
      <c r="C4362" s="29" t="s">
        <v>8002</v>
      </c>
      <c r="D4362" s="46"/>
      <c r="E4362" s="46"/>
      <c r="F4362" s="46"/>
      <c r="G4362" s="47"/>
    </row>
    <row r="4363" spans="1:7" s="23" customFormat="1" ht="25.5">
      <c r="A4363" s="132">
        <v>391100000</v>
      </c>
      <c r="B4363" s="46" t="s">
        <v>8003</v>
      </c>
      <c r="C4363" s="29" t="s">
        <v>8004</v>
      </c>
      <c r="D4363" s="46"/>
      <c r="E4363" s="46"/>
      <c r="F4363" s="46"/>
      <c r="G4363" s="47"/>
    </row>
    <row r="4364" spans="1:7" s="23" customFormat="1" ht="51">
      <c r="A4364" s="132">
        <v>391110000</v>
      </c>
      <c r="B4364" s="46" t="s">
        <v>8005</v>
      </c>
      <c r="C4364" s="29" t="s">
        <v>8006</v>
      </c>
      <c r="D4364" s="46" t="s">
        <v>11</v>
      </c>
      <c r="E4364" s="46" t="s">
        <v>12</v>
      </c>
      <c r="F4364" s="46"/>
      <c r="G4364" s="47"/>
    </row>
    <row r="4365" spans="1:7" s="23" customFormat="1" ht="89.25" customHeight="1">
      <c r="A4365" s="130">
        <v>391120000</v>
      </c>
      <c r="B4365" s="82" t="s">
        <v>1695</v>
      </c>
      <c r="C4365" s="29" t="s">
        <v>8007</v>
      </c>
      <c r="D4365" s="46" t="s">
        <v>11</v>
      </c>
      <c r="E4365" s="46" t="s">
        <v>12</v>
      </c>
      <c r="F4365" s="154"/>
      <c r="G4365" s="144"/>
    </row>
    <row r="4366" spans="1:7" s="23" customFormat="1" ht="114.75" customHeight="1">
      <c r="A4366" s="130">
        <v>391130000</v>
      </c>
      <c r="B4366" s="82" t="s">
        <v>1697</v>
      </c>
      <c r="C4366" s="29" t="s">
        <v>8008</v>
      </c>
      <c r="D4366" s="46" t="s">
        <v>11</v>
      </c>
      <c r="E4366" s="46" t="s">
        <v>12</v>
      </c>
      <c r="F4366" s="154"/>
      <c r="G4366" s="144"/>
    </row>
    <row r="4367" spans="1:7" s="23" customFormat="1" ht="89.25" customHeight="1">
      <c r="A4367" s="130">
        <v>391140000</v>
      </c>
      <c r="B4367" s="82" t="s">
        <v>1699</v>
      </c>
      <c r="C4367" s="29" t="s">
        <v>8009</v>
      </c>
      <c r="D4367" s="46" t="s">
        <v>11</v>
      </c>
      <c r="E4367" s="46" t="s">
        <v>12</v>
      </c>
      <c r="F4367" s="154"/>
      <c r="G4367" s="144"/>
    </row>
    <row r="4368" spans="1:7" s="23" customFormat="1" ht="63.75">
      <c r="A4368" s="130">
        <v>391150000</v>
      </c>
      <c r="B4368" s="82" t="s">
        <v>1701</v>
      </c>
      <c r="C4368" s="29" t="s">
        <v>8010</v>
      </c>
      <c r="D4368" s="46" t="s">
        <v>11</v>
      </c>
      <c r="E4368" s="46" t="s">
        <v>12</v>
      </c>
      <c r="F4368" s="154"/>
      <c r="G4368" s="144"/>
    </row>
    <row r="4369" spans="1:7" s="23" customFormat="1" ht="25.5">
      <c r="A4369" s="132">
        <v>391200000</v>
      </c>
      <c r="B4369" s="46" t="s">
        <v>8011</v>
      </c>
      <c r="C4369" s="29" t="s">
        <v>8012</v>
      </c>
      <c r="D4369" s="46"/>
      <c r="E4369" s="46"/>
      <c r="F4369" s="46"/>
      <c r="G4369" s="47"/>
    </row>
    <row r="4370" spans="1:7" s="23" customFormat="1" ht="51">
      <c r="A4370" s="132">
        <v>391210000</v>
      </c>
      <c r="B4370" s="46" t="s">
        <v>8013</v>
      </c>
      <c r="C4370" s="29" t="s">
        <v>8014</v>
      </c>
      <c r="D4370" s="46" t="s">
        <v>11</v>
      </c>
      <c r="E4370" s="46" t="s">
        <v>12</v>
      </c>
      <c r="F4370" s="46"/>
      <c r="G4370" s="47"/>
    </row>
    <row r="4371" spans="1:7" s="23" customFormat="1" ht="51">
      <c r="A4371" s="130">
        <v>391220000</v>
      </c>
      <c r="B4371" s="82" t="s">
        <v>1703</v>
      </c>
      <c r="C4371" s="29" t="s">
        <v>8015</v>
      </c>
      <c r="D4371" s="46" t="s">
        <v>11</v>
      </c>
      <c r="E4371" s="46" t="s">
        <v>12</v>
      </c>
      <c r="F4371" s="154"/>
      <c r="G4371" s="144"/>
    </row>
    <row r="4372" spans="1:7" s="23" customFormat="1" ht="89.25" customHeight="1">
      <c r="A4372" s="130">
        <v>391230000</v>
      </c>
      <c r="B4372" s="82" t="s">
        <v>1705</v>
      </c>
      <c r="C4372" s="29" t="s">
        <v>8016</v>
      </c>
      <c r="D4372" s="46" t="s">
        <v>11</v>
      </c>
      <c r="E4372" s="46" t="s">
        <v>12</v>
      </c>
      <c r="F4372" s="154"/>
      <c r="G4372" s="144"/>
    </row>
    <row r="4373" spans="1:7" s="23" customFormat="1" ht="114.75" customHeight="1">
      <c r="A4373" s="130">
        <v>391240000</v>
      </c>
      <c r="B4373" s="82" t="s">
        <v>1707</v>
      </c>
      <c r="C4373" s="29" t="s">
        <v>8017</v>
      </c>
      <c r="D4373" s="46" t="s">
        <v>11</v>
      </c>
      <c r="E4373" s="46" t="s">
        <v>12</v>
      </c>
      <c r="F4373" s="154"/>
      <c r="G4373" s="144"/>
    </row>
    <row r="4374" spans="1:7" s="23" customFormat="1" ht="89.25" customHeight="1">
      <c r="A4374" s="130">
        <v>391250000</v>
      </c>
      <c r="B4374" s="82" t="s">
        <v>1709</v>
      </c>
      <c r="C4374" s="29" t="s">
        <v>8018</v>
      </c>
      <c r="D4374" s="46" t="s">
        <v>11</v>
      </c>
      <c r="E4374" s="46" t="s">
        <v>12</v>
      </c>
      <c r="F4374" s="154"/>
      <c r="G4374" s="144"/>
    </row>
    <row r="4375" spans="1:7" s="23" customFormat="1" ht="25.5">
      <c r="A4375" s="132">
        <v>391300000</v>
      </c>
      <c r="B4375" s="46" t="s">
        <v>8019</v>
      </c>
      <c r="C4375" s="29" t="s">
        <v>8020</v>
      </c>
      <c r="D4375" s="46"/>
      <c r="E4375" s="46"/>
      <c r="F4375" s="46"/>
      <c r="G4375" s="47"/>
    </row>
    <row r="4376" spans="1:7" s="23" customFormat="1" ht="51">
      <c r="A4376" s="132">
        <v>391310000</v>
      </c>
      <c r="B4376" s="46" t="s">
        <v>8021</v>
      </c>
      <c r="C4376" s="29" t="s">
        <v>8022</v>
      </c>
      <c r="D4376" s="46" t="s">
        <v>11</v>
      </c>
      <c r="E4376" s="46" t="s">
        <v>12</v>
      </c>
      <c r="F4376" s="46"/>
      <c r="G4376" s="47"/>
    </row>
    <row r="4377" spans="1:7" s="23" customFormat="1" ht="51">
      <c r="A4377" s="130">
        <v>391320000</v>
      </c>
      <c r="B4377" s="82" t="s">
        <v>1711</v>
      </c>
      <c r="C4377" s="29" t="s">
        <v>8023</v>
      </c>
      <c r="D4377" s="46" t="s">
        <v>11</v>
      </c>
      <c r="E4377" s="46" t="s">
        <v>12</v>
      </c>
      <c r="F4377" s="154"/>
      <c r="G4377" s="144"/>
    </row>
    <row r="4378" spans="1:7" s="23" customFormat="1" ht="63.75">
      <c r="A4378" s="130">
        <v>391330000</v>
      </c>
      <c r="B4378" s="82" t="s">
        <v>1713</v>
      </c>
      <c r="C4378" s="29" t="s">
        <v>8024</v>
      </c>
      <c r="D4378" s="46" t="s">
        <v>11</v>
      </c>
      <c r="E4378" s="46" t="s">
        <v>12</v>
      </c>
      <c r="F4378" s="154"/>
      <c r="G4378" s="144"/>
    </row>
    <row r="4379" spans="1:7" s="23" customFormat="1" ht="38.25" customHeight="1">
      <c r="A4379" s="130">
        <v>391340000</v>
      </c>
      <c r="B4379" s="82" t="s">
        <v>1715</v>
      </c>
      <c r="C4379" s="29" t="s">
        <v>8025</v>
      </c>
      <c r="D4379" s="158" t="s">
        <v>11</v>
      </c>
      <c r="E4379" s="158" t="s">
        <v>12</v>
      </c>
      <c r="F4379" s="154"/>
      <c r="G4379" s="144"/>
    </row>
    <row r="4380" spans="1:7" s="23" customFormat="1" ht="63.75">
      <c r="A4380" s="130">
        <v>391350000</v>
      </c>
      <c r="B4380" s="82" t="s">
        <v>1717</v>
      </c>
      <c r="C4380" s="29" t="s">
        <v>8026</v>
      </c>
      <c r="D4380" s="158" t="s">
        <v>11</v>
      </c>
      <c r="E4380" s="158" t="s">
        <v>12</v>
      </c>
      <c r="F4380" s="154"/>
      <c r="G4380" s="144"/>
    </row>
    <row r="4381" spans="1:7" s="23" customFormat="1" ht="63.75" customHeight="1">
      <c r="A4381" s="132">
        <v>391400000</v>
      </c>
      <c r="B4381" s="46" t="s">
        <v>8027</v>
      </c>
      <c r="C4381" s="29" t="s">
        <v>8028</v>
      </c>
      <c r="D4381" s="158"/>
      <c r="E4381" s="158"/>
      <c r="F4381" s="46"/>
      <c r="G4381" s="47"/>
    </row>
    <row r="4382" spans="1:7" s="23" customFormat="1" ht="38.25" customHeight="1">
      <c r="A4382" s="132">
        <v>391410000</v>
      </c>
      <c r="B4382" s="46" t="s">
        <v>8029</v>
      </c>
      <c r="C4382" s="29" t="s">
        <v>8030</v>
      </c>
      <c r="D4382" s="158" t="s">
        <v>11</v>
      </c>
      <c r="E4382" s="158" t="s">
        <v>12</v>
      </c>
      <c r="F4382" s="46"/>
      <c r="G4382" s="47"/>
    </row>
    <row r="4383" spans="1:7" s="23" customFormat="1" ht="51">
      <c r="A4383" s="130">
        <v>391420000</v>
      </c>
      <c r="B4383" s="82" t="s">
        <v>1719</v>
      </c>
      <c r="C4383" s="29" t="s">
        <v>8031</v>
      </c>
      <c r="D4383" s="141"/>
      <c r="E4383" s="141"/>
      <c r="F4383" s="154"/>
      <c r="G4383" s="144"/>
    </row>
    <row r="4384" spans="1:7" s="23" customFormat="1" ht="63.75" customHeight="1">
      <c r="A4384" s="130">
        <v>391430000</v>
      </c>
      <c r="B4384" s="82" t="s">
        <v>1721</v>
      </c>
      <c r="C4384" s="29" t="s">
        <v>8032</v>
      </c>
      <c r="D4384" s="141"/>
      <c r="E4384" s="141"/>
      <c r="F4384" s="154"/>
      <c r="G4384" s="144"/>
    </row>
    <row r="4385" spans="1:7" s="23" customFormat="1" ht="63.75">
      <c r="A4385" s="130">
        <v>391440000</v>
      </c>
      <c r="B4385" s="82" t="s">
        <v>1723</v>
      </c>
      <c r="C4385" s="29" t="s">
        <v>8033</v>
      </c>
      <c r="D4385" s="141"/>
      <c r="E4385" s="141"/>
      <c r="F4385" s="154"/>
      <c r="G4385" s="144"/>
    </row>
    <row r="4386" spans="1:7" s="23" customFormat="1" ht="38.25" customHeight="1">
      <c r="A4386" s="130">
        <v>391450000</v>
      </c>
      <c r="B4386" s="82" t="s">
        <v>1725</v>
      </c>
      <c r="C4386" s="29" t="s">
        <v>8034</v>
      </c>
      <c r="D4386" s="141"/>
      <c r="E4386" s="141"/>
      <c r="F4386" s="154"/>
      <c r="G4386" s="144"/>
    </row>
    <row r="4387" spans="1:7" s="23" customFormat="1" ht="25.5">
      <c r="A4387" s="132">
        <v>391500000</v>
      </c>
      <c r="B4387" s="46" t="s">
        <v>8035</v>
      </c>
      <c r="C4387" s="29" t="s">
        <v>8036</v>
      </c>
      <c r="D4387" s="46"/>
      <c r="E4387" s="46"/>
      <c r="F4387" s="46"/>
      <c r="G4387" s="47"/>
    </row>
    <row r="4388" spans="1:7" s="23" customFormat="1" ht="51">
      <c r="A4388" s="132">
        <v>391510000</v>
      </c>
      <c r="B4388" s="46" t="s">
        <v>8037</v>
      </c>
      <c r="C4388" s="29" t="s">
        <v>8038</v>
      </c>
      <c r="D4388" s="46" t="s">
        <v>11</v>
      </c>
      <c r="E4388" s="46" t="s">
        <v>12</v>
      </c>
      <c r="F4388" s="46"/>
      <c r="G4388" s="47"/>
    </row>
    <row r="4389" spans="1:7" s="23" customFormat="1" ht="51">
      <c r="A4389" s="130">
        <v>391520000</v>
      </c>
      <c r="B4389" s="82" t="s">
        <v>1727</v>
      </c>
      <c r="C4389" s="29" t="s">
        <v>8039</v>
      </c>
      <c r="D4389" s="46" t="s">
        <v>11</v>
      </c>
      <c r="E4389" s="46" t="s">
        <v>12</v>
      </c>
      <c r="F4389" s="154"/>
      <c r="G4389" s="144"/>
    </row>
    <row r="4390" spans="1:7" s="23" customFormat="1" ht="76.5">
      <c r="A4390" s="130">
        <v>391530000</v>
      </c>
      <c r="B4390" s="82" t="s">
        <v>1729</v>
      </c>
      <c r="C4390" s="29" t="s">
        <v>8040</v>
      </c>
      <c r="D4390" s="46" t="s">
        <v>11</v>
      </c>
      <c r="E4390" s="46" t="s">
        <v>12</v>
      </c>
      <c r="F4390" s="154"/>
      <c r="G4390" s="144"/>
    </row>
    <row r="4391" spans="1:7" s="23" customFormat="1" ht="76.5">
      <c r="A4391" s="130">
        <v>391540000</v>
      </c>
      <c r="B4391" s="82" t="s">
        <v>1731</v>
      </c>
      <c r="C4391" s="29" t="s">
        <v>8041</v>
      </c>
      <c r="D4391" s="46" t="s">
        <v>11</v>
      </c>
      <c r="E4391" s="46" t="s">
        <v>12</v>
      </c>
      <c r="F4391" s="154"/>
      <c r="G4391" s="144"/>
    </row>
    <row r="4392" spans="1:7" s="23" customFormat="1" ht="76.5" customHeight="1">
      <c r="A4392" s="130">
        <v>391550000</v>
      </c>
      <c r="B4392" s="82" t="s">
        <v>1733</v>
      </c>
      <c r="C4392" s="29" t="s">
        <v>8042</v>
      </c>
      <c r="D4392" s="46" t="s">
        <v>11</v>
      </c>
      <c r="E4392" s="46" t="s">
        <v>12</v>
      </c>
      <c r="F4392" s="154"/>
      <c r="G4392" s="144"/>
    </row>
    <row r="4393" spans="1:7" s="23" customFormat="1" ht="51" customHeight="1">
      <c r="A4393" s="132">
        <v>391900000</v>
      </c>
      <c r="B4393" s="46" t="s">
        <v>8043</v>
      </c>
      <c r="C4393" s="29" t="s">
        <v>8044</v>
      </c>
      <c r="D4393" s="46"/>
      <c r="E4393" s="46"/>
      <c r="F4393" s="46"/>
      <c r="G4393" s="47"/>
    </row>
    <row r="4394" spans="1:7" s="23" customFormat="1" ht="51" customHeight="1">
      <c r="A4394" s="132">
        <v>391910000</v>
      </c>
      <c r="B4394" s="46" t="s">
        <v>8045</v>
      </c>
      <c r="C4394" s="29" t="s">
        <v>8046</v>
      </c>
      <c r="D4394" s="46" t="s">
        <v>11</v>
      </c>
      <c r="E4394" s="46" t="s">
        <v>12</v>
      </c>
      <c r="F4394" s="46"/>
      <c r="G4394" s="47"/>
    </row>
    <row r="4395" spans="1:7" s="23" customFormat="1" ht="63.75">
      <c r="A4395" s="130">
        <v>391920000</v>
      </c>
      <c r="B4395" s="82" t="s">
        <v>1735</v>
      </c>
      <c r="C4395" s="29" t="s">
        <v>8047</v>
      </c>
      <c r="D4395" s="46" t="s">
        <v>11</v>
      </c>
      <c r="E4395" s="46" t="s">
        <v>12</v>
      </c>
      <c r="F4395" s="154"/>
      <c r="G4395" s="144"/>
    </row>
    <row r="4396" spans="1:7" s="23" customFormat="1" ht="38.25" customHeight="1">
      <c r="A4396" s="130">
        <v>391930000</v>
      </c>
      <c r="B4396" s="82" t="s">
        <v>1737</v>
      </c>
      <c r="C4396" s="29" t="s">
        <v>8048</v>
      </c>
      <c r="D4396" s="46" t="s">
        <v>11</v>
      </c>
      <c r="E4396" s="46" t="s">
        <v>12</v>
      </c>
      <c r="F4396" s="154"/>
      <c r="G4396" s="144"/>
    </row>
    <row r="4397" spans="1:7" s="23" customFormat="1" ht="76.5">
      <c r="A4397" s="130">
        <v>391940000</v>
      </c>
      <c r="B4397" s="82" t="s">
        <v>1739</v>
      </c>
      <c r="C4397" s="29" t="s">
        <v>8049</v>
      </c>
      <c r="D4397" s="46" t="s">
        <v>11</v>
      </c>
      <c r="E4397" s="46" t="s">
        <v>12</v>
      </c>
      <c r="F4397" s="154"/>
      <c r="G4397" s="144"/>
    </row>
    <row r="4398" spans="1:7" s="23" customFormat="1" ht="76.5">
      <c r="A4398" s="130">
        <v>391950000</v>
      </c>
      <c r="B4398" s="82" t="s">
        <v>1741</v>
      </c>
      <c r="C4398" s="29" t="s">
        <v>8050</v>
      </c>
      <c r="D4398" s="46" t="s">
        <v>11</v>
      </c>
      <c r="E4398" s="46" t="s">
        <v>12</v>
      </c>
      <c r="F4398" s="154"/>
      <c r="G4398" s="144"/>
    </row>
    <row r="4399" spans="1:7" s="23" customFormat="1" ht="38.25">
      <c r="A4399" s="132">
        <v>392000000</v>
      </c>
      <c r="B4399" s="46" t="s">
        <v>8051</v>
      </c>
      <c r="C4399" s="29" t="s">
        <v>8052</v>
      </c>
      <c r="D4399" s="46"/>
      <c r="E4399" s="46"/>
      <c r="F4399" s="46"/>
      <c r="G4399" s="47"/>
    </row>
    <row r="4400" spans="1:7" s="23" customFormat="1" ht="38.25">
      <c r="A4400" s="132">
        <v>392100000</v>
      </c>
      <c r="B4400" s="46" t="s">
        <v>8053</v>
      </c>
      <c r="C4400" s="29" t="s">
        <v>8054</v>
      </c>
      <c r="D4400" s="46"/>
      <c r="E4400" s="46"/>
      <c r="F4400" s="46"/>
      <c r="G4400" s="47"/>
    </row>
    <row r="4401" spans="1:7" s="23" customFormat="1" ht="63.75">
      <c r="A4401" s="132">
        <v>392110000</v>
      </c>
      <c r="B4401" s="46" t="s">
        <v>8055</v>
      </c>
      <c r="C4401" s="29" t="s">
        <v>8056</v>
      </c>
      <c r="D4401" s="46" t="s">
        <v>11</v>
      </c>
      <c r="E4401" s="46" t="s">
        <v>12</v>
      </c>
      <c r="F4401" s="46"/>
      <c r="G4401" s="47"/>
    </row>
    <row r="4402" spans="1:7" s="23" customFormat="1" ht="63.75">
      <c r="A4402" s="132">
        <v>392120000</v>
      </c>
      <c r="B4402" s="46" t="s">
        <v>8057</v>
      </c>
      <c r="C4402" s="29" t="s">
        <v>8058</v>
      </c>
      <c r="D4402" s="46" t="s">
        <v>11</v>
      </c>
      <c r="E4402" s="46" t="s">
        <v>12</v>
      </c>
      <c r="F4402" s="46"/>
      <c r="G4402" s="47"/>
    </row>
    <row r="4403" spans="1:7" s="23" customFormat="1" ht="76.5">
      <c r="A4403" s="132">
        <v>392130000</v>
      </c>
      <c r="B4403" s="46" t="s">
        <v>8059</v>
      </c>
      <c r="C4403" s="29" t="s">
        <v>8060</v>
      </c>
      <c r="D4403" s="46" t="s">
        <v>11</v>
      </c>
      <c r="E4403" s="46" t="s">
        <v>12</v>
      </c>
      <c r="F4403" s="46"/>
      <c r="G4403" s="47"/>
    </row>
    <row r="4404" spans="1:7" s="23" customFormat="1" ht="76.5">
      <c r="A4404" s="132">
        <v>392140000</v>
      </c>
      <c r="B4404" s="46" t="s">
        <v>8061</v>
      </c>
      <c r="C4404" s="29" t="s">
        <v>8062</v>
      </c>
      <c r="D4404" s="46" t="s">
        <v>11</v>
      </c>
      <c r="E4404" s="46" t="s">
        <v>12</v>
      </c>
      <c r="F4404" s="46"/>
      <c r="G4404" s="47"/>
    </row>
    <row r="4405" spans="1:7" s="23" customFormat="1" ht="76.5">
      <c r="A4405" s="132">
        <v>392150000</v>
      </c>
      <c r="B4405" s="46" t="s">
        <v>8063</v>
      </c>
      <c r="C4405" s="29" t="s">
        <v>8064</v>
      </c>
      <c r="D4405" s="46" t="s">
        <v>11</v>
      </c>
      <c r="E4405" s="46" t="s">
        <v>12</v>
      </c>
      <c r="F4405" s="46"/>
      <c r="G4405" s="47"/>
    </row>
    <row r="4406" spans="1:7" s="23" customFormat="1" ht="38.25">
      <c r="A4406" s="132">
        <v>393000000</v>
      </c>
      <c r="B4406" s="46" t="s">
        <v>2349</v>
      </c>
      <c r="C4406" s="29" t="s">
        <v>8065</v>
      </c>
      <c r="D4406" s="46"/>
      <c r="E4406" s="46"/>
      <c r="F4406" s="46"/>
      <c r="G4406" s="47"/>
    </row>
    <row r="4407" spans="1:7" s="23" customFormat="1" ht="38.25">
      <c r="A4407" s="132">
        <v>393100000</v>
      </c>
      <c r="B4407" s="46" t="s">
        <v>2352</v>
      </c>
      <c r="C4407" s="29" t="s">
        <v>8066</v>
      </c>
      <c r="D4407" s="46"/>
      <c r="E4407" s="46"/>
      <c r="F4407" s="46"/>
      <c r="G4407" s="47"/>
    </row>
    <row r="4408" spans="1:7" s="23" customFormat="1" ht="51">
      <c r="A4408" s="132">
        <v>393110000</v>
      </c>
      <c r="B4408" s="46" t="s">
        <v>2355</v>
      </c>
      <c r="C4408" s="29" t="s">
        <v>8067</v>
      </c>
      <c r="D4408" s="46"/>
      <c r="E4408" s="46"/>
      <c r="F4408" s="46"/>
      <c r="G4408" s="47"/>
    </row>
    <row r="4409" spans="1:7" s="23" customFormat="1" ht="38.25">
      <c r="A4409" s="132">
        <v>393200000</v>
      </c>
      <c r="B4409" s="46" t="s">
        <v>2358</v>
      </c>
      <c r="C4409" s="29" t="s">
        <v>8068</v>
      </c>
      <c r="D4409" s="46"/>
      <c r="E4409" s="46"/>
      <c r="F4409" s="46"/>
      <c r="G4409" s="47"/>
    </row>
    <row r="4410" spans="1:7" s="23" customFormat="1" ht="76.5">
      <c r="A4410" s="132">
        <v>393210000</v>
      </c>
      <c r="B4410" s="46" t="s">
        <v>2361</v>
      </c>
      <c r="C4410" s="29" t="s">
        <v>8069</v>
      </c>
      <c r="D4410" s="46"/>
      <c r="E4410" s="46"/>
      <c r="F4410" s="46"/>
      <c r="G4410" s="47"/>
    </row>
    <row r="4411" spans="1:7" s="23" customFormat="1" ht="63.75" customHeight="1">
      <c r="A4411" s="132">
        <v>393300000</v>
      </c>
      <c r="B4411" s="46" t="s">
        <v>2364</v>
      </c>
      <c r="C4411" s="29" t="s">
        <v>8070</v>
      </c>
      <c r="D4411" s="46"/>
      <c r="E4411" s="46"/>
      <c r="F4411" s="46"/>
      <c r="G4411" s="47"/>
    </row>
    <row r="4412" spans="1:7" s="23" customFormat="1" ht="89.25" customHeight="1">
      <c r="A4412" s="132">
        <v>393310000</v>
      </c>
      <c r="B4412" s="46" t="s">
        <v>2367</v>
      </c>
      <c r="C4412" s="29" t="s">
        <v>8071</v>
      </c>
      <c r="D4412" s="46"/>
      <c r="E4412" s="46"/>
      <c r="F4412" s="46"/>
      <c r="G4412" s="47"/>
    </row>
    <row r="4413" spans="1:7" s="23" customFormat="1" ht="38.25" customHeight="1">
      <c r="A4413" s="132">
        <v>393400000</v>
      </c>
      <c r="B4413" s="46" t="s">
        <v>2370</v>
      </c>
      <c r="C4413" s="29" t="s">
        <v>8072</v>
      </c>
      <c r="D4413" s="46"/>
      <c r="E4413" s="46"/>
      <c r="F4413" s="46"/>
      <c r="G4413" s="47"/>
    </row>
    <row r="4414" spans="1:7" s="23" customFormat="1" ht="76.5">
      <c r="A4414" s="132">
        <v>393410000</v>
      </c>
      <c r="B4414" s="46" t="s">
        <v>2373</v>
      </c>
      <c r="C4414" s="29" t="s">
        <v>8073</v>
      </c>
      <c r="D4414" s="46"/>
      <c r="E4414" s="46"/>
      <c r="F4414" s="46"/>
      <c r="G4414" s="47"/>
    </row>
    <row r="4415" spans="1:7" s="23" customFormat="1" ht="38.25">
      <c r="A4415" s="132">
        <v>393900000</v>
      </c>
      <c r="B4415" s="46" t="s">
        <v>2376</v>
      </c>
      <c r="C4415" s="29" t="s">
        <v>8074</v>
      </c>
      <c r="D4415" s="46"/>
      <c r="E4415" s="46"/>
      <c r="F4415" s="46"/>
      <c r="G4415" s="47"/>
    </row>
    <row r="4416" spans="1:7" s="23" customFormat="1" ht="76.5">
      <c r="A4416" s="132">
        <v>393910000</v>
      </c>
      <c r="B4416" s="46" t="s">
        <v>2379</v>
      </c>
      <c r="C4416" s="29" t="s">
        <v>8075</v>
      </c>
      <c r="D4416" s="46"/>
      <c r="E4416" s="46"/>
      <c r="F4416" s="46"/>
      <c r="G4416" s="47"/>
    </row>
    <row r="4417" spans="1:7" s="23" customFormat="1" ht="38.25" customHeight="1">
      <c r="A4417" s="132">
        <v>394000000</v>
      </c>
      <c r="B4417" s="46" t="s">
        <v>8076</v>
      </c>
      <c r="C4417" s="29" t="s">
        <v>8077</v>
      </c>
      <c r="D4417" s="46"/>
      <c r="E4417" s="46"/>
      <c r="F4417" s="46"/>
      <c r="G4417" s="47"/>
    </row>
    <row r="4418" spans="1:7" s="23" customFormat="1" ht="63.75">
      <c r="A4418" s="132">
        <v>394100000</v>
      </c>
      <c r="B4418" s="46" t="s">
        <v>8078</v>
      </c>
      <c r="C4418" s="29" t="s">
        <v>8079</v>
      </c>
      <c r="D4418" s="46"/>
      <c r="E4418" s="46"/>
      <c r="F4418" s="46"/>
      <c r="G4418" s="47"/>
    </row>
    <row r="4419" spans="1:7" s="23" customFormat="1" ht="89.25">
      <c r="A4419" s="132">
        <v>394110000</v>
      </c>
      <c r="B4419" s="46" t="s">
        <v>8080</v>
      </c>
      <c r="C4419" s="29" t="s">
        <v>8081</v>
      </c>
      <c r="D4419" s="46"/>
      <c r="E4419" s="46"/>
      <c r="F4419" s="46"/>
      <c r="G4419" s="47"/>
    </row>
    <row r="4420" spans="1:7" s="23" customFormat="1" ht="38.25">
      <c r="A4420" s="132">
        <v>394110100</v>
      </c>
      <c r="B4420" s="46" t="s">
        <v>8082</v>
      </c>
      <c r="C4420" s="29" t="s">
        <v>8083</v>
      </c>
      <c r="D4420" s="46" t="s">
        <v>11</v>
      </c>
      <c r="E4420" s="46" t="s">
        <v>12</v>
      </c>
      <c r="F4420" s="46"/>
      <c r="G4420" s="47"/>
    </row>
    <row r="4421" spans="1:7" s="23" customFormat="1" ht="25.5">
      <c r="A4421" s="132">
        <v>394110200</v>
      </c>
      <c r="B4421" s="46" t="s">
        <v>8084</v>
      </c>
      <c r="C4421" s="29" t="s">
        <v>8085</v>
      </c>
      <c r="D4421" s="46" t="s">
        <v>11</v>
      </c>
      <c r="E4421" s="46" t="s">
        <v>12</v>
      </c>
      <c r="F4421" s="46"/>
      <c r="G4421" s="47"/>
    </row>
    <row r="4422" spans="1:7" s="23" customFormat="1" ht="63.75">
      <c r="A4422" s="132">
        <v>394110300</v>
      </c>
      <c r="B4422" s="46" t="s">
        <v>8086</v>
      </c>
      <c r="C4422" s="29" t="s">
        <v>8087</v>
      </c>
      <c r="D4422" s="46" t="s">
        <v>11</v>
      </c>
      <c r="E4422" s="46" t="s">
        <v>12</v>
      </c>
      <c r="F4422" s="46"/>
      <c r="G4422" s="47"/>
    </row>
    <row r="4423" spans="1:7" s="23" customFormat="1" ht="25.5">
      <c r="A4423" s="132">
        <v>394119900</v>
      </c>
      <c r="B4423" s="46" t="s">
        <v>8088</v>
      </c>
      <c r="C4423" s="29" t="s">
        <v>8089</v>
      </c>
      <c r="D4423" s="46" t="s">
        <v>11</v>
      </c>
      <c r="E4423" s="46" t="s">
        <v>12</v>
      </c>
      <c r="F4423" s="46"/>
      <c r="G4423" s="47"/>
    </row>
    <row r="4424" spans="1:7" s="23" customFormat="1" ht="51">
      <c r="A4424" s="132">
        <v>394200000</v>
      </c>
      <c r="B4424" s="46" t="s">
        <v>8090</v>
      </c>
      <c r="C4424" s="29" t="s">
        <v>8091</v>
      </c>
      <c r="D4424" s="46"/>
      <c r="E4424" s="46"/>
      <c r="F4424" s="46"/>
      <c r="G4424" s="47"/>
    </row>
    <row r="4425" spans="1:7" s="23" customFormat="1" ht="38.25" customHeight="1">
      <c r="A4425" s="132">
        <v>394210000</v>
      </c>
      <c r="B4425" s="46" t="s">
        <v>8092</v>
      </c>
      <c r="C4425" s="29" t="s">
        <v>8093</v>
      </c>
      <c r="D4425" s="46"/>
      <c r="E4425" s="46"/>
      <c r="F4425" s="46"/>
      <c r="G4425" s="47"/>
    </row>
    <row r="4426" spans="1:7" s="23" customFormat="1" ht="63.75" customHeight="1">
      <c r="A4426" s="132">
        <v>394210100</v>
      </c>
      <c r="B4426" s="46" t="s">
        <v>8094</v>
      </c>
      <c r="C4426" s="29" t="s">
        <v>8095</v>
      </c>
      <c r="D4426" s="46" t="s">
        <v>11</v>
      </c>
      <c r="E4426" s="46" t="s">
        <v>12</v>
      </c>
      <c r="F4426" s="46"/>
      <c r="G4426" s="47"/>
    </row>
    <row r="4427" spans="1:7" s="23" customFormat="1" ht="63.75">
      <c r="A4427" s="132">
        <v>394210200</v>
      </c>
      <c r="B4427" s="46" t="s">
        <v>8096</v>
      </c>
      <c r="C4427" s="29" t="s">
        <v>8097</v>
      </c>
      <c r="D4427" s="46" t="s">
        <v>11</v>
      </c>
      <c r="E4427" s="46" t="s">
        <v>12</v>
      </c>
      <c r="F4427" s="46"/>
      <c r="G4427" s="47"/>
    </row>
    <row r="4428" spans="1:7" s="23" customFormat="1" ht="25.5">
      <c r="A4428" s="132">
        <v>394219900</v>
      </c>
      <c r="B4428" s="46" t="s">
        <v>8098</v>
      </c>
      <c r="C4428" s="29" t="s">
        <v>8099</v>
      </c>
      <c r="D4428" s="46" t="s">
        <v>11</v>
      </c>
      <c r="E4428" s="46" t="s">
        <v>12</v>
      </c>
      <c r="F4428" s="46"/>
      <c r="G4428" s="47"/>
    </row>
    <row r="4429" spans="1:7" s="23" customFormat="1" ht="25.5">
      <c r="A4429" s="132">
        <v>394300000</v>
      </c>
      <c r="B4429" s="46" t="s">
        <v>8100</v>
      </c>
      <c r="C4429" s="29" t="s">
        <v>8101</v>
      </c>
      <c r="D4429" s="46"/>
      <c r="E4429" s="46"/>
      <c r="F4429" s="46"/>
      <c r="G4429" s="47"/>
    </row>
    <row r="4430" spans="1:7" s="23" customFormat="1" ht="76.5" customHeight="1">
      <c r="A4430" s="132">
        <v>394310000</v>
      </c>
      <c r="B4430" s="46" t="s">
        <v>8102</v>
      </c>
      <c r="C4430" s="29" t="s">
        <v>8103</v>
      </c>
      <c r="D4430" s="46"/>
      <c r="E4430" s="46"/>
      <c r="F4430" s="46"/>
      <c r="G4430" s="47"/>
    </row>
    <row r="4431" spans="1:7" s="23" customFormat="1" ht="25.5">
      <c r="A4431" s="132">
        <v>394310100</v>
      </c>
      <c r="B4431" s="46" t="s">
        <v>8104</v>
      </c>
      <c r="C4431" s="29" t="s">
        <v>8105</v>
      </c>
      <c r="D4431" s="46" t="s">
        <v>11</v>
      </c>
      <c r="E4431" s="46" t="s">
        <v>12</v>
      </c>
      <c r="F4431" s="46"/>
      <c r="G4431" s="47"/>
    </row>
    <row r="4432" spans="1:7" s="23" customFormat="1" ht="25.5">
      <c r="A4432" s="132">
        <v>394319900</v>
      </c>
      <c r="B4432" s="46" t="s">
        <v>8106</v>
      </c>
      <c r="C4432" s="29" t="s">
        <v>8107</v>
      </c>
      <c r="D4432" s="46" t="s">
        <v>11</v>
      </c>
      <c r="E4432" s="46" t="s">
        <v>12</v>
      </c>
      <c r="F4432" s="46"/>
      <c r="G4432" s="47"/>
    </row>
    <row r="4433" spans="1:7" s="23" customFormat="1" ht="51" customHeight="1">
      <c r="A4433" s="130">
        <v>394320000</v>
      </c>
      <c r="B4433" s="82" t="s">
        <v>1743</v>
      </c>
      <c r="C4433" s="29" t="s">
        <v>8108</v>
      </c>
      <c r="D4433" s="46" t="s">
        <v>11</v>
      </c>
      <c r="E4433" s="46" t="s">
        <v>12</v>
      </c>
      <c r="F4433" s="154"/>
      <c r="G4433" s="144"/>
    </row>
    <row r="4434" spans="1:7" s="23" customFormat="1" ht="63.75">
      <c r="A4434" s="130">
        <v>394330000</v>
      </c>
      <c r="B4434" s="82" t="s">
        <v>1745</v>
      </c>
      <c r="C4434" s="29" t="s">
        <v>8109</v>
      </c>
      <c r="D4434" s="46" t="s">
        <v>11</v>
      </c>
      <c r="E4434" s="46" t="s">
        <v>12</v>
      </c>
      <c r="F4434" s="154"/>
      <c r="G4434" s="144"/>
    </row>
    <row r="4435" spans="1:7" s="23" customFormat="1" ht="63.75">
      <c r="A4435" s="130">
        <v>394340000</v>
      </c>
      <c r="B4435" s="82" t="s">
        <v>1747</v>
      </c>
      <c r="C4435" s="29" t="s">
        <v>8110</v>
      </c>
      <c r="D4435" s="46" t="s">
        <v>11</v>
      </c>
      <c r="E4435" s="46" t="s">
        <v>12</v>
      </c>
      <c r="F4435" s="154"/>
      <c r="G4435" s="144"/>
    </row>
    <row r="4436" spans="1:7" s="23" customFormat="1" ht="63.75">
      <c r="A4436" s="130">
        <v>394350000</v>
      </c>
      <c r="B4436" s="82" t="s">
        <v>1749</v>
      </c>
      <c r="C4436" s="29" t="s">
        <v>8111</v>
      </c>
      <c r="D4436" s="46" t="s">
        <v>11</v>
      </c>
      <c r="E4436" s="46" t="s">
        <v>12</v>
      </c>
      <c r="F4436" s="154"/>
      <c r="G4436" s="144"/>
    </row>
    <row r="4437" spans="1:7" s="23" customFormat="1" ht="25.5">
      <c r="A4437" s="132">
        <v>394400000</v>
      </c>
      <c r="B4437" s="46" t="s">
        <v>8112</v>
      </c>
      <c r="C4437" s="29" t="s">
        <v>8113</v>
      </c>
      <c r="D4437" s="46"/>
      <c r="E4437" s="46"/>
      <c r="F4437" s="46"/>
      <c r="G4437" s="47"/>
    </row>
    <row r="4438" spans="1:7" s="23" customFormat="1" ht="51">
      <c r="A4438" s="132">
        <v>394410000</v>
      </c>
      <c r="B4438" s="46" t="s">
        <v>8114</v>
      </c>
      <c r="C4438" s="29" t="s">
        <v>8115</v>
      </c>
      <c r="D4438" s="46"/>
      <c r="E4438" s="46"/>
      <c r="F4438" s="46"/>
      <c r="G4438" s="47"/>
    </row>
    <row r="4439" spans="1:7" s="23" customFormat="1" ht="25.5">
      <c r="A4439" s="132">
        <v>394410100</v>
      </c>
      <c r="B4439" s="46" t="s">
        <v>8116</v>
      </c>
      <c r="C4439" s="29" t="s">
        <v>8117</v>
      </c>
      <c r="D4439" s="46" t="s">
        <v>11</v>
      </c>
      <c r="E4439" s="46" t="s">
        <v>12</v>
      </c>
      <c r="F4439" s="46"/>
      <c r="G4439" s="47"/>
    </row>
    <row r="4440" spans="1:7" s="23" customFormat="1" ht="25.5">
      <c r="A4440" s="132">
        <v>394419900</v>
      </c>
      <c r="B4440" s="46" t="s">
        <v>8118</v>
      </c>
      <c r="C4440" s="29" t="s">
        <v>8119</v>
      </c>
      <c r="D4440" s="46" t="s">
        <v>11</v>
      </c>
      <c r="E4440" s="46" t="s">
        <v>12</v>
      </c>
      <c r="F4440" s="46"/>
      <c r="G4440" s="47"/>
    </row>
    <row r="4441" spans="1:7" s="23" customFormat="1" ht="51">
      <c r="A4441" s="130">
        <v>394420000</v>
      </c>
      <c r="B4441" s="82" t="s">
        <v>1751</v>
      </c>
      <c r="C4441" s="29" t="s">
        <v>8120</v>
      </c>
      <c r="D4441" s="46" t="s">
        <v>11</v>
      </c>
      <c r="E4441" s="46" t="s">
        <v>12</v>
      </c>
      <c r="F4441" s="154"/>
      <c r="G4441" s="144"/>
    </row>
    <row r="4442" spans="1:7" s="23" customFormat="1" ht="63.75">
      <c r="A4442" s="130">
        <v>394430000</v>
      </c>
      <c r="B4442" s="82" t="s">
        <v>1753</v>
      </c>
      <c r="C4442" s="29" t="s">
        <v>8121</v>
      </c>
      <c r="D4442" s="46" t="s">
        <v>11</v>
      </c>
      <c r="E4442" s="46" t="s">
        <v>12</v>
      </c>
      <c r="F4442" s="154"/>
      <c r="G4442" s="144"/>
    </row>
    <row r="4443" spans="1:7" s="23" customFormat="1" ht="38.25" customHeight="1">
      <c r="A4443" s="130">
        <v>394440000</v>
      </c>
      <c r="B4443" s="82" t="s">
        <v>1755</v>
      </c>
      <c r="C4443" s="29" t="s">
        <v>8122</v>
      </c>
      <c r="D4443" s="46" t="s">
        <v>11</v>
      </c>
      <c r="E4443" s="46" t="s">
        <v>12</v>
      </c>
      <c r="F4443" s="154"/>
      <c r="G4443" s="144"/>
    </row>
    <row r="4444" spans="1:7" s="23" customFormat="1" ht="51" customHeight="1">
      <c r="A4444" s="130">
        <v>394450000</v>
      </c>
      <c r="B4444" s="82" t="s">
        <v>1757</v>
      </c>
      <c r="C4444" s="29" t="s">
        <v>8123</v>
      </c>
      <c r="D4444" s="46" t="s">
        <v>11</v>
      </c>
      <c r="E4444" s="46" t="s">
        <v>12</v>
      </c>
      <c r="F4444" s="154"/>
      <c r="G4444" s="144"/>
    </row>
    <row r="4445" spans="1:7" s="23" customFormat="1" ht="76.5" customHeight="1">
      <c r="A4445" s="132">
        <v>394900000</v>
      </c>
      <c r="B4445" s="46" t="s">
        <v>8124</v>
      </c>
      <c r="C4445" s="29" t="s">
        <v>8125</v>
      </c>
      <c r="D4445" s="46"/>
      <c r="E4445" s="46"/>
      <c r="F4445" s="46"/>
      <c r="G4445" s="47"/>
    </row>
    <row r="4446" spans="1:7" s="23" customFormat="1" ht="38.25">
      <c r="A4446" s="132">
        <v>394910000</v>
      </c>
      <c r="B4446" s="46" t="s">
        <v>8126</v>
      </c>
      <c r="C4446" s="29" t="s">
        <v>8127</v>
      </c>
      <c r="D4446" s="46" t="s">
        <v>11</v>
      </c>
      <c r="E4446" s="46" t="s">
        <v>12</v>
      </c>
      <c r="F4446" s="46"/>
      <c r="G4446" s="47"/>
    </row>
    <row r="4447" spans="1:7" s="23" customFormat="1" ht="38.25">
      <c r="A4447" s="130">
        <v>394920000</v>
      </c>
      <c r="B4447" s="82" t="s">
        <v>1759</v>
      </c>
      <c r="C4447" s="29" t="s">
        <v>8128</v>
      </c>
      <c r="D4447" s="46" t="s">
        <v>11</v>
      </c>
      <c r="E4447" s="46" t="s">
        <v>12</v>
      </c>
      <c r="F4447" s="154"/>
      <c r="G4447" s="144"/>
    </row>
    <row r="4448" spans="1:7" s="23" customFormat="1" ht="38.25">
      <c r="A4448" s="130">
        <v>394930000</v>
      </c>
      <c r="B4448" s="82" t="s">
        <v>1761</v>
      </c>
      <c r="C4448" s="29" t="s">
        <v>8129</v>
      </c>
      <c r="D4448" s="46" t="s">
        <v>11</v>
      </c>
      <c r="E4448" s="46" t="s">
        <v>12</v>
      </c>
      <c r="F4448" s="154"/>
      <c r="G4448" s="144"/>
    </row>
    <row r="4449" spans="1:7" s="23" customFormat="1" ht="51">
      <c r="A4449" s="130">
        <v>394940000</v>
      </c>
      <c r="B4449" s="82" t="s">
        <v>1763</v>
      </c>
      <c r="C4449" s="29" t="s">
        <v>8130</v>
      </c>
      <c r="D4449" s="46" t="s">
        <v>11</v>
      </c>
      <c r="E4449" s="46" t="s">
        <v>12</v>
      </c>
      <c r="F4449" s="154"/>
      <c r="G4449" s="144"/>
    </row>
    <row r="4450" spans="1:7" s="23" customFormat="1" ht="38.25" customHeight="1">
      <c r="A4450" s="130">
        <v>394950000</v>
      </c>
      <c r="B4450" s="82" t="s">
        <v>1765</v>
      </c>
      <c r="C4450" s="29" t="s">
        <v>8131</v>
      </c>
      <c r="D4450" s="46" t="s">
        <v>11</v>
      </c>
      <c r="E4450" s="46" t="s">
        <v>12</v>
      </c>
      <c r="F4450" s="154"/>
      <c r="G4450" s="144"/>
    </row>
    <row r="4451" spans="1:7" s="23" customFormat="1" ht="63.75" customHeight="1">
      <c r="A4451" s="132">
        <v>395000000</v>
      </c>
      <c r="B4451" s="46" t="s">
        <v>1767</v>
      </c>
      <c r="C4451" s="29" t="s">
        <v>8132</v>
      </c>
      <c r="D4451" s="46"/>
      <c r="E4451" s="46"/>
      <c r="F4451" s="46"/>
      <c r="G4451" s="47"/>
    </row>
    <row r="4452" spans="1:7" s="23" customFormat="1" ht="127.5">
      <c r="A4452" s="130">
        <v>395100000</v>
      </c>
      <c r="B4452" s="82" t="s">
        <v>1767</v>
      </c>
      <c r="C4452" s="29" t="s">
        <v>8133</v>
      </c>
      <c r="D4452" s="153"/>
      <c r="E4452" s="154"/>
      <c r="F4452" s="154"/>
      <c r="G4452" s="144"/>
    </row>
    <row r="4453" spans="1:7" s="23" customFormat="1" ht="153">
      <c r="A4453" s="132">
        <v>395110000</v>
      </c>
      <c r="B4453" s="46" t="s">
        <v>1113</v>
      </c>
      <c r="C4453" s="29" t="s">
        <v>8134</v>
      </c>
      <c r="D4453" s="46"/>
      <c r="E4453" s="46"/>
      <c r="F4453" s="46"/>
      <c r="G4453" s="47"/>
    </row>
    <row r="4454" spans="1:7" s="23" customFormat="1" ht="25.5">
      <c r="A4454" s="132">
        <v>395110100</v>
      </c>
      <c r="B4454" s="46" t="s">
        <v>1115</v>
      </c>
      <c r="C4454" s="29" t="s">
        <v>8135</v>
      </c>
      <c r="D4454" s="46" t="s">
        <v>11</v>
      </c>
      <c r="E4454" s="46" t="s">
        <v>12</v>
      </c>
      <c r="F4454" s="46"/>
      <c r="G4454" s="47"/>
    </row>
    <row r="4455" spans="1:7" s="23" customFormat="1" ht="38.25" customHeight="1">
      <c r="A4455" s="132">
        <v>395110200</v>
      </c>
      <c r="B4455" s="46" t="s">
        <v>1117</v>
      </c>
      <c r="C4455" s="29" t="s">
        <v>8136</v>
      </c>
      <c r="D4455" s="46" t="s">
        <v>11</v>
      </c>
      <c r="E4455" s="46" t="s">
        <v>12</v>
      </c>
      <c r="F4455" s="46"/>
      <c r="G4455" s="47"/>
    </row>
    <row r="4456" spans="1:7" s="23" customFormat="1" ht="63.75" customHeight="1">
      <c r="A4456" s="132">
        <v>395110300</v>
      </c>
      <c r="B4456" s="46" t="s">
        <v>1119</v>
      </c>
      <c r="C4456" s="29" t="s">
        <v>8137</v>
      </c>
      <c r="D4456" s="46" t="s">
        <v>11</v>
      </c>
      <c r="E4456" s="46" t="s">
        <v>12</v>
      </c>
      <c r="F4456" s="46"/>
      <c r="G4456" s="47"/>
    </row>
    <row r="4457" spans="1:7" s="23" customFormat="1" ht="25.5">
      <c r="A4457" s="132">
        <v>395110400</v>
      </c>
      <c r="B4457" s="46" t="s">
        <v>1121</v>
      </c>
      <c r="C4457" s="29" t="s">
        <v>8138</v>
      </c>
      <c r="D4457" s="46" t="s">
        <v>11</v>
      </c>
      <c r="E4457" s="46" t="s">
        <v>12</v>
      </c>
      <c r="F4457" s="46"/>
      <c r="G4457" s="47"/>
    </row>
    <row r="4458" spans="1:7" s="23" customFormat="1" ht="38.25">
      <c r="A4458" s="132">
        <v>395110500</v>
      </c>
      <c r="B4458" s="46" t="s">
        <v>1123</v>
      </c>
      <c r="C4458" s="29" t="s">
        <v>8139</v>
      </c>
      <c r="D4458" s="46" t="s">
        <v>11</v>
      </c>
      <c r="E4458" s="46" t="s">
        <v>12</v>
      </c>
      <c r="F4458" s="46"/>
      <c r="G4458" s="47"/>
    </row>
    <row r="4459" spans="1:7" s="23" customFormat="1" ht="25.5">
      <c r="A4459" s="132">
        <v>395110600</v>
      </c>
      <c r="B4459" s="46" t="s">
        <v>1125</v>
      </c>
      <c r="C4459" s="29" t="s">
        <v>8140</v>
      </c>
      <c r="D4459" s="46" t="s">
        <v>11</v>
      </c>
      <c r="E4459" s="46" t="s">
        <v>12</v>
      </c>
      <c r="F4459" s="46"/>
      <c r="G4459" s="47"/>
    </row>
    <row r="4460" spans="1:7" s="23" customFormat="1" ht="25.5">
      <c r="A4460" s="132">
        <v>395110700</v>
      </c>
      <c r="B4460" s="46" t="s">
        <v>1127</v>
      </c>
      <c r="C4460" s="29" t="s">
        <v>8141</v>
      </c>
      <c r="D4460" s="46" t="s">
        <v>11</v>
      </c>
      <c r="E4460" s="46" t="s">
        <v>12</v>
      </c>
      <c r="F4460" s="46"/>
      <c r="G4460" s="47"/>
    </row>
    <row r="4461" spans="1:7" s="23" customFormat="1" ht="51">
      <c r="A4461" s="132">
        <v>395110800</v>
      </c>
      <c r="B4461" s="46" t="s">
        <v>1129</v>
      </c>
      <c r="C4461" s="29" t="s">
        <v>8142</v>
      </c>
      <c r="D4461" s="46" t="s">
        <v>11</v>
      </c>
      <c r="E4461" s="46" t="s">
        <v>12</v>
      </c>
      <c r="F4461" s="46"/>
      <c r="G4461" s="47"/>
    </row>
    <row r="4462" spans="1:7" s="23" customFormat="1" ht="25.5">
      <c r="A4462" s="132">
        <v>395119900</v>
      </c>
      <c r="B4462" s="46" t="s">
        <v>1131</v>
      </c>
      <c r="C4462" s="29" t="s">
        <v>8143</v>
      </c>
      <c r="D4462" s="46" t="s">
        <v>11</v>
      </c>
      <c r="E4462" s="46" t="s">
        <v>12</v>
      </c>
      <c r="F4462" s="46"/>
      <c r="G4462" s="47"/>
    </row>
    <row r="4463" spans="1:7" s="23" customFormat="1" ht="63.75" customHeight="1">
      <c r="A4463" s="130">
        <v>395120000</v>
      </c>
      <c r="B4463" s="82" t="s">
        <v>1769</v>
      </c>
      <c r="C4463" s="29" t="s">
        <v>8144</v>
      </c>
      <c r="D4463" s="46" t="s">
        <v>11</v>
      </c>
      <c r="E4463" s="46" t="s">
        <v>12</v>
      </c>
      <c r="F4463" s="154"/>
      <c r="G4463" s="144"/>
    </row>
    <row r="4464" spans="1:7" s="23" customFormat="1" ht="63.75" customHeight="1">
      <c r="A4464" s="130">
        <v>395130000</v>
      </c>
      <c r="B4464" s="82" t="s">
        <v>1771</v>
      </c>
      <c r="C4464" s="29" t="s">
        <v>8145</v>
      </c>
      <c r="D4464" s="46" t="s">
        <v>11</v>
      </c>
      <c r="E4464" s="46" t="s">
        <v>12</v>
      </c>
      <c r="F4464" s="154"/>
      <c r="G4464" s="144"/>
    </row>
    <row r="4465" spans="1:7" s="23" customFormat="1" ht="102" customHeight="1">
      <c r="A4465" s="130">
        <v>395140000</v>
      </c>
      <c r="B4465" s="82" t="s">
        <v>1773</v>
      </c>
      <c r="C4465" s="29" t="s">
        <v>8146</v>
      </c>
      <c r="D4465" s="46" t="s">
        <v>11</v>
      </c>
      <c r="E4465" s="46" t="s">
        <v>12</v>
      </c>
      <c r="F4465" s="154"/>
      <c r="G4465" s="144"/>
    </row>
    <row r="4466" spans="1:7" s="23" customFormat="1" ht="165.75">
      <c r="A4466" s="130">
        <v>395150000</v>
      </c>
      <c r="B4466" s="82" t="s">
        <v>1775</v>
      </c>
      <c r="C4466" s="29" t="s">
        <v>8147</v>
      </c>
      <c r="D4466" s="46" t="s">
        <v>11</v>
      </c>
      <c r="E4466" s="46" t="s">
        <v>12</v>
      </c>
      <c r="F4466" s="154"/>
      <c r="G4466" s="144"/>
    </row>
    <row r="4467" spans="1:7" s="23" customFormat="1" ht="76.5">
      <c r="A4467" s="132">
        <v>396000000</v>
      </c>
      <c r="B4467" s="46" t="s">
        <v>8148</v>
      </c>
      <c r="C4467" s="29" t="s">
        <v>8149</v>
      </c>
      <c r="D4467" s="46"/>
      <c r="E4467" s="46"/>
      <c r="F4467" s="46"/>
      <c r="G4467" s="47"/>
    </row>
    <row r="4468" spans="1:7" s="23" customFormat="1" ht="38.25">
      <c r="A4468" s="132">
        <v>396100000</v>
      </c>
      <c r="B4468" s="46" t="s">
        <v>8150</v>
      </c>
      <c r="C4468" s="29" t="s">
        <v>8151</v>
      </c>
      <c r="D4468" s="46"/>
      <c r="E4468" s="46"/>
      <c r="F4468" s="46"/>
      <c r="G4468" s="47"/>
    </row>
    <row r="4469" spans="1:7" s="23" customFormat="1" ht="63.75">
      <c r="A4469" s="132">
        <v>396110000</v>
      </c>
      <c r="B4469" s="46" t="s">
        <v>8152</v>
      </c>
      <c r="C4469" s="29" t="s">
        <v>8153</v>
      </c>
      <c r="D4469" s="46" t="s">
        <v>11</v>
      </c>
      <c r="E4469" s="46" t="s">
        <v>12</v>
      </c>
      <c r="F4469" s="46"/>
      <c r="G4469" s="47"/>
    </row>
    <row r="4470" spans="1:7" s="23" customFormat="1" ht="63.75">
      <c r="A4470" s="130">
        <v>396120000</v>
      </c>
      <c r="B4470" s="82" t="s">
        <v>1777</v>
      </c>
      <c r="C4470" s="29" t="s">
        <v>8154</v>
      </c>
      <c r="D4470" s="46" t="s">
        <v>11</v>
      </c>
      <c r="E4470" s="46" t="s">
        <v>12</v>
      </c>
      <c r="F4470" s="154"/>
      <c r="G4470" s="144"/>
    </row>
    <row r="4471" spans="1:7" s="23" customFormat="1" ht="76.5">
      <c r="A4471" s="130">
        <v>396130000</v>
      </c>
      <c r="B4471" s="82" t="s">
        <v>1779</v>
      </c>
      <c r="C4471" s="29" t="s">
        <v>8155</v>
      </c>
      <c r="D4471" s="46" t="s">
        <v>11</v>
      </c>
      <c r="E4471" s="46" t="s">
        <v>12</v>
      </c>
      <c r="F4471" s="154"/>
      <c r="G4471" s="144"/>
    </row>
    <row r="4472" spans="1:7" s="23" customFormat="1" ht="76.5">
      <c r="A4472" s="130">
        <v>396140000</v>
      </c>
      <c r="B4472" s="82" t="s">
        <v>1781</v>
      </c>
      <c r="C4472" s="29" t="s">
        <v>8156</v>
      </c>
      <c r="D4472" s="46" t="s">
        <v>11</v>
      </c>
      <c r="E4472" s="46" t="s">
        <v>12</v>
      </c>
      <c r="F4472" s="154"/>
      <c r="G4472" s="144"/>
    </row>
    <row r="4473" spans="1:7" s="23" customFormat="1" ht="102" customHeight="1">
      <c r="A4473" s="130">
        <v>396150000</v>
      </c>
      <c r="B4473" s="82" t="s">
        <v>1783</v>
      </c>
      <c r="C4473" s="29" t="s">
        <v>8157</v>
      </c>
      <c r="D4473" s="46" t="s">
        <v>11</v>
      </c>
      <c r="E4473" s="46" t="s">
        <v>12</v>
      </c>
      <c r="F4473" s="154"/>
      <c r="G4473" s="144"/>
    </row>
    <row r="4474" spans="1:7" s="23" customFormat="1" ht="38.25">
      <c r="A4474" s="132">
        <v>396200000</v>
      </c>
      <c r="B4474" s="46" t="s">
        <v>8158</v>
      </c>
      <c r="C4474" s="29" t="s">
        <v>8159</v>
      </c>
      <c r="D4474" s="46"/>
      <c r="E4474" s="46"/>
      <c r="F4474" s="46"/>
      <c r="G4474" s="47"/>
    </row>
    <row r="4475" spans="1:7" s="23" customFormat="1" ht="63.75">
      <c r="A4475" s="132">
        <v>396210000</v>
      </c>
      <c r="B4475" s="46" t="s">
        <v>8160</v>
      </c>
      <c r="C4475" s="29" t="s">
        <v>8161</v>
      </c>
      <c r="D4475" s="46" t="s">
        <v>11</v>
      </c>
      <c r="E4475" s="46" t="s">
        <v>12</v>
      </c>
      <c r="F4475" s="46"/>
      <c r="G4475" s="47"/>
    </row>
    <row r="4476" spans="1:7" s="23" customFormat="1" ht="38.25">
      <c r="A4476" s="132">
        <v>396300000</v>
      </c>
      <c r="B4476" s="46" t="s">
        <v>8162</v>
      </c>
      <c r="C4476" s="29" t="s">
        <v>8163</v>
      </c>
      <c r="D4476" s="46"/>
      <c r="E4476" s="46"/>
      <c r="F4476" s="46"/>
      <c r="G4476" s="47"/>
    </row>
    <row r="4477" spans="1:7" s="23" customFormat="1" ht="63.75">
      <c r="A4477" s="132">
        <v>396310000</v>
      </c>
      <c r="B4477" s="46" t="s">
        <v>8164</v>
      </c>
      <c r="C4477" s="29" t="s">
        <v>8165</v>
      </c>
      <c r="D4477" s="46" t="s">
        <v>11</v>
      </c>
      <c r="E4477" s="46" t="s">
        <v>12</v>
      </c>
      <c r="F4477" s="46"/>
      <c r="G4477" s="47"/>
    </row>
    <row r="4478" spans="1:7" s="23" customFormat="1" ht="38.25">
      <c r="A4478" s="132">
        <v>396400000</v>
      </c>
      <c r="B4478" s="46" t="s">
        <v>8166</v>
      </c>
      <c r="C4478" s="29" t="s">
        <v>8167</v>
      </c>
      <c r="D4478" s="46"/>
      <c r="E4478" s="46"/>
      <c r="F4478" s="46"/>
      <c r="G4478" s="47"/>
    </row>
    <row r="4479" spans="1:7" s="23" customFormat="1" ht="63.75">
      <c r="A4479" s="132">
        <v>396410000</v>
      </c>
      <c r="B4479" s="46" t="s">
        <v>8168</v>
      </c>
      <c r="C4479" s="29" t="s">
        <v>8169</v>
      </c>
      <c r="D4479" s="46" t="s">
        <v>11</v>
      </c>
      <c r="E4479" s="46" t="s">
        <v>12</v>
      </c>
      <c r="F4479" s="46"/>
      <c r="G4479" s="47"/>
    </row>
    <row r="4480" spans="1:7" s="23" customFormat="1" ht="63.75">
      <c r="A4480" s="130">
        <v>396420000</v>
      </c>
      <c r="B4480" s="82" t="s">
        <v>1785</v>
      </c>
      <c r="C4480" s="29" t="s">
        <v>8170</v>
      </c>
      <c r="D4480" s="46" t="s">
        <v>11</v>
      </c>
      <c r="E4480" s="46" t="s">
        <v>12</v>
      </c>
      <c r="F4480" s="154"/>
      <c r="G4480" s="144"/>
    </row>
    <row r="4481" spans="1:7" s="23" customFormat="1" ht="102" customHeight="1">
      <c r="A4481" s="130">
        <v>396430000</v>
      </c>
      <c r="B4481" s="82" t="s">
        <v>1787</v>
      </c>
      <c r="C4481" s="29" t="s">
        <v>8171</v>
      </c>
      <c r="D4481" s="46" t="s">
        <v>11</v>
      </c>
      <c r="E4481" s="46" t="s">
        <v>12</v>
      </c>
      <c r="F4481" s="154"/>
      <c r="G4481" s="144"/>
    </row>
    <row r="4482" spans="1:7" s="23" customFormat="1" ht="76.5">
      <c r="A4482" s="130">
        <v>396440000</v>
      </c>
      <c r="B4482" s="82" t="s">
        <v>1789</v>
      </c>
      <c r="C4482" s="29" t="s">
        <v>8172</v>
      </c>
      <c r="D4482" s="46" t="s">
        <v>11</v>
      </c>
      <c r="E4482" s="46" t="s">
        <v>12</v>
      </c>
      <c r="F4482" s="154"/>
      <c r="G4482" s="144"/>
    </row>
    <row r="4483" spans="1:7" s="23" customFormat="1" ht="76.5">
      <c r="A4483" s="130">
        <v>396450000</v>
      </c>
      <c r="B4483" s="82" t="s">
        <v>1791</v>
      </c>
      <c r="C4483" s="29" t="s">
        <v>8173</v>
      </c>
      <c r="D4483" s="46" t="s">
        <v>11</v>
      </c>
      <c r="E4483" s="46" t="s">
        <v>12</v>
      </c>
      <c r="F4483" s="154"/>
      <c r="G4483" s="144"/>
    </row>
    <row r="4484" spans="1:7" s="23" customFormat="1" ht="51">
      <c r="A4484" s="132">
        <v>396500000</v>
      </c>
      <c r="B4484" s="46" t="s">
        <v>8174</v>
      </c>
      <c r="C4484" s="29" t="s">
        <v>8175</v>
      </c>
      <c r="D4484" s="46"/>
      <c r="E4484" s="46"/>
      <c r="F4484" s="46"/>
      <c r="G4484" s="47"/>
    </row>
    <row r="4485" spans="1:7" s="23" customFormat="1" ht="76.5">
      <c r="A4485" s="132">
        <v>396510000</v>
      </c>
      <c r="B4485" s="46" t="s">
        <v>8176</v>
      </c>
      <c r="C4485" s="29" t="s">
        <v>8177</v>
      </c>
      <c r="D4485" s="46" t="s">
        <v>11</v>
      </c>
      <c r="E4485" s="46" t="s">
        <v>12</v>
      </c>
      <c r="F4485" s="46"/>
      <c r="G4485" s="47"/>
    </row>
    <row r="4486" spans="1:7" s="23" customFormat="1" ht="76.5">
      <c r="A4486" s="130">
        <v>396520000</v>
      </c>
      <c r="B4486" s="82" t="s">
        <v>1793</v>
      </c>
      <c r="C4486" s="29" t="s">
        <v>8178</v>
      </c>
      <c r="D4486" s="46" t="s">
        <v>11</v>
      </c>
      <c r="E4486" s="46" t="s">
        <v>12</v>
      </c>
      <c r="F4486" s="154"/>
      <c r="G4486" s="144"/>
    </row>
    <row r="4487" spans="1:7" s="23" customFormat="1" ht="89.25">
      <c r="A4487" s="130">
        <v>396530000</v>
      </c>
      <c r="B4487" s="82" t="s">
        <v>1795</v>
      </c>
      <c r="C4487" s="29" t="s">
        <v>8179</v>
      </c>
      <c r="D4487" s="46" t="s">
        <v>11</v>
      </c>
      <c r="E4487" s="46" t="s">
        <v>12</v>
      </c>
      <c r="F4487" s="154"/>
      <c r="G4487" s="144"/>
    </row>
    <row r="4488" spans="1:7" s="23" customFormat="1" ht="89.25">
      <c r="A4488" s="130">
        <v>396540000</v>
      </c>
      <c r="B4488" s="82" t="s">
        <v>1797</v>
      </c>
      <c r="C4488" s="29" t="s">
        <v>8180</v>
      </c>
      <c r="D4488" s="46" t="s">
        <v>11</v>
      </c>
      <c r="E4488" s="46" t="s">
        <v>12</v>
      </c>
      <c r="F4488" s="154"/>
      <c r="G4488" s="144"/>
    </row>
    <row r="4489" spans="1:7" s="23" customFormat="1" ht="51" customHeight="1">
      <c r="A4489" s="130">
        <v>396550000</v>
      </c>
      <c r="B4489" s="82" t="s">
        <v>1799</v>
      </c>
      <c r="C4489" s="29" t="s">
        <v>8181</v>
      </c>
      <c r="D4489" s="46" t="s">
        <v>11</v>
      </c>
      <c r="E4489" s="46" t="s">
        <v>12</v>
      </c>
      <c r="F4489" s="154"/>
      <c r="G4489" s="144"/>
    </row>
    <row r="4490" spans="1:7" s="23" customFormat="1" ht="89.25" customHeight="1">
      <c r="A4490" s="132">
        <v>397000000</v>
      </c>
      <c r="B4490" s="46" t="s">
        <v>8182</v>
      </c>
      <c r="C4490" s="29" t="s">
        <v>8183</v>
      </c>
      <c r="D4490" s="46"/>
      <c r="E4490" s="46"/>
      <c r="F4490" s="46"/>
      <c r="G4490" s="47"/>
    </row>
    <row r="4491" spans="1:7" s="23" customFormat="1" ht="25.5">
      <c r="A4491" s="132">
        <v>397100000</v>
      </c>
      <c r="B4491" s="46" t="s">
        <v>8184</v>
      </c>
      <c r="C4491" s="29" t="s">
        <v>8185</v>
      </c>
      <c r="D4491" s="46"/>
      <c r="E4491" s="46"/>
      <c r="F4491" s="46"/>
      <c r="G4491" s="47"/>
    </row>
    <row r="4492" spans="1:7" s="23" customFormat="1" ht="51">
      <c r="A4492" s="132">
        <v>397110000</v>
      </c>
      <c r="B4492" s="46" t="s">
        <v>8186</v>
      </c>
      <c r="C4492" s="29" t="s">
        <v>8187</v>
      </c>
      <c r="D4492" s="46" t="s">
        <v>11</v>
      </c>
      <c r="E4492" s="46" t="s">
        <v>12</v>
      </c>
      <c r="F4492" s="46"/>
      <c r="G4492" s="47"/>
    </row>
    <row r="4493" spans="1:7" s="23" customFormat="1" ht="51">
      <c r="A4493" s="130">
        <v>397120000</v>
      </c>
      <c r="B4493" s="82" t="s">
        <v>1801</v>
      </c>
      <c r="C4493" s="29" t="s">
        <v>8188</v>
      </c>
      <c r="D4493" s="46" t="s">
        <v>11</v>
      </c>
      <c r="E4493" s="46" t="s">
        <v>12</v>
      </c>
      <c r="F4493" s="154"/>
      <c r="G4493" s="144"/>
    </row>
    <row r="4494" spans="1:7" s="23" customFormat="1" ht="63.75">
      <c r="A4494" s="130">
        <v>397130000</v>
      </c>
      <c r="B4494" s="82" t="s">
        <v>1803</v>
      </c>
      <c r="C4494" s="29" t="s">
        <v>8189</v>
      </c>
      <c r="D4494" s="46" t="s">
        <v>11</v>
      </c>
      <c r="E4494" s="46" t="s">
        <v>12</v>
      </c>
      <c r="F4494" s="154"/>
      <c r="G4494" s="144"/>
    </row>
    <row r="4495" spans="1:7" s="23" customFormat="1" ht="51">
      <c r="A4495" s="130">
        <v>397140000</v>
      </c>
      <c r="B4495" s="82" t="s">
        <v>1805</v>
      </c>
      <c r="C4495" s="29" t="s">
        <v>8187</v>
      </c>
      <c r="D4495" s="46" t="s">
        <v>11</v>
      </c>
      <c r="E4495" s="46" t="s">
        <v>12</v>
      </c>
      <c r="F4495" s="154"/>
      <c r="G4495" s="144"/>
    </row>
    <row r="4496" spans="1:7" s="23" customFormat="1" ht="63.75">
      <c r="A4496" s="130">
        <v>397150000</v>
      </c>
      <c r="B4496" s="82" t="s">
        <v>1807</v>
      </c>
      <c r="C4496" s="29" t="s">
        <v>8190</v>
      </c>
      <c r="D4496" s="46" t="s">
        <v>11</v>
      </c>
      <c r="E4496" s="46" t="s">
        <v>12</v>
      </c>
      <c r="F4496" s="154"/>
      <c r="G4496" s="144"/>
    </row>
    <row r="4497" spans="1:7" s="23" customFormat="1" ht="38.25">
      <c r="A4497" s="132">
        <v>397200000</v>
      </c>
      <c r="B4497" s="46" t="s">
        <v>8191</v>
      </c>
      <c r="C4497" s="29" t="s">
        <v>8192</v>
      </c>
      <c r="D4497" s="46"/>
      <c r="E4497" s="46"/>
      <c r="F4497" s="46"/>
      <c r="G4497" s="47"/>
    </row>
    <row r="4498" spans="1:7" s="23" customFormat="1" ht="38.25" customHeight="1">
      <c r="A4498" s="132">
        <v>397210000</v>
      </c>
      <c r="B4498" s="46" t="s">
        <v>8193</v>
      </c>
      <c r="C4498" s="29" t="s">
        <v>8194</v>
      </c>
      <c r="D4498" s="46" t="s">
        <v>11</v>
      </c>
      <c r="E4498" s="46" t="s">
        <v>12</v>
      </c>
      <c r="F4498" s="46"/>
      <c r="G4498" s="47"/>
    </row>
    <row r="4499" spans="1:7" s="23" customFormat="1" ht="63.75">
      <c r="A4499" s="130">
        <v>397220000</v>
      </c>
      <c r="B4499" s="82" t="s">
        <v>1809</v>
      </c>
      <c r="C4499" s="29" t="s">
        <v>8195</v>
      </c>
      <c r="D4499" s="46" t="s">
        <v>11</v>
      </c>
      <c r="E4499" s="46" t="s">
        <v>12</v>
      </c>
      <c r="F4499" s="154"/>
      <c r="G4499" s="144"/>
    </row>
    <row r="4500" spans="1:7" s="23" customFormat="1" ht="76.5">
      <c r="A4500" s="130">
        <v>397230000</v>
      </c>
      <c r="B4500" s="82" t="s">
        <v>1811</v>
      </c>
      <c r="C4500" s="29" t="s">
        <v>8196</v>
      </c>
      <c r="D4500" s="46" t="s">
        <v>11</v>
      </c>
      <c r="E4500" s="46" t="s">
        <v>12</v>
      </c>
      <c r="F4500" s="154"/>
      <c r="G4500" s="144"/>
    </row>
    <row r="4501" spans="1:7" s="23" customFormat="1" ht="76.5">
      <c r="A4501" s="130">
        <v>397240000</v>
      </c>
      <c r="B4501" s="82" t="s">
        <v>1813</v>
      </c>
      <c r="C4501" s="29" t="s">
        <v>8197</v>
      </c>
      <c r="D4501" s="46" t="s">
        <v>11</v>
      </c>
      <c r="E4501" s="46" t="s">
        <v>12</v>
      </c>
      <c r="F4501" s="154"/>
      <c r="G4501" s="144"/>
    </row>
    <row r="4502" spans="1:7" s="23" customFormat="1" ht="38.25" customHeight="1">
      <c r="A4502" s="130">
        <v>397250000</v>
      </c>
      <c r="B4502" s="82" t="s">
        <v>1815</v>
      </c>
      <c r="C4502" s="29" t="s">
        <v>8198</v>
      </c>
      <c r="D4502" s="46" t="s">
        <v>11</v>
      </c>
      <c r="E4502" s="46" t="s">
        <v>12</v>
      </c>
      <c r="F4502" s="154"/>
      <c r="G4502" s="144"/>
    </row>
    <row r="4503" spans="1:7" s="23" customFormat="1" ht="38.25" customHeight="1">
      <c r="A4503" s="132">
        <v>397300000</v>
      </c>
      <c r="B4503" s="46" t="s">
        <v>8199</v>
      </c>
      <c r="C4503" s="29" t="s">
        <v>8200</v>
      </c>
      <c r="D4503" s="46"/>
      <c r="E4503" s="46"/>
      <c r="F4503" s="46"/>
      <c r="G4503" s="47"/>
    </row>
    <row r="4504" spans="1:7" s="23" customFormat="1" ht="51" customHeight="1">
      <c r="A4504" s="132">
        <v>397310000</v>
      </c>
      <c r="B4504" s="46" t="s">
        <v>8201</v>
      </c>
      <c r="C4504" s="29" t="s">
        <v>8202</v>
      </c>
      <c r="D4504" s="46" t="s">
        <v>11</v>
      </c>
      <c r="E4504" s="46" t="s">
        <v>12</v>
      </c>
      <c r="F4504" s="46"/>
      <c r="G4504" s="47"/>
    </row>
    <row r="4505" spans="1:7" s="23" customFormat="1" ht="76.5" customHeight="1">
      <c r="A4505" s="130">
        <v>397320000</v>
      </c>
      <c r="B4505" s="82" t="s">
        <v>1817</v>
      </c>
      <c r="C4505" s="29" t="s">
        <v>8203</v>
      </c>
      <c r="D4505" s="46" t="s">
        <v>11</v>
      </c>
      <c r="E4505" s="46" t="s">
        <v>12</v>
      </c>
      <c r="F4505" s="154"/>
      <c r="G4505" s="144"/>
    </row>
    <row r="4506" spans="1:7" s="12" customFormat="1" ht="38.25" customHeight="1">
      <c r="A4506" s="130">
        <v>397330000</v>
      </c>
      <c r="B4506" s="82" t="s">
        <v>1819</v>
      </c>
      <c r="C4506" s="29" t="s">
        <v>8204</v>
      </c>
      <c r="D4506" s="46" t="s">
        <v>11</v>
      </c>
      <c r="E4506" s="46" t="s">
        <v>12</v>
      </c>
      <c r="F4506" s="154"/>
      <c r="G4506" s="144"/>
    </row>
    <row r="4507" spans="1:7" s="12" customFormat="1" ht="76.5">
      <c r="A4507" s="130">
        <v>397340000</v>
      </c>
      <c r="B4507" s="82" t="s">
        <v>1821</v>
      </c>
      <c r="C4507" s="29" t="s">
        <v>8205</v>
      </c>
      <c r="D4507" s="46" t="s">
        <v>11</v>
      </c>
      <c r="E4507" s="46" t="s">
        <v>12</v>
      </c>
      <c r="F4507" s="154"/>
      <c r="G4507" s="144"/>
    </row>
    <row r="4508" spans="1:7" s="12" customFormat="1" ht="76.5">
      <c r="A4508" s="130">
        <v>397350000</v>
      </c>
      <c r="B4508" s="82" t="s">
        <v>1823</v>
      </c>
      <c r="C4508" s="29" t="s">
        <v>8206</v>
      </c>
      <c r="D4508" s="46" t="s">
        <v>11</v>
      </c>
      <c r="E4508" s="46" t="s">
        <v>12</v>
      </c>
      <c r="F4508" s="154"/>
      <c r="G4508" s="144"/>
    </row>
    <row r="4509" spans="1:7" s="12" customFormat="1" ht="38.25">
      <c r="A4509" s="132">
        <v>397400000</v>
      </c>
      <c r="B4509" s="46" t="s">
        <v>8207</v>
      </c>
      <c r="C4509" s="29" t="s">
        <v>8208</v>
      </c>
      <c r="D4509" s="46"/>
      <c r="E4509" s="46"/>
      <c r="F4509" s="46"/>
      <c r="G4509" s="47"/>
    </row>
    <row r="4510" spans="1:7" s="12" customFormat="1" ht="63.75">
      <c r="A4510" s="132">
        <v>397410000</v>
      </c>
      <c r="B4510" s="46" t="s">
        <v>8209</v>
      </c>
      <c r="C4510" s="29" t="s">
        <v>8210</v>
      </c>
      <c r="D4510" s="46" t="s">
        <v>11</v>
      </c>
      <c r="E4510" s="46" t="s">
        <v>12</v>
      </c>
      <c r="F4510" s="46"/>
      <c r="G4510" s="47"/>
    </row>
    <row r="4511" spans="1:7" s="12" customFormat="1" ht="63.75">
      <c r="A4511" s="130">
        <v>397420000</v>
      </c>
      <c r="B4511" s="82" t="s">
        <v>1825</v>
      </c>
      <c r="C4511" s="29" t="s">
        <v>8211</v>
      </c>
      <c r="D4511" s="46" t="s">
        <v>11</v>
      </c>
      <c r="E4511" s="46" t="s">
        <v>12</v>
      </c>
      <c r="F4511" s="154"/>
      <c r="G4511" s="144"/>
    </row>
    <row r="4512" spans="1:7" s="12" customFormat="1" ht="76.5">
      <c r="A4512" s="130">
        <v>397430000</v>
      </c>
      <c r="B4512" s="82" t="s">
        <v>1827</v>
      </c>
      <c r="C4512" s="29" t="s">
        <v>8212</v>
      </c>
      <c r="D4512" s="46" t="s">
        <v>11</v>
      </c>
      <c r="E4512" s="46" t="s">
        <v>12</v>
      </c>
      <c r="F4512" s="154"/>
      <c r="G4512" s="144"/>
    </row>
    <row r="4513" spans="1:7" s="12" customFormat="1" ht="76.5">
      <c r="A4513" s="130">
        <v>397440000</v>
      </c>
      <c r="B4513" s="82" t="s">
        <v>1829</v>
      </c>
      <c r="C4513" s="29" t="s">
        <v>8213</v>
      </c>
      <c r="D4513" s="46" t="s">
        <v>11</v>
      </c>
      <c r="E4513" s="46" t="s">
        <v>12</v>
      </c>
      <c r="F4513" s="154"/>
      <c r="G4513" s="144"/>
    </row>
    <row r="4514" spans="1:7" s="12" customFormat="1" ht="76.5">
      <c r="A4514" s="130">
        <v>397450000</v>
      </c>
      <c r="B4514" s="82" t="s">
        <v>1831</v>
      </c>
      <c r="C4514" s="29" t="s">
        <v>8214</v>
      </c>
      <c r="D4514" s="46" t="s">
        <v>11</v>
      </c>
      <c r="E4514" s="46" t="s">
        <v>12</v>
      </c>
      <c r="F4514" s="154"/>
      <c r="G4514" s="144"/>
    </row>
    <row r="4515" spans="1:7" s="12" customFormat="1" ht="51">
      <c r="A4515" s="132">
        <v>397500000</v>
      </c>
      <c r="B4515" s="46" t="s">
        <v>8215</v>
      </c>
      <c r="C4515" s="29" t="s">
        <v>8216</v>
      </c>
      <c r="D4515" s="46"/>
      <c r="E4515" s="46"/>
      <c r="F4515" s="46"/>
      <c r="G4515" s="47"/>
    </row>
    <row r="4516" spans="1:7" s="12" customFormat="1" ht="102">
      <c r="A4516" s="132">
        <v>397530000</v>
      </c>
      <c r="B4516" s="46" t="s">
        <v>2382</v>
      </c>
      <c r="C4516" s="29" t="s">
        <v>8217</v>
      </c>
      <c r="D4516" s="46"/>
      <c r="E4516" s="46"/>
      <c r="F4516" s="46"/>
      <c r="G4516" s="47"/>
    </row>
    <row r="4517" spans="1:7" s="12" customFormat="1" ht="102">
      <c r="A4517" s="132">
        <v>397540000</v>
      </c>
      <c r="B4517" s="46" t="s">
        <v>2385</v>
      </c>
      <c r="C4517" s="29" t="s">
        <v>8218</v>
      </c>
      <c r="D4517" s="46"/>
      <c r="E4517" s="46"/>
      <c r="F4517" s="46"/>
      <c r="G4517" s="47"/>
    </row>
    <row r="4518" spans="1:7" s="12" customFormat="1" ht="102">
      <c r="A4518" s="132">
        <v>397550000</v>
      </c>
      <c r="B4518" s="46" t="s">
        <v>2388</v>
      </c>
      <c r="C4518" s="29" t="s">
        <v>8219</v>
      </c>
      <c r="D4518" s="46"/>
      <c r="E4518" s="46"/>
      <c r="F4518" s="46"/>
      <c r="G4518" s="47"/>
    </row>
    <row r="4519" spans="1:7" s="12" customFormat="1" ht="63.75">
      <c r="A4519" s="132">
        <v>397600000</v>
      </c>
      <c r="B4519" s="46" t="s">
        <v>2895</v>
      </c>
      <c r="C4519" s="29" t="s">
        <v>8220</v>
      </c>
      <c r="D4519" s="46"/>
      <c r="E4519" s="46"/>
      <c r="F4519" s="46"/>
      <c r="G4519" s="47"/>
    </row>
    <row r="4520" spans="1:7" s="12" customFormat="1" ht="89.25">
      <c r="A4520" s="132">
        <v>397610000</v>
      </c>
      <c r="B4520" s="46" t="s">
        <v>2898</v>
      </c>
      <c r="C4520" s="29" t="s">
        <v>8221</v>
      </c>
      <c r="D4520" s="46" t="s">
        <v>11</v>
      </c>
      <c r="E4520" s="46" t="s">
        <v>12</v>
      </c>
      <c r="F4520" s="46"/>
      <c r="G4520" s="47"/>
    </row>
    <row r="4521" spans="1:7" s="12" customFormat="1" ht="51">
      <c r="A4521" s="132">
        <v>397700000</v>
      </c>
      <c r="B4521" s="46" t="s">
        <v>2391</v>
      </c>
      <c r="C4521" s="29" t="s">
        <v>8222</v>
      </c>
      <c r="D4521" s="46"/>
      <c r="E4521" s="46"/>
      <c r="F4521" s="46"/>
      <c r="G4521" s="47"/>
    </row>
    <row r="4522" spans="1:7" s="12" customFormat="1" ht="76.5">
      <c r="A4522" s="132">
        <v>397710000</v>
      </c>
      <c r="B4522" s="46" t="s">
        <v>1833</v>
      </c>
      <c r="C4522" s="29" t="s">
        <v>8223</v>
      </c>
      <c r="D4522" s="46" t="s">
        <v>11</v>
      </c>
      <c r="E4522" s="46" t="s">
        <v>12</v>
      </c>
      <c r="F4522" s="46"/>
      <c r="G4522" s="47"/>
    </row>
    <row r="4523" spans="1:7" s="12" customFormat="1" ht="76.5">
      <c r="A4523" s="130">
        <v>397720000</v>
      </c>
      <c r="B4523" s="82" t="s">
        <v>1835</v>
      </c>
      <c r="C4523" s="29" t="s">
        <v>8224</v>
      </c>
      <c r="D4523" s="46" t="s">
        <v>11</v>
      </c>
      <c r="E4523" s="46" t="s">
        <v>12</v>
      </c>
      <c r="F4523" s="154"/>
      <c r="G4523" s="144"/>
    </row>
    <row r="4524" spans="1:7" s="12" customFormat="1" ht="89.25">
      <c r="A4524" s="130">
        <v>397730000</v>
      </c>
      <c r="B4524" s="82" t="s">
        <v>1837</v>
      </c>
      <c r="C4524" s="29" t="s">
        <v>8225</v>
      </c>
      <c r="D4524" s="46" t="s">
        <v>11</v>
      </c>
      <c r="E4524" s="46" t="s">
        <v>12</v>
      </c>
      <c r="F4524" s="154"/>
      <c r="G4524" s="144"/>
    </row>
    <row r="4525" spans="1:7" s="12" customFormat="1" ht="89.25">
      <c r="A4525" s="130">
        <v>397740000</v>
      </c>
      <c r="B4525" s="82" t="s">
        <v>1839</v>
      </c>
      <c r="C4525" s="29" t="s">
        <v>8226</v>
      </c>
      <c r="D4525" s="46" t="s">
        <v>11</v>
      </c>
      <c r="E4525" s="46" t="s">
        <v>12</v>
      </c>
      <c r="F4525" s="154"/>
      <c r="G4525" s="144"/>
    </row>
    <row r="4526" spans="1:7" s="23" customFormat="1" ht="89.25">
      <c r="A4526" s="130">
        <v>397750000</v>
      </c>
      <c r="B4526" s="82" t="s">
        <v>1841</v>
      </c>
      <c r="C4526" s="29" t="s">
        <v>8227</v>
      </c>
      <c r="D4526" s="46" t="s">
        <v>11</v>
      </c>
      <c r="E4526" s="46" t="s">
        <v>12</v>
      </c>
      <c r="F4526" s="154"/>
      <c r="G4526" s="144"/>
    </row>
    <row r="4527" spans="1:7" s="23" customFormat="1" ht="38.25">
      <c r="A4527" s="132">
        <v>397900000</v>
      </c>
      <c r="B4527" s="46" t="s">
        <v>8228</v>
      </c>
      <c r="C4527" s="29" t="s">
        <v>8229</v>
      </c>
      <c r="D4527" s="46"/>
      <c r="E4527" s="46"/>
      <c r="F4527" s="46"/>
      <c r="G4527" s="47"/>
    </row>
    <row r="4528" spans="1:7" s="23" customFormat="1" ht="63.75">
      <c r="A4528" s="132">
        <v>397910000</v>
      </c>
      <c r="B4528" s="46" t="s">
        <v>8230</v>
      </c>
      <c r="C4528" s="29" t="s">
        <v>8231</v>
      </c>
      <c r="D4528" s="46" t="s">
        <v>11</v>
      </c>
      <c r="E4528" s="46" t="s">
        <v>12</v>
      </c>
      <c r="F4528" s="46"/>
      <c r="G4528" s="47"/>
    </row>
    <row r="4529" spans="1:7" s="23" customFormat="1" ht="63.75">
      <c r="A4529" s="130">
        <v>397920000</v>
      </c>
      <c r="B4529" s="82" t="s">
        <v>1843</v>
      </c>
      <c r="C4529" s="29" t="s">
        <v>8232</v>
      </c>
      <c r="D4529" s="46" t="s">
        <v>11</v>
      </c>
      <c r="E4529" s="46" t="s">
        <v>12</v>
      </c>
      <c r="F4529" s="154"/>
      <c r="G4529" s="144"/>
    </row>
    <row r="4530" spans="1:7" s="23" customFormat="1" ht="38.25" customHeight="1">
      <c r="A4530" s="130">
        <v>397930000</v>
      </c>
      <c r="B4530" s="82" t="s">
        <v>1845</v>
      </c>
      <c r="C4530" s="29" t="s">
        <v>8233</v>
      </c>
      <c r="D4530" s="46" t="s">
        <v>11</v>
      </c>
      <c r="E4530" s="46" t="s">
        <v>12</v>
      </c>
      <c r="F4530" s="154"/>
      <c r="G4530" s="144"/>
    </row>
    <row r="4531" spans="1:7" s="23" customFormat="1" ht="38.25" customHeight="1">
      <c r="A4531" s="130">
        <v>397940000</v>
      </c>
      <c r="B4531" s="82" t="s">
        <v>1847</v>
      </c>
      <c r="C4531" s="29" t="s">
        <v>8234</v>
      </c>
      <c r="D4531" s="46" t="s">
        <v>11</v>
      </c>
      <c r="E4531" s="46" t="s">
        <v>12</v>
      </c>
      <c r="F4531" s="154"/>
      <c r="G4531" s="144"/>
    </row>
    <row r="4532" spans="1:7" s="12" customFormat="1" ht="76.5" customHeight="1">
      <c r="A4532" s="130">
        <v>397950000</v>
      </c>
      <c r="B4532" s="82" t="s">
        <v>1849</v>
      </c>
      <c r="C4532" s="29" t="s">
        <v>8235</v>
      </c>
      <c r="D4532" s="46" t="s">
        <v>11</v>
      </c>
      <c r="E4532" s="46" t="s">
        <v>12</v>
      </c>
      <c r="F4532" s="154"/>
      <c r="G4532" s="144"/>
    </row>
    <row r="4533" spans="1:7" s="12" customFormat="1" ht="25.5">
      <c r="A4533" s="132">
        <v>399000000</v>
      </c>
      <c r="B4533" s="46" t="s">
        <v>8236</v>
      </c>
      <c r="C4533" s="29" t="s">
        <v>8237</v>
      </c>
      <c r="D4533" s="46"/>
      <c r="E4533" s="46"/>
      <c r="F4533" s="46"/>
      <c r="G4533" s="47"/>
    </row>
    <row r="4534" spans="1:7" s="12" customFormat="1" ht="76.5">
      <c r="A4534" s="132">
        <v>399100000</v>
      </c>
      <c r="B4534" s="46" t="s">
        <v>8238</v>
      </c>
      <c r="C4534" s="29" t="s">
        <v>8239</v>
      </c>
      <c r="D4534" s="46"/>
      <c r="E4534" s="46"/>
      <c r="F4534" s="46"/>
      <c r="G4534" s="47"/>
    </row>
    <row r="4535" spans="1:7" s="12" customFormat="1" ht="102">
      <c r="A4535" s="132">
        <v>399120000</v>
      </c>
      <c r="B4535" s="46" t="s">
        <v>8240</v>
      </c>
      <c r="C4535" s="29" t="s">
        <v>8241</v>
      </c>
      <c r="D4535" s="46" t="s">
        <v>11</v>
      </c>
      <c r="E4535" s="46" t="s">
        <v>12</v>
      </c>
      <c r="F4535" s="46"/>
      <c r="G4535" s="47"/>
    </row>
    <row r="4536" spans="1:7" s="12" customFormat="1" ht="114.75">
      <c r="A4536" s="132">
        <v>399130000</v>
      </c>
      <c r="B4536" s="46" t="s">
        <v>8242</v>
      </c>
      <c r="C4536" s="29" t="s">
        <v>8243</v>
      </c>
      <c r="D4536" s="46" t="s">
        <v>11</v>
      </c>
      <c r="E4536" s="46" t="s">
        <v>12</v>
      </c>
      <c r="F4536" s="46"/>
      <c r="G4536" s="47"/>
    </row>
    <row r="4537" spans="1:7" s="12" customFormat="1" ht="38.25" customHeight="1">
      <c r="A4537" s="132">
        <v>399140000</v>
      </c>
      <c r="B4537" s="46" t="s">
        <v>8244</v>
      </c>
      <c r="C4537" s="29" t="s">
        <v>8245</v>
      </c>
      <c r="D4537" s="46" t="s">
        <v>11</v>
      </c>
      <c r="E4537" s="46" t="s">
        <v>12</v>
      </c>
      <c r="F4537" s="46"/>
      <c r="G4537" s="47"/>
    </row>
    <row r="4538" spans="1:7" s="12" customFormat="1" ht="76.5" customHeight="1">
      <c r="A4538" s="132">
        <v>399150000</v>
      </c>
      <c r="B4538" s="46" t="s">
        <v>8246</v>
      </c>
      <c r="C4538" s="29" t="s">
        <v>8247</v>
      </c>
      <c r="D4538" s="46" t="s">
        <v>11</v>
      </c>
      <c r="E4538" s="46" t="s">
        <v>12</v>
      </c>
      <c r="F4538" s="46"/>
      <c r="G4538" s="47"/>
    </row>
    <row r="4539" spans="1:7" s="12" customFormat="1" ht="51" customHeight="1">
      <c r="A4539" s="132">
        <v>399200000</v>
      </c>
      <c r="B4539" s="46" t="s">
        <v>8248</v>
      </c>
      <c r="C4539" s="29" t="s">
        <v>8249</v>
      </c>
      <c r="D4539" s="46"/>
      <c r="E4539" s="46"/>
      <c r="F4539" s="46"/>
      <c r="G4539" s="47"/>
    </row>
    <row r="4540" spans="1:7" s="12" customFormat="1" ht="102">
      <c r="A4540" s="132">
        <v>399230000</v>
      </c>
      <c r="B4540" s="46" t="s">
        <v>8250</v>
      </c>
      <c r="C4540" s="29" t="s">
        <v>8251</v>
      </c>
      <c r="D4540" s="46" t="s">
        <v>11</v>
      </c>
      <c r="E4540" s="46" t="s">
        <v>12</v>
      </c>
      <c r="F4540" s="46"/>
      <c r="G4540" s="47"/>
    </row>
    <row r="4541" spans="1:7" s="12" customFormat="1" ht="102">
      <c r="A4541" s="132">
        <v>399240000</v>
      </c>
      <c r="B4541" s="46" t="s">
        <v>8252</v>
      </c>
      <c r="C4541" s="29" t="s">
        <v>8253</v>
      </c>
      <c r="D4541" s="46" t="s">
        <v>11</v>
      </c>
      <c r="E4541" s="46" t="s">
        <v>12</v>
      </c>
      <c r="F4541" s="46"/>
      <c r="G4541" s="47"/>
    </row>
    <row r="4542" spans="1:7" s="12" customFormat="1" ht="102">
      <c r="A4542" s="132">
        <v>399250000</v>
      </c>
      <c r="B4542" s="46" t="s">
        <v>8254</v>
      </c>
      <c r="C4542" s="29" t="s">
        <v>8255</v>
      </c>
      <c r="D4542" s="46" t="s">
        <v>11</v>
      </c>
      <c r="E4542" s="46" t="s">
        <v>12</v>
      </c>
      <c r="F4542" s="46"/>
      <c r="G4542" s="47"/>
    </row>
    <row r="4543" spans="1:7" s="12" customFormat="1" ht="25.5">
      <c r="A4543" s="132">
        <v>399300000</v>
      </c>
      <c r="B4543" s="46" t="s">
        <v>8256</v>
      </c>
      <c r="C4543" s="29" t="s">
        <v>8257</v>
      </c>
      <c r="D4543" s="46"/>
      <c r="E4543" s="46"/>
      <c r="F4543" s="46"/>
      <c r="G4543" s="47"/>
    </row>
    <row r="4544" spans="1:7" s="12" customFormat="1" ht="51">
      <c r="A4544" s="132">
        <v>399310000</v>
      </c>
      <c r="B4544" s="46" t="s">
        <v>8258</v>
      </c>
      <c r="C4544" s="29" t="s">
        <v>8259</v>
      </c>
      <c r="D4544" s="46" t="s">
        <v>11</v>
      </c>
      <c r="E4544" s="46" t="s">
        <v>12</v>
      </c>
      <c r="F4544" s="46"/>
      <c r="G4544" s="47"/>
    </row>
    <row r="4545" spans="1:7" s="12" customFormat="1" ht="51">
      <c r="A4545" s="130">
        <v>399320000</v>
      </c>
      <c r="B4545" s="82" t="s">
        <v>1851</v>
      </c>
      <c r="C4545" s="29" t="s">
        <v>8260</v>
      </c>
      <c r="D4545" s="46" t="s">
        <v>11</v>
      </c>
      <c r="E4545" s="46" t="s">
        <v>12</v>
      </c>
      <c r="F4545" s="154"/>
      <c r="G4545" s="144"/>
    </row>
    <row r="4546" spans="1:7" s="12" customFormat="1" ht="76.5">
      <c r="A4546" s="130">
        <v>399330000</v>
      </c>
      <c r="B4546" s="82" t="s">
        <v>1853</v>
      </c>
      <c r="C4546" s="29" t="s">
        <v>8261</v>
      </c>
      <c r="D4546" s="46" t="s">
        <v>11</v>
      </c>
      <c r="E4546" s="46" t="s">
        <v>12</v>
      </c>
      <c r="F4546" s="154"/>
      <c r="G4546" s="144"/>
    </row>
    <row r="4547" spans="1:7" s="12" customFormat="1" ht="63.75">
      <c r="A4547" s="130">
        <v>399340000</v>
      </c>
      <c r="B4547" s="82" t="s">
        <v>1855</v>
      </c>
      <c r="C4547" s="29" t="s">
        <v>8262</v>
      </c>
      <c r="D4547" s="46" t="s">
        <v>11</v>
      </c>
      <c r="E4547" s="46" t="s">
        <v>12</v>
      </c>
      <c r="F4547" s="154"/>
      <c r="G4547" s="144"/>
    </row>
    <row r="4548" spans="1:7" s="12" customFormat="1" ht="76.5">
      <c r="A4548" s="130">
        <v>399350000</v>
      </c>
      <c r="B4548" s="82" t="s">
        <v>1857</v>
      </c>
      <c r="C4548" s="29" t="s">
        <v>8263</v>
      </c>
      <c r="D4548" s="46" t="s">
        <v>11</v>
      </c>
      <c r="E4548" s="46" t="s">
        <v>12</v>
      </c>
      <c r="F4548" s="154"/>
      <c r="G4548" s="144"/>
    </row>
    <row r="4549" spans="1:7" s="12" customFormat="1" ht="25.5">
      <c r="A4549" s="132">
        <v>399400000</v>
      </c>
      <c r="B4549" s="46" t="s">
        <v>8264</v>
      </c>
      <c r="C4549" s="29" t="s">
        <v>8265</v>
      </c>
      <c r="D4549" s="46"/>
      <c r="E4549" s="46"/>
      <c r="F4549" s="46"/>
      <c r="G4549" s="47"/>
    </row>
    <row r="4550" spans="1:7" s="12" customFormat="1" ht="51" customHeight="1">
      <c r="A4550" s="132">
        <v>399410000</v>
      </c>
      <c r="B4550" s="46" t="s">
        <v>8266</v>
      </c>
      <c r="C4550" s="29" t="s">
        <v>8267</v>
      </c>
      <c r="D4550" s="46" t="s">
        <v>11</v>
      </c>
      <c r="E4550" s="46" t="s">
        <v>12</v>
      </c>
      <c r="F4550" s="46"/>
      <c r="G4550" s="47"/>
    </row>
    <row r="4551" spans="1:7" s="12" customFormat="1" ht="51">
      <c r="A4551" s="132">
        <v>399420000</v>
      </c>
      <c r="B4551" s="46" t="s">
        <v>8268</v>
      </c>
      <c r="C4551" s="29" t="s">
        <v>8269</v>
      </c>
      <c r="D4551" s="46" t="s">
        <v>11</v>
      </c>
      <c r="E4551" s="46" t="s">
        <v>12</v>
      </c>
      <c r="F4551" s="46"/>
      <c r="G4551" s="47"/>
    </row>
    <row r="4552" spans="1:7" s="12" customFormat="1" ht="63.75">
      <c r="A4552" s="132">
        <v>399430000</v>
      </c>
      <c r="B4552" s="46" t="s">
        <v>8270</v>
      </c>
      <c r="C4552" s="29" t="s">
        <v>8271</v>
      </c>
      <c r="D4552" s="46" t="s">
        <v>11</v>
      </c>
      <c r="E4552" s="46" t="s">
        <v>12</v>
      </c>
      <c r="F4552" s="46"/>
      <c r="G4552" s="47"/>
    </row>
    <row r="4553" spans="1:7" s="12" customFormat="1" ht="63.75">
      <c r="A4553" s="132">
        <v>399440000</v>
      </c>
      <c r="B4553" s="46" t="s">
        <v>8272</v>
      </c>
      <c r="C4553" s="29" t="s">
        <v>8273</v>
      </c>
      <c r="D4553" s="46" t="s">
        <v>11</v>
      </c>
      <c r="E4553" s="46" t="s">
        <v>12</v>
      </c>
      <c r="F4553" s="46"/>
      <c r="G4553" s="47"/>
    </row>
    <row r="4554" spans="1:7" s="12" customFormat="1" ht="63.75">
      <c r="A4554" s="132">
        <v>399450000</v>
      </c>
      <c r="B4554" s="46" t="s">
        <v>8274</v>
      </c>
      <c r="C4554" s="29" t="s">
        <v>8275</v>
      </c>
      <c r="D4554" s="46" t="s">
        <v>11</v>
      </c>
      <c r="E4554" s="46" t="s">
        <v>12</v>
      </c>
      <c r="F4554" s="46"/>
      <c r="G4554" s="47"/>
    </row>
    <row r="4555" spans="1:7" s="12" customFormat="1" ht="25.5">
      <c r="A4555" s="132">
        <v>399500000</v>
      </c>
      <c r="B4555" s="46" t="s">
        <v>3222</v>
      </c>
      <c r="C4555" s="29" t="s">
        <v>8276</v>
      </c>
      <c r="D4555" s="46"/>
      <c r="E4555" s="46"/>
      <c r="F4555" s="46"/>
      <c r="G4555" s="47"/>
    </row>
    <row r="4556" spans="1:7" s="12" customFormat="1" ht="76.5" customHeight="1">
      <c r="A4556" s="132">
        <v>399510000</v>
      </c>
      <c r="B4556" s="46" t="s">
        <v>3225</v>
      </c>
      <c r="C4556" s="29" t="s">
        <v>8277</v>
      </c>
      <c r="D4556" s="46" t="s">
        <v>11</v>
      </c>
      <c r="E4556" s="46" t="s">
        <v>12</v>
      </c>
      <c r="F4556" s="46"/>
      <c r="G4556" s="47"/>
    </row>
    <row r="4557" spans="1:7" s="12" customFormat="1" ht="38.25" customHeight="1">
      <c r="A4557" s="132">
        <v>399520000</v>
      </c>
      <c r="B4557" s="46" t="s">
        <v>3228</v>
      </c>
      <c r="C4557" s="29" t="s">
        <v>8278</v>
      </c>
      <c r="D4557" s="46" t="s">
        <v>11</v>
      </c>
      <c r="E4557" s="46" t="s">
        <v>12</v>
      </c>
      <c r="F4557" s="46"/>
      <c r="G4557" s="47"/>
    </row>
    <row r="4558" spans="1:7" s="12" customFormat="1" ht="25.5" customHeight="1">
      <c r="A4558" s="132">
        <v>399530000</v>
      </c>
      <c r="B4558" s="46" t="s">
        <v>3231</v>
      </c>
      <c r="C4558" s="29" t="s">
        <v>8277</v>
      </c>
      <c r="D4558" s="46" t="s">
        <v>11</v>
      </c>
      <c r="E4558" s="46" t="s">
        <v>12</v>
      </c>
      <c r="F4558" s="46"/>
      <c r="G4558" s="47"/>
    </row>
    <row r="4559" spans="1:7" s="12" customFormat="1" ht="25.5" customHeight="1">
      <c r="A4559" s="132">
        <v>399540000</v>
      </c>
      <c r="B4559" s="46" t="s">
        <v>3233</v>
      </c>
      <c r="C4559" s="29" t="s">
        <v>8277</v>
      </c>
      <c r="D4559" s="46" t="s">
        <v>11</v>
      </c>
      <c r="E4559" s="46" t="s">
        <v>12</v>
      </c>
      <c r="F4559" s="46"/>
      <c r="G4559" s="47"/>
    </row>
    <row r="4560" spans="1:7" s="23" customFormat="1" ht="38.25" customHeight="1">
      <c r="A4560" s="130">
        <v>399550000</v>
      </c>
      <c r="B4560" s="82" t="s">
        <v>1859</v>
      </c>
      <c r="C4560" s="29" t="s">
        <v>8279</v>
      </c>
      <c r="D4560" s="46" t="s">
        <v>11</v>
      </c>
      <c r="E4560" s="46" t="s">
        <v>12</v>
      </c>
      <c r="F4560" s="154"/>
      <c r="G4560" s="144"/>
    </row>
    <row r="4561" spans="1:7" s="23" customFormat="1" ht="38.25" customHeight="1">
      <c r="A4561" s="132">
        <v>399600000</v>
      </c>
      <c r="B4561" s="46" t="s">
        <v>5305</v>
      </c>
      <c r="C4561" s="29" t="s">
        <v>8280</v>
      </c>
      <c r="D4561" s="46"/>
      <c r="E4561" s="46"/>
      <c r="F4561" s="46"/>
      <c r="G4561" s="47"/>
    </row>
    <row r="4562" spans="1:7" s="23" customFormat="1" ht="63.75">
      <c r="A4562" s="132">
        <v>399610000</v>
      </c>
      <c r="B4562" s="46" t="s">
        <v>8281</v>
      </c>
      <c r="C4562" s="29" t="s">
        <v>8282</v>
      </c>
      <c r="D4562" s="46" t="s">
        <v>11</v>
      </c>
      <c r="E4562" s="46" t="s">
        <v>12</v>
      </c>
      <c r="F4562" s="46"/>
      <c r="G4562" s="47"/>
    </row>
    <row r="4563" spans="1:7" s="23" customFormat="1" ht="25.5" customHeight="1">
      <c r="A4563" s="130">
        <v>399620000</v>
      </c>
      <c r="B4563" s="82" t="s">
        <v>1861</v>
      </c>
      <c r="C4563" s="29" t="s">
        <v>8283</v>
      </c>
      <c r="D4563" s="46" t="s">
        <v>11</v>
      </c>
      <c r="E4563" s="46" t="s">
        <v>12</v>
      </c>
      <c r="F4563" s="154"/>
      <c r="G4563" s="144"/>
    </row>
    <row r="4564" spans="1:7" s="23" customFormat="1" ht="76.5">
      <c r="A4564" s="130">
        <v>399630000</v>
      </c>
      <c r="B4564" s="82" t="s">
        <v>1863</v>
      </c>
      <c r="C4564" s="29" t="s">
        <v>8284</v>
      </c>
      <c r="D4564" s="46" t="s">
        <v>11</v>
      </c>
      <c r="E4564" s="46" t="s">
        <v>12</v>
      </c>
      <c r="F4564" s="154"/>
      <c r="G4564" s="144"/>
    </row>
    <row r="4565" spans="1:7" s="23" customFormat="1" ht="76.5">
      <c r="A4565" s="130">
        <v>399640000</v>
      </c>
      <c r="B4565" s="82" t="s">
        <v>1865</v>
      </c>
      <c r="C4565" s="29" t="s">
        <v>8285</v>
      </c>
      <c r="D4565" s="46" t="s">
        <v>11</v>
      </c>
      <c r="E4565" s="46" t="s">
        <v>12</v>
      </c>
      <c r="F4565" s="154"/>
      <c r="G4565" s="144"/>
    </row>
    <row r="4566" spans="1:7" s="23" customFormat="1" ht="76.5">
      <c r="A4566" s="130">
        <v>399650000</v>
      </c>
      <c r="B4566" s="82" t="s">
        <v>1867</v>
      </c>
      <c r="C4566" s="29" t="s">
        <v>8286</v>
      </c>
      <c r="D4566" s="46" t="s">
        <v>11</v>
      </c>
      <c r="E4566" s="46" t="s">
        <v>12</v>
      </c>
      <c r="F4566" s="154"/>
      <c r="G4566" s="144"/>
    </row>
    <row r="4567" spans="1:7" s="23" customFormat="1" ht="51">
      <c r="A4567" s="132">
        <v>399700000</v>
      </c>
      <c r="B4567" s="46" t="s">
        <v>3235</v>
      </c>
      <c r="C4567" s="29" t="s">
        <v>8287</v>
      </c>
      <c r="D4567" s="46"/>
      <c r="E4567" s="46"/>
      <c r="F4567" s="46"/>
      <c r="G4567" s="47"/>
    </row>
    <row r="4568" spans="1:7" s="23" customFormat="1" ht="76.5">
      <c r="A4568" s="132">
        <v>399710000</v>
      </c>
      <c r="B4568" s="46" t="s">
        <v>3238</v>
      </c>
      <c r="C4568" s="29" t="s">
        <v>8288</v>
      </c>
      <c r="D4568" s="46" t="s">
        <v>11</v>
      </c>
      <c r="E4568" s="46" t="s">
        <v>12</v>
      </c>
      <c r="F4568" s="46"/>
      <c r="G4568" s="47"/>
    </row>
    <row r="4569" spans="1:7" s="23" customFormat="1" ht="25.5" customHeight="1">
      <c r="A4569" s="130">
        <v>399720000</v>
      </c>
      <c r="B4569" s="82" t="s">
        <v>1869</v>
      </c>
      <c r="C4569" s="29" t="s">
        <v>8289</v>
      </c>
      <c r="D4569" s="46" t="s">
        <v>11</v>
      </c>
      <c r="E4569" s="46" t="s">
        <v>12</v>
      </c>
      <c r="F4569" s="154"/>
      <c r="G4569" s="144"/>
    </row>
    <row r="4570" spans="1:7" s="23" customFormat="1" ht="89.25">
      <c r="A4570" s="132">
        <v>399730000</v>
      </c>
      <c r="B4570" s="46" t="s">
        <v>3241</v>
      </c>
      <c r="C4570" s="29" t="s">
        <v>8290</v>
      </c>
      <c r="D4570" s="46" t="s">
        <v>11</v>
      </c>
      <c r="E4570" s="46" t="s">
        <v>12</v>
      </c>
      <c r="F4570" s="46"/>
      <c r="G4570" s="47"/>
    </row>
    <row r="4571" spans="1:7" s="23" customFormat="1" ht="38.25">
      <c r="A4571" s="132">
        <v>399900000</v>
      </c>
      <c r="B4571" s="46" t="s">
        <v>8291</v>
      </c>
      <c r="C4571" s="29" t="s">
        <v>8292</v>
      </c>
      <c r="D4571" s="46"/>
      <c r="E4571" s="46"/>
      <c r="F4571" s="46"/>
      <c r="G4571" s="47"/>
    </row>
    <row r="4572" spans="1:7" s="23" customFormat="1" ht="51">
      <c r="A4572" s="132">
        <v>399910000</v>
      </c>
      <c r="B4572" s="46" t="s">
        <v>8293</v>
      </c>
      <c r="C4572" s="29" t="s">
        <v>8294</v>
      </c>
      <c r="D4572" s="46"/>
      <c r="E4572" s="46"/>
      <c r="F4572" s="46"/>
      <c r="G4572" s="47"/>
    </row>
    <row r="4573" spans="1:7" s="23" customFormat="1" ht="25.5">
      <c r="A4573" s="132">
        <v>399910100</v>
      </c>
      <c r="B4573" s="46" t="s">
        <v>8295</v>
      </c>
      <c r="C4573" s="29" t="s">
        <v>8296</v>
      </c>
      <c r="D4573" s="46" t="s">
        <v>11</v>
      </c>
      <c r="E4573" s="46" t="s">
        <v>12</v>
      </c>
      <c r="F4573" s="46"/>
      <c r="G4573" s="47"/>
    </row>
    <row r="4574" spans="1:7" s="23" customFormat="1" ht="25.5">
      <c r="A4574" s="132">
        <v>399910200</v>
      </c>
      <c r="B4574" s="46" t="s">
        <v>8297</v>
      </c>
      <c r="C4574" s="29" t="s">
        <v>8298</v>
      </c>
      <c r="D4574" s="46" t="s">
        <v>11</v>
      </c>
      <c r="E4574" s="46" t="s">
        <v>12</v>
      </c>
      <c r="F4574" s="46"/>
      <c r="G4574" s="47"/>
    </row>
    <row r="4575" spans="1:7" s="23" customFormat="1" ht="51">
      <c r="A4575" s="130">
        <v>399920000</v>
      </c>
      <c r="B4575" s="82" t="s">
        <v>392</v>
      </c>
      <c r="C4575" s="29" t="s">
        <v>393</v>
      </c>
      <c r="D4575" s="46" t="s">
        <v>11</v>
      </c>
      <c r="E4575" s="46" t="s">
        <v>12</v>
      </c>
      <c r="F4575" s="154"/>
      <c r="G4575" s="144"/>
    </row>
    <row r="4576" spans="1:7" s="23" customFormat="1" ht="38.25">
      <c r="A4576" s="130">
        <v>399920100</v>
      </c>
      <c r="B4576" s="82" t="s">
        <v>394</v>
      </c>
      <c r="C4576" s="29" t="s">
        <v>395</v>
      </c>
      <c r="D4576" s="46" t="s">
        <v>11</v>
      </c>
      <c r="E4576" s="46" t="s">
        <v>12</v>
      </c>
      <c r="F4576" s="154"/>
      <c r="G4576" s="144"/>
    </row>
    <row r="4577" spans="1:7" s="23" customFormat="1" ht="63.75">
      <c r="A4577" s="130">
        <v>399930000</v>
      </c>
      <c r="B4577" s="82" t="s">
        <v>1872</v>
      </c>
      <c r="C4577" s="29" t="s">
        <v>8299</v>
      </c>
      <c r="D4577" s="46" t="s">
        <v>11</v>
      </c>
      <c r="E4577" s="46" t="s">
        <v>12</v>
      </c>
      <c r="F4577" s="154"/>
      <c r="G4577" s="144"/>
    </row>
    <row r="4578" spans="1:7" s="23" customFormat="1" ht="63.75">
      <c r="A4578" s="130">
        <v>399940000</v>
      </c>
      <c r="B4578" s="82" t="s">
        <v>1874</v>
      </c>
      <c r="C4578" s="29" t="s">
        <v>8300</v>
      </c>
      <c r="D4578" s="46" t="s">
        <v>11</v>
      </c>
      <c r="E4578" s="46" t="s">
        <v>12</v>
      </c>
      <c r="F4578" s="154"/>
      <c r="G4578" s="144"/>
    </row>
    <row r="4579" spans="1:7" s="23" customFormat="1" ht="63.75">
      <c r="A4579" s="130">
        <v>399950000</v>
      </c>
      <c r="B4579" s="82" t="s">
        <v>1876</v>
      </c>
      <c r="C4579" s="29" t="s">
        <v>8301</v>
      </c>
      <c r="D4579" s="46" t="s">
        <v>11</v>
      </c>
      <c r="E4579" s="46" t="s">
        <v>12</v>
      </c>
      <c r="F4579" s="154"/>
      <c r="G4579" s="144"/>
    </row>
    <row r="4580" spans="1:7" s="23" customFormat="1" ht="51">
      <c r="A4580" s="132">
        <v>400000000</v>
      </c>
      <c r="B4580" s="46" t="s">
        <v>8302</v>
      </c>
      <c r="C4580" s="29" t="s">
        <v>8303</v>
      </c>
      <c r="D4580" s="46"/>
      <c r="E4580" s="46"/>
      <c r="F4580" s="46"/>
      <c r="G4580" s="47"/>
    </row>
    <row r="4581" spans="1:7" s="23" customFormat="1" ht="63.75">
      <c r="A4581" s="132">
        <v>410000000</v>
      </c>
      <c r="B4581" s="46" t="s">
        <v>7873</v>
      </c>
      <c r="C4581" s="29" t="s">
        <v>8304</v>
      </c>
      <c r="D4581" s="46"/>
      <c r="E4581" s="46"/>
      <c r="F4581" s="46"/>
      <c r="G4581" s="47"/>
    </row>
    <row r="4582" spans="1:7" s="23" customFormat="1" ht="38.25">
      <c r="A4582" s="132">
        <v>411000000</v>
      </c>
      <c r="B4582" s="46" t="s">
        <v>7875</v>
      </c>
      <c r="C4582" s="29" t="s">
        <v>8305</v>
      </c>
      <c r="D4582" s="46"/>
      <c r="E4582" s="46"/>
      <c r="F4582" s="46"/>
      <c r="G4582" s="47"/>
    </row>
    <row r="4583" spans="1:7" s="23" customFormat="1" ht="38.25">
      <c r="A4583" s="132">
        <v>411100000</v>
      </c>
      <c r="B4583" s="46" t="s">
        <v>8306</v>
      </c>
      <c r="C4583" s="29" t="s">
        <v>8307</v>
      </c>
      <c r="D4583" s="46"/>
      <c r="E4583" s="46"/>
      <c r="F4583" s="46"/>
      <c r="G4583" s="47"/>
    </row>
    <row r="4584" spans="1:7" s="23" customFormat="1" ht="63.75">
      <c r="A4584" s="132">
        <v>411110000</v>
      </c>
      <c r="B4584" s="46" t="s">
        <v>8308</v>
      </c>
      <c r="C4584" s="29" t="s">
        <v>8309</v>
      </c>
      <c r="D4584" s="46"/>
      <c r="E4584" s="46"/>
      <c r="F4584" s="46"/>
      <c r="G4584" s="47"/>
    </row>
    <row r="4585" spans="1:7" s="23" customFormat="1" ht="63.75">
      <c r="A4585" s="130">
        <v>411120000</v>
      </c>
      <c r="B4585" s="82" t="s">
        <v>1878</v>
      </c>
      <c r="C4585" s="29" t="s">
        <v>8310</v>
      </c>
      <c r="D4585" s="153"/>
      <c r="E4585" s="154"/>
      <c r="F4585" s="154"/>
      <c r="G4585" s="144"/>
    </row>
    <row r="4586" spans="1:7" s="23" customFormat="1" ht="76.5">
      <c r="A4586" s="130">
        <v>411130000</v>
      </c>
      <c r="B4586" s="82" t="s">
        <v>1880</v>
      </c>
      <c r="C4586" s="29" t="s">
        <v>8311</v>
      </c>
      <c r="D4586" s="153"/>
      <c r="E4586" s="154"/>
      <c r="F4586" s="154"/>
      <c r="G4586" s="144"/>
    </row>
    <row r="4587" spans="1:7" s="23" customFormat="1" ht="76.5">
      <c r="A4587" s="130">
        <v>411140000</v>
      </c>
      <c r="B4587" s="82" t="s">
        <v>1882</v>
      </c>
      <c r="C4587" s="29" t="s">
        <v>8312</v>
      </c>
      <c r="D4587" s="153"/>
      <c r="E4587" s="154"/>
      <c r="F4587" s="154"/>
      <c r="G4587" s="144"/>
    </row>
    <row r="4588" spans="1:7" s="23" customFormat="1" ht="76.5">
      <c r="A4588" s="130">
        <v>411150000</v>
      </c>
      <c r="B4588" s="82" t="s">
        <v>1884</v>
      </c>
      <c r="C4588" s="29" t="s">
        <v>8313</v>
      </c>
      <c r="D4588" s="153"/>
      <c r="E4588" s="154"/>
      <c r="F4588" s="154"/>
      <c r="G4588" s="144"/>
    </row>
    <row r="4589" spans="1:7" s="23" customFormat="1" ht="63.75">
      <c r="A4589" s="132">
        <v>411200000</v>
      </c>
      <c r="B4589" s="46" t="s">
        <v>8314</v>
      </c>
      <c r="C4589" s="29" t="s">
        <v>8315</v>
      </c>
      <c r="D4589" s="46"/>
      <c r="E4589" s="46"/>
      <c r="F4589" s="46"/>
      <c r="G4589" s="47"/>
    </row>
    <row r="4590" spans="1:7" s="23" customFormat="1" ht="102">
      <c r="A4590" s="132">
        <v>411210000</v>
      </c>
      <c r="B4590" s="46" t="s">
        <v>8316</v>
      </c>
      <c r="C4590" s="29" t="s">
        <v>8317</v>
      </c>
      <c r="D4590" s="46" t="s">
        <v>29</v>
      </c>
      <c r="E4590" s="46" t="s">
        <v>12</v>
      </c>
      <c r="F4590" s="46"/>
      <c r="G4590" s="47">
        <v>1</v>
      </c>
    </row>
    <row r="4591" spans="1:7" s="23" customFormat="1" ht="89.25">
      <c r="A4591" s="130">
        <v>411220000</v>
      </c>
      <c r="B4591" s="82" t="s">
        <v>1886</v>
      </c>
      <c r="C4591" s="29" t="s">
        <v>8318</v>
      </c>
      <c r="D4591" s="46" t="s">
        <v>29</v>
      </c>
      <c r="E4591" s="46" t="s">
        <v>12</v>
      </c>
      <c r="F4591" s="46"/>
      <c r="G4591" s="47">
        <v>1</v>
      </c>
    </row>
    <row r="4592" spans="1:7" s="23" customFormat="1" ht="102">
      <c r="A4592" s="130">
        <v>411230000</v>
      </c>
      <c r="B4592" s="82" t="s">
        <v>1888</v>
      </c>
      <c r="C4592" s="29" t="s">
        <v>8319</v>
      </c>
      <c r="D4592" s="46" t="s">
        <v>29</v>
      </c>
      <c r="E4592" s="46" t="s">
        <v>12</v>
      </c>
      <c r="F4592" s="46"/>
      <c r="G4592" s="47">
        <v>1</v>
      </c>
    </row>
    <row r="4593" spans="1:7" s="23" customFormat="1" ht="102">
      <c r="A4593" s="130">
        <v>411240000</v>
      </c>
      <c r="B4593" s="82" t="s">
        <v>1890</v>
      </c>
      <c r="C4593" s="29" t="s">
        <v>8320</v>
      </c>
      <c r="D4593" s="46" t="s">
        <v>29</v>
      </c>
      <c r="E4593" s="46" t="s">
        <v>12</v>
      </c>
      <c r="F4593" s="46"/>
      <c r="G4593" s="47">
        <v>1</v>
      </c>
    </row>
    <row r="4594" spans="1:7" s="23" customFormat="1" ht="102">
      <c r="A4594" s="130">
        <v>411250000</v>
      </c>
      <c r="B4594" s="82" t="s">
        <v>1892</v>
      </c>
      <c r="C4594" s="29" t="s">
        <v>8321</v>
      </c>
      <c r="D4594" s="46" t="s">
        <v>29</v>
      </c>
      <c r="E4594" s="46" t="s">
        <v>12</v>
      </c>
      <c r="F4594" s="46"/>
      <c r="G4594" s="47">
        <v>1</v>
      </c>
    </row>
    <row r="4595" spans="1:7" s="23" customFormat="1" ht="63.75">
      <c r="A4595" s="132">
        <v>411300000</v>
      </c>
      <c r="B4595" s="46" t="s">
        <v>8322</v>
      </c>
      <c r="C4595" s="29" t="s">
        <v>8323</v>
      </c>
      <c r="D4595" s="46"/>
      <c r="E4595" s="46"/>
      <c r="F4595" s="46"/>
      <c r="G4595" s="47"/>
    </row>
    <row r="4596" spans="1:7" s="23" customFormat="1" ht="89.25">
      <c r="A4596" s="132">
        <v>411310000</v>
      </c>
      <c r="B4596" s="46" t="s">
        <v>8324</v>
      </c>
      <c r="C4596" s="29" t="s">
        <v>8325</v>
      </c>
      <c r="D4596" s="46" t="s">
        <v>29</v>
      </c>
      <c r="E4596" s="46" t="s">
        <v>12</v>
      </c>
      <c r="F4596" s="46"/>
      <c r="G4596" s="47">
        <v>1</v>
      </c>
    </row>
    <row r="4597" spans="1:7" s="23" customFormat="1" ht="89.25">
      <c r="A4597" s="130">
        <v>411320000</v>
      </c>
      <c r="B4597" s="82" t="s">
        <v>1894</v>
      </c>
      <c r="C4597" s="29" t="s">
        <v>8326</v>
      </c>
      <c r="D4597" s="46" t="s">
        <v>29</v>
      </c>
      <c r="E4597" s="46" t="s">
        <v>12</v>
      </c>
      <c r="F4597" s="46"/>
      <c r="G4597" s="47">
        <v>1</v>
      </c>
    </row>
    <row r="4598" spans="1:7" s="23" customFormat="1" ht="102">
      <c r="A4598" s="130">
        <v>411330000</v>
      </c>
      <c r="B4598" s="82" t="s">
        <v>1896</v>
      </c>
      <c r="C4598" s="29" t="s">
        <v>8327</v>
      </c>
      <c r="D4598" s="46" t="s">
        <v>29</v>
      </c>
      <c r="E4598" s="46" t="s">
        <v>12</v>
      </c>
      <c r="F4598" s="46"/>
      <c r="G4598" s="47">
        <v>1</v>
      </c>
    </row>
    <row r="4599" spans="1:7" s="23" customFormat="1" ht="102">
      <c r="A4599" s="130">
        <v>411340000</v>
      </c>
      <c r="B4599" s="82" t="s">
        <v>1898</v>
      </c>
      <c r="C4599" s="29" t="s">
        <v>8328</v>
      </c>
      <c r="D4599" s="46" t="s">
        <v>29</v>
      </c>
      <c r="E4599" s="46" t="s">
        <v>12</v>
      </c>
      <c r="F4599" s="46"/>
      <c r="G4599" s="47">
        <v>1</v>
      </c>
    </row>
    <row r="4600" spans="1:7" s="23" customFormat="1" ht="102">
      <c r="A4600" s="130">
        <v>411350000</v>
      </c>
      <c r="B4600" s="82" t="s">
        <v>1900</v>
      </c>
      <c r="C4600" s="29" t="s">
        <v>8329</v>
      </c>
      <c r="D4600" s="46" t="s">
        <v>29</v>
      </c>
      <c r="E4600" s="46" t="s">
        <v>12</v>
      </c>
      <c r="F4600" s="46"/>
      <c r="G4600" s="47">
        <v>1</v>
      </c>
    </row>
    <row r="4601" spans="1:7" s="23" customFormat="1" ht="51">
      <c r="A4601" s="132">
        <v>411400000</v>
      </c>
      <c r="B4601" s="46" t="s">
        <v>8330</v>
      </c>
      <c r="C4601" s="29" t="s">
        <v>8331</v>
      </c>
      <c r="D4601" s="46"/>
      <c r="E4601" s="46"/>
      <c r="F4601" s="46"/>
      <c r="G4601" s="47"/>
    </row>
    <row r="4602" spans="1:7" s="23" customFormat="1" ht="76.5">
      <c r="A4602" s="132">
        <v>411410000</v>
      </c>
      <c r="B4602" s="46" t="s">
        <v>8332</v>
      </c>
      <c r="C4602" s="29" t="s">
        <v>8333</v>
      </c>
      <c r="D4602" s="46"/>
      <c r="E4602" s="46"/>
      <c r="F4602" s="46"/>
      <c r="G4602" s="47"/>
    </row>
    <row r="4603" spans="1:7" s="23" customFormat="1" ht="76.5">
      <c r="A4603" s="130">
        <v>411420000</v>
      </c>
      <c r="B4603" s="82" t="s">
        <v>1902</v>
      </c>
      <c r="C4603" s="29" t="s">
        <v>8334</v>
      </c>
      <c r="D4603" s="153"/>
      <c r="E4603" s="154"/>
      <c r="F4603" s="154"/>
      <c r="G4603" s="144"/>
    </row>
    <row r="4604" spans="1:7" s="23" customFormat="1" ht="89.25">
      <c r="A4604" s="130">
        <v>411430000</v>
      </c>
      <c r="B4604" s="82" t="s">
        <v>1904</v>
      </c>
      <c r="C4604" s="29" t="s">
        <v>8335</v>
      </c>
      <c r="D4604" s="153"/>
      <c r="E4604" s="154"/>
      <c r="F4604" s="154"/>
      <c r="G4604" s="144"/>
    </row>
    <row r="4605" spans="1:7" s="23" customFormat="1" ht="89.25">
      <c r="A4605" s="130">
        <v>411440000</v>
      </c>
      <c r="B4605" s="82" t="s">
        <v>1906</v>
      </c>
      <c r="C4605" s="29" t="s">
        <v>8336</v>
      </c>
      <c r="D4605" s="153"/>
      <c r="E4605" s="154"/>
      <c r="F4605" s="154"/>
      <c r="G4605" s="144"/>
    </row>
    <row r="4606" spans="1:7" s="23" customFormat="1" ht="89.25">
      <c r="A4606" s="130">
        <v>411450000</v>
      </c>
      <c r="B4606" s="82" t="s">
        <v>1908</v>
      </c>
      <c r="C4606" s="29" t="s">
        <v>8337</v>
      </c>
      <c r="D4606" s="153"/>
      <c r="E4606" s="154"/>
      <c r="F4606" s="154"/>
      <c r="G4606" s="144"/>
    </row>
    <row r="4607" spans="1:7" s="23" customFormat="1" ht="25.5">
      <c r="A4607" s="132">
        <v>411900000</v>
      </c>
      <c r="B4607" s="46" t="s">
        <v>7899</v>
      </c>
      <c r="C4607" s="29" t="s">
        <v>8338</v>
      </c>
      <c r="D4607" s="46"/>
      <c r="E4607" s="46"/>
      <c r="F4607" s="46"/>
      <c r="G4607" s="47"/>
    </row>
    <row r="4608" spans="1:7" s="23" customFormat="1" ht="76.5">
      <c r="A4608" s="132">
        <v>411910000</v>
      </c>
      <c r="B4608" s="46" t="s">
        <v>8339</v>
      </c>
      <c r="C4608" s="29" t="s">
        <v>8340</v>
      </c>
      <c r="D4608" s="46"/>
      <c r="E4608" s="46"/>
      <c r="F4608" s="46"/>
      <c r="G4608" s="47"/>
    </row>
    <row r="4609" spans="1:7" s="23" customFormat="1" ht="25.5" customHeight="1">
      <c r="A4609" s="130">
        <v>411920000</v>
      </c>
      <c r="B4609" s="82" t="s">
        <v>1910</v>
      </c>
      <c r="C4609" s="29" t="s">
        <v>8341</v>
      </c>
      <c r="D4609" s="153"/>
      <c r="E4609" s="154"/>
      <c r="F4609" s="154"/>
      <c r="G4609" s="144"/>
    </row>
    <row r="4610" spans="1:7" s="23" customFormat="1" ht="25.5" customHeight="1">
      <c r="A4610" s="130">
        <v>411930000</v>
      </c>
      <c r="B4610" s="82" t="s">
        <v>1912</v>
      </c>
      <c r="C4610" s="29" t="s">
        <v>8342</v>
      </c>
      <c r="D4610" s="153"/>
      <c r="E4610" s="154"/>
      <c r="F4610" s="154"/>
      <c r="G4610" s="144"/>
    </row>
    <row r="4611" spans="1:7" s="23" customFormat="1" ht="63.75">
      <c r="A4611" s="130">
        <v>411940000</v>
      </c>
      <c r="B4611" s="82" t="s">
        <v>1914</v>
      </c>
      <c r="C4611" s="29" t="s">
        <v>8343</v>
      </c>
      <c r="D4611" s="153"/>
      <c r="E4611" s="154"/>
      <c r="F4611" s="154"/>
      <c r="G4611" s="144"/>
    </row>
    <row r="4612" spans="1:7" s="23" customFormat="1" ht="63.75">
      <c r="A4612" s="130">
        <v>411950000</v>
      </c>
      <c r="B4612" s="82" t="s">
        <v>1916</v>
      </c>
      <c r="C4612" s="29" t="s">
        <v>8344</v>
      </c>
      <c r="D4612" s="153"/>
      <c r="E4612" s="154"/>
      <c r="F4612" s="154"/>
      <c r="G4612" s="144"/>
    </row>
    <row r="4613" spans="1:7" s="23" customFormat="1" ht="76.5">
      <c r="A4613" s="132">
        <v>412000000</v>
      </c>
      <c r="B4613" s="46" t="s">
        <v>7906</v>
      </c>
      <c r="C4613" s="29" t="s">
        <v>8345</v>
      </c>
      <c r="D4613" s="46"/>
      <c r="E4613" s="46"/>
      <c r="F4613" s="46"/>
      <c r="G4613" s="47"/>
    </row>
    <row r="4614" spans="1:7" s="23" customFormat="1" ht="51">
      <c r="A4614" s="132">
        <v>412100000</v>
      </c>
      <c r="B4614" s="46" t="s">
        <v>8346</v>
      </c>
      <c r="C4614" s="29" t="s">
        <v>8347</v>
      </c>
      <c r="D4614" s="46"/>
      <c r="E4614" s="46"/>
      <c r="F4614" s="46"/>
      <c r="G4614" s="47"/>
    </row>
    <row r="4615" spans="1:7" s="23" customFormat="1" ht="89.25">
      <c r="A4615" s="132">
        <v>412110000</v>
      </c>
      <c r="B4615" s="46" t="s">
        <v>8348</v>
      </c>
      <c r="C4615" s="29" t="s">
        <v>8349</v>
      </c>
      <c r="D4615" s="46" t="s">
        <v>29</v>
      </c>
      <c r="E4615" s="46" t="s">
        <v>12</v>
      </c>
      <c r="F4615" s="46"/>
      <c r="G4615" s="47">
        <v>1</v>
      </c>
    </row>
    <row r="4616" spans="1:7" s="23" customFormat="1" ht="25.5" customHeight="1">
      <c r="A4616" s="130">
        <v>412120000</v>
      </c>
      <c r="B4616" s="82" t="s">
        <v>1918</v>
      </c>
      <c r="C4616" s="29" t="s">
        <v>8350</v>
      </c>
      <c r="D4616" s="46" t="s">
        <v>29</v>
      </c>
      <c r="E4616" s="46" t="s">
        <v>12</v>
      </c>
      <c r="F4616" s="46"/>
      <c r="G4616" s="47">
        <v>1</v>
      </c>
    </row>
    <row r="4617" spans="1:7" s="23" customFormat="1" ht="25.5" customHeight="1">
      <c r="A4617" s="130">
        <v>412130000</v>
      </c>
      <c r="B4617" s="82" t="s">
        <v>1920</v>
      </c>
      <c r="C4617" s="29" t="s">
        <v>8351</v>
      </c>
      <c r="D4617" s="46" t="s">
        <v>29</v>
      </c>
      <c r="E4617" s="46" t="s">
        <v>12</v>
      </c>
      <c r="F4617" s="46"/>
      <c r="G4617" s="47">
        <v>1</v>
      </c>
    </row>
    <row r="4618" spans="1:7" s="23" customFormat="1" ht="89.25">
      <c r="A4618" s="130">
        <v>412140000</v>
      </c>
      <c r="B4618" s="82" t="s">
        <v>1922</v>
      </c>
      <c r="C4618" s="29" t="s">
        <v>8352</v>
      </c>
      <c r="D4618" s="46" t="s">
        <v>29</v>
      </c>
      <c r="E4618" s="46" t="s">
        <v>12</v>
      </c>
      <c r="F4618" s="46"/>
      <c r="G4618" s="47">
        <v>1</v>
      </c>
    </row>
    <row r="4619" spans="1:7" s="23" customFormat="1" ht="89.25">
      <c r="A4619" s="130">
        <v>412150000</v>
      </c>
      <c r="B4619" s="82" t="s">
        <v>1924</v>
      </c>
      <c r="C4619" s="29" t="s">
        <v>8353</v>
      </c>
      <c r="D4619" s="46" t="s">
        <v>29</v>
      </c>
      <c r="E4619" s="46" t="s">
        <v>12</v>
      </c>
      <c r="F4619" s="46"/>
      <c r="G4619" s="47">
        <v>1</v>
      </c>
    </row>
    <row r="4620" spans="1:7" s="23" customFormat="1" ht="63.75">
      <c r="A4620" s="132">
        <v>412200000</v>
      </c>
      <c r="B4620" s="46" t="s">
        <v>3209</v>
      </c>
      <c r="C4620" s="29" t="s">
        <v>8354</v>
      </c>
      <c r="D4620" s="46"/>
      <c r="E4620" s="46"/>
      <c r="F4620" s="46"/>
      <c r="G4620" s="47"/>
    </row>
    <row r="4621" spans="1:7" s="23" customFormat="1" ht="89.25">
      <c r="A4621" s="132">
        <v>412210000</v>
      </c>
      <c r="B4621" s="46" t="s">
        <v>8355</v>
      </c>
      <c r="C4621" s="29" t="s">
        <v>8356</v>
      </c>
      <c r="D4621" s="46" t="s">
        <v>29</v>
      </c>
      <c r="E4621" s="46" t="s">
        <v>12</v>
      </c>
      <c r="F4621" s="46"/>
      <c r="G4621" s="47">
        <v>1</v>
      </c>
    </row>
    <row r="4622" spans="1:7" s="23" customFormat="1" ht="25.5" customHeight="1">
      <c r="A4622" s="130">
        <v>412220000</v>
      </c>
      <c r="B4622" s="82" t="s">
        <v>1926</v>
      </c>
      <c r="C4622" s="29" t="s">
        <v>8357</v>
      </c>
      <c r="D4622" s="46" t="s">
        <v>29</v>
      </c>
      <c r="E4622" s="46" t="s">
        <v>12</v>
      </c>
      <c r="F4622" s="46"/>
      <c r="G4622" s="47">
        <v>1</v>
      </c>
    </row>
    <row r="4623" spans="1:7" s="23" customFormat="1" ht="25.5" customHeight="1">
      <c r="A4623" s="130">
        <v>412230000</v>
      </c>
      <c r="B4623" s="82" t="s">
        <v>1928</v>
      </c>
      <c r="C4623" s="29" t="s">
        <v>8358</v>
      </c>
      <c r="D4623" s="46" t="s">
        <v>29</v>
      </c>
      <c r="E4623" s="46" t="s">
        <v>12</v>
      </c>
      <c r="F4623" s="46"/>
      <c r="G4623" s="47">
        <v>1</v>
      </c>
    </row>
    <row r="4624" spans="1:7" s="23" customFormat="1" ht="25.5" customHeight="1">
      <c r="A4624" s="130">
        <v>412240000</v>
      </c>
      <c r="B4624" s="82" t="s">
        <v>1930</v>
      </c>
      <c r="C4624" s="29" t="s">
        <v>8359</v>
      </c>
      <c r="D4624" s="46" t="s">
        <v>29</v>
      </c>
      <c r="E4624" s="46" t="s">
        <v>12</v>
      </c>
      <c r="F4624" s="46"/>
      <c r="G4624" s="47">
        <v>1</v>
      </c>
    </row>
    <row r="4625" spans="1:7" s="23" customFormat="1" ht="102">
      <c r="A4625" s="130">
        <v>412250000</v>
      </c>
      <c r="B4625" s="82" t="s">
        <v>1932</v>
      </c>
      <c r="C4625" s="29" t="s">
        <v>8360</v>
      </c>
      <c r="D4625" s="46" t="s">
        <v>29</v>
      </c>
      <c r="E4625" s="46" t="s">
        <v>12</v>
      </c>
      <c r="F4625" s="46"/>
      <c r="G4625" s="47">
        <v>1</v>
      </c>
    </row>
    <row r="4626" spans="1:7" s="23" customFormat="1" ht="89.25">
      <c r="A4626" s="132">
        <v>413000000</v>
      </c>
      <c r="B4626" s="46" t="s">
        <v>7916</v>
      </c>
      <c r="C4626" s="29" t="s">
        <v>8361</v>
      </c>
      <c r="D4626" s="46"/>
      <c r="E4626" s="46"/>
      <c r="F4626" s="46"/>
      <c r="G4626" s="47"/>
    </row>
    <row r="4627" spans="1:7" s="23" customFormat="1" ht="51">
      <c r="A4627" s="132">
        <v>413100000</v>
      </c>
      <c r="B4627" s="46" t="s">
        <v>8362</v>
      </c>
      <c r="C4627" s="29" t="s">
        <v>8363</v>
      </c>
      <c r="D4627" s="46"/>
      <c r="E4627" s="46"/>
      <c r="F4627" s="46"/>
      <c r="G4627" s="47"/>
    </row>
    <row r="4628" spans="1:7" s="23" customFormat="1" ht="76.5">
      <c r="A4628" s="132">
        <v>413110000</v>
      </c>
      <c r="B4628" s="46" t="s">
        <v>8364</v>
      </c>
      <c r="C4628" s="29" t="s">
        <v>8365</v>
      </c>
      <c r="D4628" s="46" t="s">
        <v>29</v>
      </c>
      <c r="E4628" s="46" t="s">
        <v>12</v>
      </c>
      <c r="F4628" s="46"/>
      <c r="G4628" s="47">
        <v>1</v>
      </c>
    </row>
    <row r="4629" spans="1:7" s="23" customFormat="1" ht="25.5" customHeight="1">
      <c r="A4629" s="130">
        <v>413120000</v>
      </c>
      <c r="B4629" s="82" t="s">
        <v>1934</v>
      </c>
      <c r="C4629" s="29" t="s">
        <v>8366</v>
      </c>
      <c r="D4629" s="46" t="s">
        <v>29</v>
      </c>
      <c r="E4629" s="46" t="s">
        <v>12</v>
      </c>
      <c r="F4629" s="46"/>
      <c r="G4629" s="47">
        <v>1</v>
      </c>
    </row>
    <row r="4630" spans="1:7" s="23" customFormat="1" ht="25.5" customHeight="1">
      <c r="A4630" s="130">
        <v>413130000</v>
      </c>
      <c r="B4630" s="82" t="s">
        <v>1936</v>
      </c>
      <c r="C4630" s="29" t="s">
        <v>8367</v>
      </c>
      <c r="D4630" s="46" t="s">
        <v>29</v>
      </c>
      <c r="E4630" s="46" t="s">
        <v>12</v>
      </c>
      <c r="F4630" s="46"/>
      <c r="G4630" s="47">
        <v>1</v>
      </c>
    </row>
    <row r="4631" spans="1:7" s="23" customFormat="1" ht="89.25">
      <c r="A4631" s="130">
        <v>413140000</v>
      </c>
      <c r="B4631" s="82" t="s">
        <v>1938</v>
      </c>
      <c r="C4631" s="29" t="s">
        <v>8368</v>
      </c>
      <c r="D4631" s="46" t="s">
        <v>29</v>
      </c>
      <c r="E4631" s="46" t="s">
        <v>12</v>
      </c>
      <c r="F4631" s="46"/>
      <c r="G4631" s="47">
        <v>1</v>
      </c>
    </row>
    <row r="4632" spans="1:7" s="23" customFormat="1" ht="89.25">
      <c r="A4632" s="130">
        <v>413150000</v>
      </c>
      <c r="B4632" s="82" t="s">
        <v>1940</v>
      </c>
      <c r="C4632" s="29" t="s">
        <v>8369</v>
      </c>
      <c r="D4632" s="46" t="s">
        <v>29</v>
      </c>
      <c r="E4632" s="46" t="s">
        <v>12</v>
      </c>
      <c r="F4632" s="46"/>
      <c r="G4632" s="47">
        <v>1</v>
      </c>
    </row>
    <row r="4633" spans="1:7" s="23" customFormat="1" ht="38.25">
      <c r="A4633" s="132">
        <v>413200000</v>
      </c>
      <c r="B4633" s="46" t="s">
        <v>8370</v>
      </c>
      <c r="C4633" s="29" t="s">
        <v>8371</v>
      </c>
      <c r="D4633" s="46"/>
      <c r="E4633" s="46"/>
      <c r="F4633" s="46"/>
      <c r="G4633" s="47"/>
    </row>
    <row r="4634" spans="1:7" s="23" customFormat="1" ht="102">
      <c r="A4634" s="132">
        <v>413210000</v>
      </c>
      <c r="B4634" s="46" t="s">
        <v>8372</v>
      </c>
      <c r="C4634" s="29" t="s">
        <v>8373</v>
      </c>
      <c r="D4634" s="46" t="s">
        <v>29</v>
      </c>
      <c r="E4634" s="46" t="s">
        <v>12</v>
      </c>
      <c r="F4634" s="46"/>
      <c r="G4634" s="47">
        <v>1</v>
      </c>
    </row>
    <row r="4635" spans="1:7" s="23" customFormat="1" ht="25.5" customHeight="1">
      <c r="A4635" s="130">
        <v>413220000</v>
      </c>
      <c r="B4635" s="82" t="s">
        <v>1942</v>
      </c>
      <c r="C4635" s="29" t="s">
        <v>8373</v>
      </c>
      <c r="D4635" s="46" t="s">
        <v>29</v>
      </c>
      <c r="E4635" s="46" t="s">
        <v>12</v>
      </c>
      <c r="F4635" s="46"/>
      <c r="G4635" s="47">
        <v>1</v>
      </c>
    </row>
    <row r="4636" spans="1:7" s="23" customFormat="1" ht="25.5" customHeight="1">
      <c r="A4636" s="130">
        <v>413230000</v>
      </c>
      <c r="B4636" s="82" t="s">
        <v>1944</v>
      </c>
      <c r="C4636" s="29" t="s">
        <v>8374</v>
      </c>
      <c r="D4636" s="46" t="s">
        <v>29</v>
      </c>
      <c r="E4636" s="46" t="s">
        <v>12</v>
      </c>
      <c r="F4636" s="46"/>
      <c r="G4636" s="47">
        <v>1</v>
      </c>
    </row>
    <row r="4637" spans="1:7" s="23" customFormat="1" ht="102">
      <c r="A4637" s="130">
        <v>413240000</v>
      </c>
      <c r="B4637" s="82" t="s">
        <v>1946</v>
      </c>
      <c r="C4637" s="29" t="s">
        <v>8375</v>
      </c>
      <c r="D4637" s="46" t="s">
        <v>29</v>
      </c>
      <c r="E4637" s="46" t="s">
        <v>12</v>
      </c>
      <c r="F4637" s="46"/>
      <c r="G4637" s="47">
        <v>1</v>
      </c>
    </row>
    <row r="4638" spans="1:7" s="23" customFormat="1" ht="102">
      <c r="A4638" s="130">
        <v>413250000</v>
      </c>
      <c r="B4638" s="82" t="s">
        <v>1948</v>
      </c>
      <c r="C4638" s="29" t="s">
        <v>8376</v>
      </c>
      <c r="D4638" s="46" t="s">
        <v>29</v>
      </c>
      <c r="E4638" s="46" t="s">
        <v>12</v>
      </c>
      <c r="F4638" s="46"/>
      <c r="G4638" s="47">
        <v>1</v>
      </c>
    </row>
    <row r="4639" spans="1:7" s="23" customFormat="1" ht="38.25">
      <c r="A4639" s="132">
        <v>413300000</v>
      </c>
      <c r="B4639" s="46" t="s">
        <v>8377</v>
      </c>
      <c r="C4639" s="29" t="s">
        <v>8378</v>
      </c>
      <c r="D4639" s="46"/>
      <c r="E4639" s="46"/>
      <c r="F4639" s="46"/>
      <c r="G4639" s="47"/>
    </row>
    <row r="4640" spans="1:7" s="23" customFormat="1" ht="63.75">
      <c r="A4640" s="132">
        <v>413310000</v>
      </c>
      <c r="B4640" s="46" t="s">
        <v>8379</v>
      </c>
      <c r="C4640" s="29" t="s">
        <v>8380</v>
      </c>
      <c r="D4640" s="46" t="s">
        <v>29</v>
      </c>
      <c r="E4640" s="46" t="s">
        <v>12</v>
      </c>
      <c r="F4640" s="46"/>
      <c r="G4640" s="47">
        <v>1</v>
      </c>
    </row>
    <row r="4641" spans="1:7" s="23" customFormat="1" ht="25.5" customHeight="1">
      <c r="A4641" s="130">
        <v>413320000</v>
      </c>
      <c r="B4641" s="82" t="s">
        <v>1950</v>
      </c>
      <c r="C4641" s="29" t="s">
        <v>8381</v>
      </c>
      <c r="D4641" s="46" t="s">
        <v>29</v>
      </c>
      <c r="E4641" s="46" t="s">
        <v>12</v>
      </c>
      <c r="F4641" s="46"/>
      <c r="G4641" s="47">
        <v>1</v>
      </c>
    </row>
    <row r="4642" spans="1:7" s="23" customFormat="1" ht="76.5">
      <c r="A4642" s="130">
        <v>413330000</v>
      </c>
      <c r="B4642" s="82" t="s">
        <v>1952</v>
      </c>
      <c r="C4642" s="29" t="s">
        <v>8382</v>
      </c>
      <c r="D4642" s="46" t="s">
        <v>29</v>
      </c>
      <c r="E4642" s="46" t="s">
        <v>12</v>
      </c>
      <c r="F4642" s="46"/>
      <c r="G4642" s="47">
        <v>1</v>
      </c>
    </row>
    <row r="4643" spans="1:7" s="23" customFormat="1" ht="76.5">
      <c r="A4643" s="130">
        <v>413340000</v>
      </c>
      <c r="B4643" s="82" t="s">
        <v>1954</v>
      </c>
      <c r="C4643" s="29" t="s">
        <v>8383</v>
      </c>
      <c r="D4643" s="46" t="s">
        <v>29</v>
      </c>
      <c r="E4643" s="46" t="s">
        <v>12</v>
      </c>
      <c r="F4643" s="46"/>
      <c r="G4643" s="47">
        <v>1</v>
      </c>
    </row>
    <row r="4644" spans="1:7" s="23" customFormat="1" ht="76.5">
      <c r="A4644" s="130">
        <v>413350000</v>
      </c>
      <c r="B4644" s="82" t="s">
        <v>1956</v>
      </c>
      <c r="C4644" s="29" t="s">
        <v>8384</v>
      </c>
      <c r="D4644" s="46" t="s">
        <v>29</v>
      </c>
      <c r="E4644" s="46" t="s">
        <v>12</v>
      </c>
      <c r="F4644" s="46"/>
      <c r="G4644" s="47">
        <v>1</v>
      </c>
    </row>
    <row r="4645" spans="1:7" s="23" customFormat="1" ht="51">
      <c r="A4645" s="132">
        <v>413400000</v>
      </c>
      <c r="B4645" s="46" t="s">
        <v>8385</v>
      </c>
      <c r="C4645" s="29" t="s">
        <v>8386</v>
      </c>
      <c r="D4645" s="46"/>
      <c r="E4645" s="46"/>
      <c r="F4645" s="46"/>
      <c r="G4645" s="47"/>
    </row>
    <row r="4646" spans="1:7" s="23" customFormat="1" ht="76.5">
      <c r="A4646" s="132">
        <v>413410000</v>
      </c>
      <c r="B4646" s="46" t="s">
        <v>8387</v>
      </c>
      <c r="C4646" s="29" t="s">
        <v>8388</v>
      </c>
      <c r="D4646" s="46" t="s">
        <v>29</v>
      </c>
      <c r="E4646" s="46" t="s">
        <v>12</v>
      </c>
      <c r="F4646" s="46"/>
      <c r="G4646" s="47">
        <v>1</v>
      </c>
    </row>
    <row r="4647" spans="1:7" s="23" customFormat="1" ht="38.25" customHeight="1">
      <c r="A4647" s="130">
        <v>413420000</v>
      </c>
      <c r="B4647" s="82" t="s">
        <v>1958</v>
      </c>
      <c r="C4647" s="29" t="s">
        <v>8389</v>
      </c>
      <c r="D4647" s="46" t="s">
        <v>29</v>
      </c>
      <c r="E4647" s="46" t="s">
        <v>12</v>
      </c>
      <c r="F4647" s="46"/>
      <c r="G4647" s="47">
        <v>1</v>
      </c>
    </row>
    <row r="4648" spans="1:7" s="23" customFormat="1" ht="25.5" customHeight="1">
      <c r="A4648" s="130">
        <v>413430000</v>
      </c>
      <c r="B4648" s="82" t="s">
        <v>1960</v>
      </c>
      <c r="C4648" s="29" t="s">
        <v>8390</v>
      </c>
      <c r="D4648" s="46" t="s">
        <v>29</v>
      </c>
      <c r="E4648" s="46" t="s">
        <v>12</v>
      </c>
      <c r="F4648" s="46"/>
      <c r="G4648" s="47">
        <v>1</v>
      </c>
    </row>
    <row r="4649" spans="1:7" s="23" customFormat="1" ht="51" customHeight="1">
      <c r="A4649" s="130">
        <v>413440000</v>
      </c>
      <c r="B4649" s="82" t="s">
        <v>1962</v>
      </c>
      <c r="C4649" s="29" t="s">
        <v>8391</v>
      </c>
      <c r="D4649" s="46" t="s">
        <v>29</v>
      </c>
      <c r="E4649" s="46" t="s">
        <v>12</v>
      </c>
      <c r="F4649" s="46"/>
      <c r="G4649" s="47">
        <v>1</v>
      </c>
    </row>
    <row r="4650" spans="1:7" s="23" customFormat="1" ht="89.25">
      <c r="A4650" s="130">
        <v>413450000</v>
      </c>
      <c r="B4650" s="82" t="s">
        <v>1964</v>
      </c>
      <c r="C4650" s="29" t="s">
        <v>8392</v>
      </c>
      <c r="D4650" s="46" t="s">
        <v>29</v>
      </c>
      <c r="E4650" s="46" t="s">
        <v>12</v>
      </c>
      <c r="F4650" s="46"/>
      <c r="G4650" s="47">
        <v>1</v>
      </c>
    </row>
    <row r="4651" spans="1:7" s="23" customFormat="1" ht="25.5">
      <c r="A4651" s="132">
        <v>413900000</v>
      </c>
      <c r="B4651" s="46" t="s">
        <v>8393</v>
      </c>
      <c r="C4651" s="29" t="s">
        <v>8394</v>
      </c>
      <c r="D4651" s="46"/>
      <c r="E4651" s="46"/>
      <c r="F4651" s="46"/>
      <c r="G4651" s="47"/>
    </row>
    <row r="4652" spans="1:7" s="23" customFormat="1" ht="51">
      <c r="A4652" s="132">
        <v>413910000</v>
      </c>
      <c r="B4652" s="46" t="s">
        <v>8395</v>
      </c>
      <c r="C4652" s="29" t="s">
        <v>8396</v>
      </c>
      <c r="D4652" s="46" t="s">
        <v>29</v>
      </c>
      <c r="E4652" s="46" t="s">
        <v>12</v>
      </c>
      <c r="F4652" s="46"/>
      <c r="G4652" s="47">
        <v>1</v>
      </c>
    </row>
    <row r="4653" spans="1:7" s="23" customFormat="1" ht="51">
      <c r="A4653" s="130">
        <v>413920000</v>
      </c>
      <c r="B4653" s="82" t="s">
        <v>1966</v>
      </c>
      <c r="C4653" s="29" t="s">
        <v>8397</v>
      </c>
      <c r="D4653" s="46" t="s">
        <v>29</v>
      </c>
      <c r="E4653" s="46" t="s">
        <v>12</v>
      </c>
      <c r="F4653" s="46"/>
      <c r="G4653" s="47">
        <v>1</v>
      </c>
    </row>
    <row r="4654" spans="1:7" s="23" customFormat="1" ht="63.75">
      <c r="A4654" s="130">
        <v>413930000</v>
      </c>
      <c r="B4654" s="82" t="s">
        <v>1968</v>
      </c>
      <c r="C4654" s="29" t="s">
        <v>8398</v>
      </c>
      <c r="D4654" s="46" t="s">
        <v>29</v>
      </c>
      <c r="E4654" s="46" t="s">
        <v>12</v>
      </c>
      <c r="F4654" s="46"/>
      <c r="G4654" s="47">
        <v>1</v>
      </c>
    </row>
    <row r="4655" spans="1:7" s="23" customFormat="1" ht="63.75">
      <c r="A4655" s="130">
        <v>413940000</v>
      </c>
      <c r="B4655" s="82" t="s">
        <v>1970</v>
      </c>
      <c r="C4655" s="29" t="s">
        <v>8399</v>
      </c>
      <c r="D4655" s="46" t="s">
        <v>29</v>
      </c>
      <c r="E4655" s="46" t="s">
        <v>12</v>
      </c>
      <c r="F4655" s="46"/>
      <c r="G4655" s="47">
        <v>1</v>
      </c>
    </row>
    <row r="4656" spans="1:7" s="23" customFormat="1" ht="63.75">
      <c r="A4656" s="130">
        <v>413950000</v>
      </c>
      <c r="B4656" s="82" t="s">
        <v>1972</v>
      </c>
      <c r="C4656" s="29" t="s">
        <v>8400</v>
      </c>
      <c r="D4656" s="46" t="s">
        <v>29</v>
      </c>
      <c r="E4656" s="46" t="s">
        <v>12</v>
      </c>
      <c r="F4656" s="46"/>
      <c r="G4656" s="47">
        <v>1</v>
      </c>
    </row>
    <row r="4657" spans="1:7" s="23" customFormat="1" ht="51">
      <c r="A4657" s="132">
        <v>420000000</v>
      </c>
      <c r="B4657" s="46" t="s">
        <v>7410</v>
      </c>
      <c r="C4657" s="29" t="s">
        <v>8401</v>
      </c>
      <c r="D4657" s="46"/>
      <c r="E4657" s="46"/>
      <c r="F4657" s="46"/>
      <c r="G4657" s="47"/>
    </row>
    <row r="4658" spans="1:7" s="23" customFormat="1" ht="76.5">
      <c r="A4658" s="132">
        <v>421000000</v>
      </c>
      <c r="B4658" s="46" t="s">
        <v>7926</v>
      </c>
      <c r="C4658" s="29" t="s">
        <v>8402</v>
      </c>
      <c r="D4658" s="46"/>
      <c r="E4658" s="46"/>
      <c r="F4658" s="46"/>
      <c r="G4658" s="47"/>
    </row>
    <row r="4659" spans="1:7" s="23" customFormat="1" ht="38.25">
      <c r="A4659" s="132">
        <v>421100000</v>
      </c>
      <c r="B4659" s="82" t="s">
        <v>994</v>
      </c>
      <c r="C4659" s="83" t="s">
        <v>8403</v>
      </c>
      <c r="D4659" s="46"/>
      <c r="E4659" s="46"/>
      <c r="F4659" s="46"/>
      <c r="G4659" s="47"/>
    </row>
    <row r="4660" spans="1:7" s="23" customFormat="1" ht="63.75">
      <c r="A4660" s="132">
        <v>421110000</v>
      </c>
      <c r="B4660" s="82" t="s">
        <v>996</v>
      </c>
      <c r="C4660" s="83" t="s">
        <v>8404</v>
      </c>
      <c r="D4660" s="46"/>
      <c r="E4660" s="46"/>
      <c r="F4660" s="46"/>
      <c r="G4660" s="47"/>
    </row>
    <row r="4661" spans="1:7" s="23" customFormat="1" ht="25.5">
      <c r="A4661" s="132">
        <v>421110200</v>
      </c>
      <c r="B4661" s="46" t="s">
        <v>8405</v>
      </c>
      <c r="C4661" s="29" t="s">
        <v>8406</v>
      </c>
      <c r="D4661" s="46"/>
      <c r="E4661" s="46"/>
      <c r="F4661" s="46"/>
      <c r="G4661" s="47"/>
    </row>
    <row r="4662" spans="1:7" s="23" customFormat="1" ht="25.5">
      <c r="A4662" s="132">
        <v>421110201</v>
      </c>
      <c r="B4662" s="46" t="s">
        <v>3246</v>
      </c>
      <c r="C4662" s="29" t="s">
        <v>8407</v>
      </c>
      <c r="D4662" s="48" t="s">
        <v>29</v>
      </c>
      <c r="E4662" s="48" t="s">
        <v>12</v>
      </c>
      <c r="F4662" s="48"/>
      <c r="G4662" s="27"/>
    </row>
    <row r="4663" spans="1:7" s="23" customFormat="1" ht="25.5">
      <c r="A4663" s="132">
        <v>421110202</v>
      </c>
      <c r="B4663" s="46" t="s">
        <v>3249</v>
      </c>
      <c r="C4663" s="29" t="s">
        <v>8408</v>
      </c>
      <c r="D4663" s="48" t="s">
        <v>29</v>
      </c>
      <c r="E4663" s="48" t="s">
        <v>12</v>
      </c>
      <c r="F4663" s="48"/>
      <c r="G4663" s="27"/>
    </row>
    <row r="4664" spans="1:7" s="23" customFormat="1" ht="25.5">
      <c r="A4664" s="132">
        <v>421110203</v>
      </c>
      <c r="B4664" s="46" t="s">
        <v>3252</v>
      </c>
      <c r="C4664" s="29" t="s">
        <v>8409</v>
      </c>
      <c r="D4664" s="48" t="s">
        <v>29</v>
      </c>
      <c r="E4664" s="48" t="s">
        <v>12</v>
      </c>
      <c r="F4664" s="48"/>
      <c r="G4664" s="27"/>
    </row>
    <row r="4665" spans="1:7" s="23" customFormat="1" ht="38.25">
      <c r="A4665" s="132">
        <v>421110204</v>
      </c>
      <c r="B4665" s="46" t="s">
        <v>8410</v>
      </c>
      <c r="C4665" s="29" t="s">
        <v>8411</v>
      </c>
      <c r="D4665" s="48" t="s">
        <v>29</v>
      </c>
      <c r="E4665" s="48" t="s">
        <v>12</v>
      </c>
      <c r="F4665" s="48"/>
      <c r="G4665" s="27"/>
    </row>
    <row r="4666" spans="1:7" s="23" customFormat="1" ht="38.25">
      <c r="A4666" s="132">
        <v>421110205</v>
      </c>
      <c r="B4666" s="46" t="s">
        <v>8412</v>
      </c>
      <c r="C4666" s="29" t="s">
        <v>8413</v>
      </c>
      <c r="D4666" s="48" t="s">
        <v>29</v>
      </c>
      <c r="E4666" s="48" t="s">
        <v>12</v>
      </c>
      <c r="F4666" s="48"/>
      <c r="G4666" s="27"/>
    </row>
    <row r="4667" spans="1:7" s="23" customFormat="1" ht="25.5">
      <c r="A4667" s="132">
        <v>421110206</v>
      </c>
      <c r="B4667" s="46" t="s">
        <v>8414</v>
      </c>
      <c r="C4667" s="29" t="s">
        <v>8415</v>
      </c>
      <c r="D4667" s="48" t="s">
        <v>29</v>
      </c>
      <c r="E4667" s="48" t="s">
        <v>12</v>
      </c>
      <c r="F4667" s="48"/>
      <c r="G4667" s="27"/>
    </row>
    <row r="4668" spans="1:7" s="23" customFormat="1" ht="38.25">
      <c r="A4668" s="132">
        <v>421110300</v>
      </c>
      <c r="B4668" s="46" t="s">
        <v>8416</v>
      </c>
      <c r="C4668" s="29" t="s">
        <v>8417</v>
      </c>
      <c r="D4668" s="46" t="s">
        <v>29</v>
      </c>
      <c r="E4668" s="46" t="s">
        <v>12</v>
      </c>
      <c r="F4668" s="46"/>
      <c r="G4668" s="47"/>
    </row>
    <row r="4669" spans="1:7" s="23" customFormat="1" ht="89.25">
      <c r="A4669" s="132">
        <v>421110400</v>
      </c>
      <c r="B4669" s="82" t="s">
        <v>998</v>
      </c>
      <c r="C4669" s="83" t="s">
        <v>8418</v>
      </c>
      <c r="D4669" s="46" t="s">
        <v>29</v>
      </c>
      <c r="E4669" s="46" t="s">
        <v>12</v>
      </c>
      <c r="F4669" s="46"/>
      <c r="G4669" s="47"/>
    </row>
    <row r="4670" spans="1:7" s="23" customFormat="1" ht="12.75">
      <c r="A4670" s="132">
        <v>421119700</v>
      </c>
      <c r="B4670" s="46" t="s">
        <v>8419</v>
      </c>
      <c r="C4670" s="29" t="s">
        <v>8420</v>
      </c>
      <c r="D4670" s="46"/>
      <c r="E4670" s="46"/>
      <c r="F4670" s="46"/>
      <c r="G4670" s="47"/>
    </row>
    <row r="4671" spans="1:7" s="23" customFormat="1" ht="89.25">
      <c r="A4671" s="132">
        <v>421119701</v>
      </c>
      <c r="B4671" s="46" t="s">
        <v>8421</v>
      </c>
      <c r="C4671" s="29" t="s">
        <v>8422</v>
      </c>
      <c r="D4671" s="48" t="s">
        <v>11</v>
      </c>
      <c r="E4671" s="48" t="s">
        <v>12</v>
      </c>
      <c r="F4671" s="48"/>
      <c r="G4671" s="27"/>
    </row>
    <row r="4672" spans="1:7" s="23" customFormat="1" ht="25.5" customHeight="1">
      <c r="A4672" s="132">
        <v>421119702</v>
      </c>
      <c r="B4672" s="46" t="s">
        <v>396</v>
      </c>
      <c r="C4672" s="29" t="s">
        <v>397</v>
      </c>
      <c r="D4672" s="48" t="s">
        <v>11</v>
      </c>
      <c r="E4672" s="48" t="s">
        <v>12</v>
      </c>
      <c r="F4672" s="48"/>
      <c r="G4672" s="27"/>
    </row>
    <row r="4673" spans="1:7" s="23" customFormat="1" ht="25.5" customHeight="1">
      <c r="A4673" s="132">
        <v>421119900</v>
      </c>
      <c r="B4673" s="46" t="s">
        <v>8423</v>
      </c>
      <c r="C4673" s="29" t="s">
        <v>8424</v>
      </c>
      <c r="D4673" s="46" t="s">
        <v>29</v>
      </c>
      <c r="E4673" s="46" t="s">
        <v>12</v>
      </c>
      <c r="F4673" s="46"/>
      <c r="G4673" s="47"/>
    </row>
    <row r="4674" spans="1:7" s="23" customFormat="1" ht="51" customHeight="1">
      <c r="A4674" s="132">
        <v>421120000</v>
      </c>
      <c r="B4674" s="82" t="s">
        <v>1000</v>
      </c>
      <c r="C4674" s="83" t="s">
        <v>8425</v>
      </c>
      <c r="D4674" s="46"/>
      <c r="E4674" s="46"/>
      <c r="F4674" s="46"/>
      <c r="G4674" s="47"/>
    </row>
    <row r="4675" spans="1:7" s="23" customFormat="1" ht="25.5">
      <c r="A4675" s="132">
        <v>421120100</v>
      </c>
      <c r="B4675" s="46" t="s">
        <v>821</v>
      </c>
      <c r="C4675" s="29" t="s">
        <v>8426</v>
      </c>
      <c r="D4675" s="46"/>
      <c r="E4675" s="46"/>
      <c r="F4675" s="46"/>
      <c r="G4675" s="47"/>
    </row>
    <row r="4676" spans="1:7" s="23" customFormat="1" ht="76.5">
      <c r="A4676" s="132">
        <v>421120101</v>
      </c>
      <c r="B4676" s="46" t="s">
        <v>8427</v>
      </c>
      <c r="C4676" s="29" t="s">
        <v>8428</v>
      </c>
      <c r="D4676" s="48" t="s">
        <v>29</v>
      </c>
      <c r="E4676" s="48" t="s">
        <v>12</v>
      </c>
      <c r="F4676" s="48"/>
      <c r="G4676" s="27"/>
    </row>
    <row r="4677" spans="1:7" s="23" customFormat="1" ht="25.5">
      <c r="A4677" s="132">
        <v>421120102</v>
      </c>
      <c r="B4677" s="46" t="s">
        <v>8429</v>
      </c>
      <c r="C4677" s="29" t="s">
        <v>8430</v>
      </c>
      <c r="D4677" s="48" t="s">
        <v>29</v>
      </c>
      <c r="E4677" s="48" t="s">
        <v>12</v>
      </c>
      <c r="F4677" s="48"/>
      <c r="G4677" s="27"/>
    </row>
    <row r="4678" spans="1:7" s="23" customFormat="1" ht="25.5">
      <c r="A4678" s="132">
        <v>421129700</v>
      </c>
      <c r="B4678" s="46" t="s">
        <v>8419</v>
      </c>
      <c r="C4678" s="29" t="s">
        <v>8431</v>
      </c>
      <c r="D4678" s="46"/>
      <c r="E4678" s="46"/>
      <c r="F4678" s="46"/>
      <c r="G4678" s="47"/>
    </row>
    <row r="4679" spans="1:7" s="23" customFormat="1" ht="89.25">
      <c r="A4679" s="132">
        <v>421129701</v>
      </c>
      <c r="B4679" s="46" t="s">
        <v>8421</v>
      </c>
      <c r="C4679" s="29" t="s">
        <v>8422</v>
      </c>
      <c r="D4679" s="48" t="s">
        <v>11</v>
      </c>
      <c r="E4679" s="48" t="s">
        <v>12</v>
      </c>
      <c r="F4679" s="48"/>
      <c r="G4679" s="27"/>
    </row>
    <row r="4680" spans="1:7" s="23" customFormat="1" ht="25.5">
      <c r="A4680" s="132">
        <v>421129900</v>
      </c>
      <c r="B4680" s="46" t="s">
        <v>8423</v>
      </c>
      <c r="C4680" s="29" t="s">
        <v>8424</v>
      </c>
      <c r="D4680" s="46" t="s">
        <v>29</v>
      </c>
      <c r="E4680" s="46" t="s">
        <v>12</v>
      </c>
      <c r="F4680" s="46"/>
      <c r="G4680" s="47"/>
    </row>
    <row r="4681" spans="1:7" s="23" customFormat="1" ht="76.5">
      <c r="A4681" s="132">
        <v>421130000</v>
      </c>
      <c r="B4681" s="46" t="s">
        <v>8432</v>
      </c>
      <c r="C4681" s="29" t="s">
        <v>8433</v>
      </c>
      <c r="D4681" s="46"/>
      <c r="E4681" s="46"/>
      <c r="F4681" s="46"/>
      <c r="G4681" s="47"/>
    </row>
    <row r="4682" spans="1:7" s="23" customFormat="1" ht="25.5">
      <c r="A4682" s="132">
        <v>421130100</v>
      </c>
      <c r="B4682" s="46" t="s">
        <v>821</v>
      </c>
      <c r="C4682" s="29" t="s">
        <v>8426</v>
      </c>
      <c r="D4682" s="46"/>
      <c r="E4682" s="46"/>
      <c r="F4682" s="46"/>
      <c r="G4682" s="47"/>
    </row>
    <row r="4683" spans="1:7" s="23" customFormat="1" ht="76.5">
      <c r="A4683" s="132">
        <v>421130101</v>
      </c>
      <c r="B4683" s="46" t="s">
        <v>8427</v>
      </c>
      <c r="C4683" s="29" t="s">
        <v>8434</v>
      </c>
      <c r="D4683" s="48" t="s">
        <v>29</v>
      </c>
      <c r="E4683" s="48" t="s">
        <v>12</v>
      </c>
      <c r="F4683" s="48"/>
      <c r="G4683" s="27"/>
    </row>
    <row r="4684" spans="1:7" s="23" customFormat="1" ht="25.5">
      <c r="A4684" s="132">
        <v>421130102</v>
      </c>
      <c r="B4684" s="46" t="s">
        <v>8429</v>
      </c>
      <c r="C4684" s="29" t="s">
        <v>8430</v>
      </c>
      <c r="D4684" s="48" t="s">
        <v>29</v>
      </c>
      <c r="E4684" s="48" t="s">
        <v>12</v>
      </c>
      <c r="F4684" s="48"/>
      <c r="G4684" s="27"/>
    </row>
    <row r="4685" spans="1:7" s="23" customFormat="1" ht="25.5" customHeight="1">
      <c r="A4685" s="132">
        <v>421139700</v>
      </c>
      <c r="B4685" s="46" t="s">
        <v>8419</v>
      </c>
      <c r="C4685" s="29" t="s">
        <v>8431</v>
      </c>
      <c r="D4685" s="46"/>
      <c r="E4685" s="46"/>
      <c r="F4685" s="46"/>
      <c r="G4685" s="47"/>
    </row>
    <row r="4686" spans="1:7" s="23" customFormat="1" ht="51" customHeight="1">
      <c r="A4686" s="132">
        <v>421139701</v>
      </c>
      <c r="B4686" s="46" t="s">
        <v>8421</v>
      </c>
      <c r="C4686" s="29" t="s">
        <v>8422</v>
      </c>
      <c r="D4686" s="48" t="s">
        <v>11</v>
      </c>
      <c r="E4686" s="48" t="s">
        <v>12</v>
      </c>
      <c r="F4686" s="48"/>
      <c r="G4686" s="27"/>
    </row>
    <row r="4687" spans="1:7" s="23" customFormat="1" ht="25.5">
      <c r="A4687" s="132">
        <v>421139900</v>
      </c>
      <c r="B4687" s="46" t="s">
        <v>8423</v>
      </c>
      <c r="C4687" s="29" t="s">
        <v>8424</v>
      </c>
      <c r="D4687" s="46" t="s">
        <v>29</v>
      </c>
      <c r="E4687" s="46" t="s">
        <v>12</v>
      </c>
      <c r="F4687" s="46"/>
      <c r="G4687" s="47"/>
    </row>
    <row r="4688" spans="1:7" s="23" customFormat="1" ht="76.5">
      <c r="A4688" s="132">
        <v>421140000</v>
      </c>
      <c r="B4688" s="46" t="s">
        <v>8435</v>
      </c>
      <c r="C4688" s="29" t="s">
        <v>8436</v>
      </c>
      <c r="D4688" s="46"/>
      <c r="E4688" s="46"/>
      <c r="F4688" s="46"/>
      <c r="G4688" s="47"/>
    </row>
    <row r="4689" spans="1:7" s="23" customFormat="1" ht="25.5">
      <c r="A4689" s="132">
        <v>421140100</v>
      </c>
      <c r="B4689" s="46" t="s">
        <v>821</v>
      </c>
      <c r="C4689" s="29" t="s">
        <v>8426</v>
      </c>
      <c r="D4689" s="46"/>
      <c r="E4689" s="46"/>
      <c r="F4689" s="46"/>
      <c r="G4689" s="47"/>
    </row>
    <row r="4690" spans="1:7" s="23" customFormat="1" ht="76.5">
      <c r="A4690" s="132">
        <v>421140101</v>
      </c>
      <c r="B4690" s="46" t="s">
        <v>8427</v>
      </c>
      <c r="C4690" s="29" t="s">
        <v>8434</v>
      </c>
      <c r="D4690" s="48" t="s">
        <v>29</v>
      </c>
      <c r="E4690" s="48" t="s">
        <v>12</v>
      </c>
      <c r="F4690" s="48"/>
      <c r="G4690" s="27"/>
    </row>
    <row r="4691" spans="1:7" s="23" customFormat="1" ht="25.5">
      <c r="A4691" s="132">
        <v>421140102</v>
      </c>
      <c r="B4691" s="46" t="s">
        <v>8429</v>
      </c>
      <c r="C4691" s="29" t="s">
        <v>8430</v>
      </c>
      <c r="D4691" s="48" t="s">
        <v>29</v>
      </c>
      <c r="E4691" s="48" t="s">
        <v>12</v>
      </c>
      <c r="F4691" s="48"/>
      <c r="G4691" s="27"/>
    </row>
    <row r="4692" spans="1:7" s="23" customFormat="1" ht="25.5">
      <c r="A4692" s="132">
        <v>421149700</v>
      </c>
      <c r="B4692" s="46" t="s">
        <v>8419</v>
      </c>
      <c r="C4692" s="29" t="s">
        <v>8431</v>
      </c>
      <c r="D4692" s="46"/>
      <c r="E4692" s="46"/>
      <c r="F4692" s="46"/>
      <c r="G4692" s="47"/>
    </row>
    <row r="4693" spans="1:7" s="23" customFormat="1" ht="89.25">
      <c r="A4693" s="132">
        <v>421149701</v>
      </c>
      <c r="B4693" s="46" t="s">
        <v>8421</v>
      </c>
      <c r="C4693" s="29" t="s">
        <v>8422</v>
      </c>
      <c r="D4693" s="48" t="s">
        <v>11</v>
      </c>
      <c r="E4693" s="48" t="s">
        <v>12</v>
      </c>
      <c r="F4693" s="48"/>
      <c r="G4693" s="27"/>
    </row>
    <row r="4694" spans="1:7" s="23" customFormat="1" ht="25.5" customHeight="1">
      <c r="A4694" s="132">
        <v>421149900</v>
      </c>
      <c r="B4694" s="46" t="s">
        <v>8423</v>
      </c>
      <c r="C4694" s="29" t="s">
        <v>8424</v>
      </c>
      <c r="D4694" s="46" t="s">
        <v>29</v>
      </c>
      <c r="E4694" s="46" t="s">
        <v>12</v>
      </c>
      <c r="F4694" s="46"/>
      <c r="G4694" s="47"/>
    </row>
    <row r="4695" spans="1:7" s="23" customFormat="1" ht="76.5" customHeight="1">
      <c r="A4695" s="132">
        <v>421150000</v>
      </c>
      <c r="B4695" s="46" t="s">
        <v>8437</v>
      </c>
      <c r="C4695" s="29" t="s">
        <v>8438</v>
      </c>
      <c r="D4695" s="46"/>
      <c r="E4695" s="46"/>
      <c r="F4695" s="46"/>
      <c r="G4695" s="47"/>
    </row>
    <row r="4696" spans="1:7" s="23" customFormat="1" ht="25.5">
      <c r="A4696" s="132">
        <v>421150100</v>
      </c>
      <c r="B4696" s="46" t="s">
        <v>821</v>
      </c>
      <c r="C4696" s="29" t="s">
        <v>8426</v>
      </c>
      <c r="D4696" s="46"/>
      <c r="E4696" s="46"/>
      <c r="F4696" s="46"/>
      <c r="G4696" s="47"/>
    </row>
    <row r="4697" spans="1:7" s="23" customFormat="1" ht="76.5">
      <c r="A4697" s="132">
        <v>421150101</v>
      </c>
      <c r="B4697" s="46" t="s">
        <v>8427</v>
      </c>
      <c r="C4697" s="29" t="s">
        <v>8434</v>
      </c>
      <c r="D4697" s="48" t="s">
        <v>29</v>
      </c>
      <c r="E4697" s="48" t="s">
        <v>12</v>
      </c>
      <c r="F4697" s="48"/>
      <c r="G4697" s="27"/>
    </row>
    <row r="4698" spans="1:7" s="23" customFormat="1" ht="25.5">
      <c r="A4698" s="132">
        <v>421150102</v>
      </c>
      <c r="B4698" s="46" t="s">
        <v>8429</v>
      </c>
      <c r="C4698" s="29" t="s">
        <v>8430</v>
      </c>
      <c r="D4698" s="48" t="s">
        <v>29</v>
      </c>
      <c r="E4698" s="48" t="s">
        <v>12</v>
      </c>
      <c r="F4698" s="48"/>
      <c r="G4698" s="27"/>
    </row>
    <row r="4699" spans="1:7" s="23" customFormat="1" ht="25.5">
      <c r="A4699" s="132">
        <v>421159700</v>
      </c>
      <c r="B4699" s="46" t="s">
        <v>8419</v>
      </c>
      <c r="C4699" s="29" t="s">
        <v>8431</v>
      </c>
      <c r="D4699" s="46"/>
      <c r="E4699" s="46"/>
      <c r="F4699" s="46"/>
      <c r="G4699" s="47"/>
    </row>
    <row r="4700" spans="1:7" s="23" customFormat="1" ht="63.75" customHeight="1">
      <c r="A4700" s="132">
        <v>421159701</v>
      </c>
      <c r="B4700" s="46" t="s">
        <v>8421</v>
      </c>
      <c r="C4700" s="29" t="s">
        <v>8422</v>
      </c>
      <c r="D4700" s="48" t="s">
        <v>11</v>
      </c>
      <c r="E4700" s="48" t="s">
        <v>12</v>
      </c>
      <c r="F4700" s="48"/>
      <c r="G4700" s="27"/>
    </row>
    <row r="4701" spans="1:7" s="23" customFormat="1" ht="25.5">
      <c r="A4701" s="132">
        <v>421159900</v>
      </c>
      <c r="B4701" s="46" t="s">
        <v>8423</v>
      </c>
      <c r="C4701" s="29" t="s">
        <v>8424</v>
      </c>
      <c r="D4701" s="46" t="s">
        <v>29</v>
      </c>
      <c r="E4701" s="46" t="s">
        <v>12</v>
      </c>
      <c r="F4701" s="46"/>
      <c r="G4701" s="47"/>
    </row>
    <row r="4702" spans="1:7" s="23" customFormat="1" ht="38.25">
      <c r="A4702" s="132">
        <v>421200000</v>
      </c>
      <c r="B4702" s="46" t="s">
        <v>8439</v>
      </c>
      <c r="C4702" s="29" t="s">
        <v>8440</v>
      </c>
      <c r="D4702" s="46"/>
      <c r="E4702" s="46"/>
      <c r="F4702" s="46"/>
      <c r="G4702" s="47"/>
    </row>
    <row r="4703" spans="1:7" s="23" customFormat="1" ht="63.75">
      <c r="A4703" s="132">
        <v>421210000</v>
      </c>
      <c r="B4703" s="46" t="s">
        <v>8441</v>
      </c>
      <c r="C4703" s="29" t="s">
        <v>8442</v>
      </c>
      <c r="D4703" s="46" t="s">
        <v>29</v>
      </c>
      <c r="E4703" s="46" t="s">
        <v>12</v>
      </c>
      <c r="F4703" s="46"/>
      <c r="G4703" s="47"/>
    </row>
    <row r="4704" spans="1:7" s="23" customFormat="1" ht="38.25" customHeight="1">
      <c r="A4704" s="132">
        <v>421220000</v>
      </c>
      <c r="B4704" s="46" t="s">
        <v>8443</v>
      </c>
      <c r="C4704" s="29" t="s">
        <v>8444</v>
      </c>
      <c r="D4704" s="46" t="s">
        <v>29</v>
      </c>
      <c r="E4704" s="46" t="s">
        <v>12</v>
      </c>
      <c r="F4704" s="46"/>
      <c r="G4704" s="47"/>
    </row>
    <row r="4705" spans="1:7" s="23" customFormat="1" ht="76.5">
      <c r="A4705" s="132">
        <v>421230000</v>
      </c>
      <c r="B4705" s="46" t="s">
        <v>8445</v>
      </c>
      <c r="C4705" s="29" t="s">
        <v>8446</v>
      </c>
      <c r="D4705" s="46" t="s">
        <v>29</v>
      </c>
      <c r="E4705" s="46" t="s">
        <v>12</v>
      </c>
      <c r="F4705" s="46"/>
      <c r="G4705" s="47"/>
    </row>
    <row r="4706" spans="1:7" s="23" customFormat="1" ht="76.5">
      <c r="A4706" s="132">
        <v>421240000</v>
      </c>
      <c r="B4706" s="46" t="s">
        <v>8447</v>
      </c>
      <c r="C4706" s="29" t="s">
        <v>8448</v>
      </c>
      <c r="D4706" s="46" t="s">
        <v>29</v>
      </c>
      <c r="E4706" s="46" t="s">
        <v>12</v>
      </c>
      <c r="F4706" s="46"/>
      <c r="G4706" s="47"/>
    </row>
    <row r="4707" spans="1:7" s="23" customFormat="1" ht="76.5">
      <c r="A4707" s="132">
        <v>421250000</v>
      </c>
      <c r="B4707" s="46" t="s">
        <v>8449</v>
      </c>
      <c r="C4707" s="29" t="s">
        <v>8450</v>
      </c>
      <c r="D4707" s="46" t="s">
        <v>29</v>
      </c>
      <c r="E4707" s="46" t="s">
        <v>12</v>
      </c>
      <c r="F4707" s="46"/>
      <c r="G4707" s="47"/>
    </row>
    <row r="4708" spans="1:7" s="23" customFormat="1" ht="38.25">
      <c r="A4708" s="132">
        <v>421300000</v>
      </c>
      <c r="B4708" s="46" t="s">
        <v>8451</v>
      </c>
      <c r="C4708" s="29" t="s">
        <v>8452</v>
      </c>
      <c r="D4708" s="46"/>
      <c r="E4708" s="46"/>
      <c r="F4708" s="46"/>
      <c r="G4708" s="47"/>
    </row>
    <row r="4709" spans="1:7" s="23" customFormat="1" ht="63.75">
      <c r="A4709" s="132">
        <v>421310000</v>
      </c>
      <c r="B4709" s="46" t="s">
        <v>8453</v>
      </c>
      <c r="C4709" s="29" t="s">
        <v>8454</v>
      </c>
      <c r="D4709" s="46" t="s">
        <v>29</v>
      </c>
      <c r="E4709" s="46" t="s">
        <v>12</v>
      </c>
      <c r="F4709" s="46"/>
      <c r="G4709" s="47"/>
    </row>
    <row r="4710" spans="1:7" s="23" customFormat="1" ht="63.75">
      <c r="A4710" s="130">
        <v>421320000</v>
      </c>
      <c r="B4710" s="82" t="s">
        <v>1974</v>
      </c>
      <c r="C4710" s="29" t="s">
        <v>8455</v>
      </c>
      <c r="D4710" s="46" t="s">
        <v>29</v>
      </c>
      <c r="E4710" s="46" t="s">
        <v>12</v>
      </c>
      <c r="F4710" s="154"/>
      <c r="G4710" s="144"/>
    </row>
    <row r="4711" spans="1:7" s="23" customFormat="1" ht="76.5">
      <c r="A4711" s="130">
        <v>421330000</v>
      </c>
      <c r="B4711" s="82" t="s">
        <v>1976</v>
      </c>
      <c r="C4711" s="29" t="s">
        <v>8456</v>
      </c>
      <c r="D4711" s="46" t="s">
        <v>29</v>
      </c>
      <c r="E4711" s="46" t="s">
        <v>12</v>
      </c>
      <c r="F4711" s="154"/>
      <c r="G4711" s="144"/>
    </row>
    <row r="4712" spans="1:7" s="23" customFormat="1" ht="89.25">
      <c r="A4712" s="132">
        <v>421340000</v>
      </c>
      <c r="B4712" s="46" t="s">
        <v>566</v>
      </c>
      <c r="C4712" s="29" t="s">
        <v>8457</v>
      </c>
      <c r="D4712" s="46" t="s">
        <v>29</v>
      </c>
      <c r="E4712" s="46" t="s">
        <v>12</v>
      </c>
      <c r="F4712" s="154"/>
      <c r="G4712" s="144"/>
    </row>
    <row r="4713" spans="1:7" s="23" customFormat="1" ht="89.25">
      <c r="A4713" s="132">
        <v>421350000</v>
      </c>
      <c r="B4713" s="46" t="s">
        <v>568</v>
      </c>
      <c r="C4713" s="29" t="s">
        <v>8458</v>
      </c>
      <c r="D4713" s="46" t="s">
        <v>29</v>
      </c>
      <c r="E4713" s="46" t="s">
        <v>12</v>
      </c>
      <c r="F4713" s="154"/>
      <c r="G4713" s="144"/>
    </row>
    <row r="4714" spans="1:7" s="23" customFormat="1" ht="38.25">
      <c r="A4714" s="132">
        <v>421400000</v>
      </c>
      <c r="B4714" s="46" t="s">
        <v>8459</v>
      </c>
      <c r="C4714" s="29" t="s">
        <v>8460</v>
      </c>
      <c r="D4714" s="46"/>
      <c r="E4714" s="46"/>
      <c r="F4714" s="46"/>
      <c r="G4714" s="47"/>
    </row>
    <row r="4715" spans="1:7" s="23" customFormat="1" ht="63.75">
      <c r="A4715" s="132">
        <v>421410000</v>
      </c>
      <c r="B4715" s="46" t="s">
        <v>8461</v>
      </c>
      <c r="C4715" s="29" t="s">
        <v>8462</v>
      </c>
      <c r="D4715" s="46" t="s">
        <v>29</v>
      </c>
      <c r="E4715" s="46" t="s">
        <v>12</v>
      </c>
      <c r="F4715" s="46"/>
      <c r="G4715" s="47"/>
    </row>
    <row r="4716" spans="1:7" s="23" customFormat="1" ht="127.7" customHeight="1">
      <c r="A4716" s="130">
        <v>421420000</v>
      </c>
      <c r="B4716" s="82" t="s">
        <v>1978</v>
      </c>
      <c r="C4716" s="29" t="s">
        <v>8463</v>
      </c>
      <c r="D4716" s="46" t="s">
        <v>29</v>
      </c>
      <c r="E4716" s="46" t="s">
        <v>12</v>
      </c>
      <c r="F4716" s="154"/>
      <c r="G4716" s="144"/>
    </row>
    <row r="4717" spans="1:7" s="23" customFormat="1" ht="76.5">
      <c r="A4717" s="130">
        <v>421430000</v>
      </c>
      <c r="B4717" s="82" t="s">
        <v>1980</v>
      </c>
      <c r="C4717" s="29" t="s">
        <v>8464</v>
      </c>
      <c r="D4717" s="46" t="s">
        <v>29</v>
      </c>
      <c r="E4717" s="46" t="s">
        <v>12</v>
      </c>
      <c r="F4717" s="154"/>
      <c r="G4717" s="144"/>
    </row>
    <row r="4718" spans="1:7" s="23" customFormat="1" ht="25.5" customHeight="1">
      <c r="A4718" s="132">
        <v>421440000</v>
      </c>
      <c r="B4718" s="46" t="s">
        <v>570</v>
      </c>
      <c r="C4718" s="29" t="s">
        <v>8465</v>
      </c>
      <c r="D4718" s="46" t="s">
        <v>29</v>
      </c>
      <c r="E4718" s="46" t="s">
        <v>12</v>
      </c>
      <c r="F4718" s="154"/>
      <c r="G4718" s="144"/>
    </row>
    <row r="4719" spans="1:7" s="23" customFormat="1" ht="51" customHeight="1">
      <c r="A4719" s="132">
        <v>421450000</v>
      </c>
      <c r="B4719" s="46" t="s">
        <v>572</v>
      </c>
      <c r="C4719" s="29" t="s">
        <v>8466</v>
      </c>
      <c r="D4719" s="46" t="s">
        <v>29</v>
      </c>
      <c r="E4719" s="46" t="s">
        <v>12</v>
      </c>
      <c r="F4719" s="154"/>
      <c r="G4719" s="144"/>
    </row>
    <row r="4720" spans="1:7" s="23" customFormat="1" ht="51" customHeight="1">
      <c r="A4720" s="132">
        <v>421500000</v>
      </c>
      <c r="B4720" s="46" t="s">
        <v>8467</v>
      </c>
      <c r="C4720" s="29" t="s">
        <v>8468</v>
      </c>
      <c r="D4720" s="46"/>
      <c r="E4720" s="46"/>
      <c r="F4720" s="46"/>
      <c r="G4720" s="47"/>
    </row>
    <row r="4721" spans="1:7" s="23" customFormat="1" ht="51" customHeight="1">
      <c r="A4721" s="132">
        <v>421510000</v>
      </c>
      <c r="B4721" s="46" t="s">
        <v>8469</v>
      </c>
      <c r="C4721" s="29" t="s">
        <v>8470</v>
      </c>
      <c r="D4721" s="46" t="s">
        <v>29</v>
      </c>
      <c r="E4721" s="46" t="s">
        <v>12</v>
      </c>
      <c r="F4721" s="46"/>
      <c r="G4721" s="47"/>
    </row>
    <row r="4722" spans="1:7" s="23" customFormat="1" ht="114.75">
      <c r="A4722" s="130">
        <v>421520000</v>
      </c>
      <c r="B4722" s="82" t="s">
        <v>1982</v>
      </c>
      <c r="C4722" s="29" t="s">
        <v>8471</v>
      </c>
      <c r="D4722" s="46" t="s">
        <v>29</v>
      </c>
      <c r="E4722" s="46" t="s">
        <v>12</v>
      </c>
      <c r="F4722" s="154"/>
      <c r="G4722" s="144"/>
    </row>
    <row r="4723" spans="1:7" s="23" customFormat="1" ht="127.5">
      <c r="A4723" s="130">
        <v>421530000</v>
      </c>
      <c r="B4723" s="82" t="s">
        <v>1984</v>
      </c>
      <c r="C4723" s="29" t="s">
        <v>8472</v>
      </c>
      <c r="D4723" s="46" t="s">
        <v>29</v>
      </c>
      <c r="E4723" s="46" t="s">
        <v>12</v>
      </c>
      <c r="F4723" s="154"/>
      <c r="G4723" s="144"/>
    </row>
    <row r="4724" spans="1:7" s="23" customFormat="1" ht="102">
      <c r="A4724" s="132">
        <v>421540000</v>
      </c>
      <c r="B4724" s="46" t="s">
        <v>574</v>
      </c>
      <c r="C4724" s="29" t="s">
        <v>8473</v>
      </c>
      <c r="D4724" s="46" t="s">
        <v>29</v>
      </c>
      <c r="E4724" s="46" t="s">
        <v>12</v>
      </c>
      <c r="F4724" s="154"/>
      <c r="G4724" s="144"/>
    </row>
    <row r="4725" spans="1:7" s="23" customFormat="1" ht="102">
      <c r="A4725" s="132">
        <v>421550000</v>
      </c>
      <c r="B4725" s="46" t="s">
        <v>576</v>
      </c>
      <c r="C4725" s="29" t="s">
        <v>8474</v>
      </c>
      <c r="D4725" s="46" t="s">
        <v>29</v>
      </c>
      <c r="E4725" s="46" t="s">
        <v>12</v>
      </c>
      <c r="F4725" s="154"/>
      <c r="G4725" s="144"/>
    </row>
    <row r="4726" spans="1:7" s="23" customFormat="1" ht="38.25">
      <c r="A4726" s="132">
        <v>421600000</v>
      </c>
      <c r="B4726" s="46" t="s">
        <v>8475</v>
      </c>
      <c r="C4726" s="29" t="s">
        <v>8476</v>
      </c>
      <c r="D4726" s="46"/>
      <c r="E4726" s="46"/>
      <c r="F4726" s="46"/>
      <c r="G4726" s="47"/>
    </row>
    <row r="4727" spans="1:7" s="23" customFormat="1" ht="51">
      <c r="A4727" s="132">
        <v>421610000</v>
      </c>
      <c r="B4727" s="46" t="s">
        <v>8477</v>
      </c>
      <c r="C4727" s="29" t="s">
        <v>8478</v>
      </c>
      <c r="D4727" s="46" t="s">
        <v>29</v>
      </c>
      <c r="E4727" s="46" t="s">
        <v>12</v>
      </c>
      <c r="F4727" s="46"/>
      <c r="G4727" s="47"/>
    </row>
    <row r="4728" spans="1:7" s="23" customFormat="1" ht="51" customHeight="1">
      <c r="A4728" s="130">
        <v>421620000</v>
      </c>
      <c r="B4728" s="82" t="s">
        <v>1986</v>
      </c>
      <c r="C4728" s="29" t="s">
        <v>8479</v>
      </c>
      <c r="D4728" s="46" t="s">
        <v>29</v>
      </c>
      <c r="E4728" s="46" t="s">
        <v>12</v>
      </c>
      <c r="F4728" s="154"/>
      <c r="G4728" s="144"/>
    </row>
    <row r="4729" spans="1:7" s="23" customFormat="1" ht="76.5">
      <c r="A4729" s="130">
        <v>421630000</v>
      </c>
      <c r="B4729" s="82" t="s">
        <v>1988</v>
      </c>
      <c r="C4729" s="29" t="s">
        <v>8480</v>
      </c>
      <c r="D4729" s="46" t="s">
        <v>29</v>
      </c>
      <c r="E4729" s="46" t="s">
        <v>12</v>
      </c>
      <c r="F4729" s="154"/>
      <c r="G4729" s="144"/>
    </row>
    <row r="4730" spans="1:7" s="23" customFormat="1" ht="76.5">
      <c r="A4730" s="132">
        <v>421640000</v>
      </c>
      <c r="B4730" s="46" t="s">
        <v>578</v>
      </c>
      <c r="C4730" s="29" t="s">
        <v>8481</v>
      </c>
      <c r="D4730" s="46" t="s">
        <v>29</v>
      </c>
      <c r="E4730" s="46" t="s">
        <v>12</v>
      </c>
      <c r="F4730" s="154"/>
      <c r="G4730" s="144"/>
    </row>
    <row r="4731" spans="1:7" s="23" customFormat="1" ht="76.5">
      <c r="A4731" s="132">
        <v>421650000</v>
      </c>
      <c r="B4731" s="46" t="s">
        <v>580</v>
      </c>
      <c r="C4731" s="29" t="s">
        <v>8482</v>
      </c>
      <c r="D4731" s="46" t="s">
        <v>29</v>
      </c>
      <c r="E4731" s="46" t="s">
        <v>12</v>
      </c>
      <c r="F4731" s="154"/>
      <c r="G4731" s="144"/>
    </row>
    <row r="4732" spans="1:7" s="23" customFormat="1" ht="25.5">
      <c r="A4732" s="132">
        <v>421900000</v>
      </c>
      <c r="B4732" s="46" t="s">
        <v>7940</v>
      </c>
      <c r="C4732" s="29" t="s">
        <v>8483</v>
      </c>
      <c r="D4732" s="46"/>
      <c r="E4732" s="46"/>
      <c r="F4732" s="46"/>
      <c r="G4732" s="47"/>
    </row>
    <row r="4733" spans="1:7" s="23" customFormat="1" ht="51">
      <c r="A4733" s="132">
        <v>421910000</v>
      </c>
      <c r="B4733" s="46" t="s">
        <v>8484</v>
      </c>
      <c r="C4733" s="29" t="s">
        <v>8485</v>
      </c>
      <c r="D4733" s="46" t="s">
        <v>29</v>
      </c>
      <c r="E4733" s="46" t="s">
        <v>12</v>
      </c>
      <c r="F4733" s="46"/>
      <c r="G4733" s="47"/>
    </row>
    <row r="4734" spans="1:7" s="23" customFormat="1" ht="51">
      <c r="A4734" s="132">
        <v>421920000</v>
      </c>
      <c r="B4734" s="46" t="s">
        <v>8486</v>
      </c>
      <c r="C4734" s="29" t="s">
        <v>8487</v>
      </c>
      <c r="D4734" s="46" t="s">
        <v>29</v>
      </c>
      <c r="E4734" s="46" t="s">
        <v>12</v>
      </c>
      <c r="F4734" s="46"/>
      <c r="G4734" s="47"/>
    </row>
    <row r="4735" spans="1:7" s="23" customFormat="1" ht="63.75">
      <c r="A4735" s="130">
        <v>421930000</v>
      </c>
      <c r="B4735" s="82" t="s">
        <v>1990</v>
      </c>
      <c r="C4735" s="29" t="s">
        <v>8488</v>
      </c>
      <c r="D4735" s="46" t="s">
        <v>29</v>
      </c>
      <c r="E4735" s="46" t="s">
        <v>12</v>
      </c>
      <c r="F4735" s="154"/>
      <c r="G4735" s="144"/>
    </row>
    <row r="4736" spans="1:7" s="23" customFormat="1" ht="63.75">
      <c r="A4736" s="132">
        <v>421940000</v>
      </c>
      <c r="B4736" s="46" t="s">
        <v>582</v>
      </c>
      <c r="C4736" s="29" t="s">
        <v>8489</v>
      </c>
      <c r="D4736" s="46" t="s">
        <v>29</v>
      </c>
      <c r="E4736" s="46" t="s">
        <v>12</v>
      </c>
      <c r="F4736" s="154"/>
      <c r="G4736" s="144"/>
    </row>
    <row r="4737" spans="1:7" s="23" customFormat="1" ht="63.75">
      <c r="A4737" s="132">
        <v>421950000</v>
      </c>
      <c r="B4737" s="46" t="s">
        <v>584</v>
      </c>
      <c r="C4737" s="29" t="s">
        <v>8490</v>
      </c>
      <c r="D4737" s="46" t="s">
        <v>29</v>
      </c>
      <c r="E4737" s="46" t="s">
        <v>12</v>
      </c>
      <c r="F4737" s="154"/>
      <c r="G4737" s="144"/>
    </row>
    <row r="4738" spans="1:7" s="23" customFormat="1" ht="38.25" customHeight="1">
      <c r="A4738" s="132">
        <v>422000000</v>
      </c>
      <c r="B4738" s="46" t="s">
        <v>1992</v>
      </c>
      <c r="C4738" s="29" t="s">
        <v>8491</v>
      </c>
      <c r="D4738" s="46"/>
      <c r="E4738" s="46"/>
      <c r="F4738" s="46"/>
      <c r="G4738" s="47"/>
    </row>
    <row r="4739" spans="1:7" s="23" customFormat="1" ht="38.25" customHeight="1">
      <c r="A4739" s="130">
        <v>422100000</v>
      </c>
      <c r="B4739" s="82" t="s">
        <v>1992</v>
      </c>
      <c r="C4739" s="29" t="s">
        <v>8492</v>
      </c>
      <c r="D4739" s="153"/>
      <c r="E4739" s="154"/>
      <c r="F4739" s="154"/>
      <c r="G4739" s="144"/>
    </row>
    <row r="4740" spans="1:7" s="23" customFormat="1" ht="38.25" customHeight="1">
      <c r="A4740" s="132">
        <v>422110000</v>
      </c>
      <c r="B4740" s="46" t="s">
        <v>1133</v>
      </c>
      <c r="C4740" s="29" t="s">
        <v>8493</v>
      </c>
      <c r="D4740" s="46" t="s">
        <v>29</v>
      </c>
      <c r="E4740" s="46" t="s">
        <v>12</v>
      </c>
      <c r="F4740" s="46"/>
      <c r="G4740" s="47">
        <v>1</v>
      </c>
    </row>
    <row r="4741" spans="1:7" s="23" customFormat="1" ht="25.5" customHeight="1">
      <c r="A4741" s="130">
        <v>422120000</v>
      </c>
      <c r="B4741" s="82" t="s">
        <v>1667</v>
      </c>
      <c r="C4741" s="29" t="s">
        <v>8494</v>
      </c>
      <c r="D4741" s="46" t="s">
        <v>29</v>
      </c>
      <c r="E4741" s="46" t="s">
        <v>12</v>
      </c>
      <c r="F4741" s="46"/>
      <c r="G4741" s="47">
        <v>1</v>
      </c>
    </row>
    <row r="4742" spans="1:7" s="23" customFormat="1" ht="25.5" customHeight="1">
      <c r="A4742" s="130">
        <v>422130000</v>
      </c>
      <c r="B4742" s="82" t="s">
        <v>1669</v>
      </c>
      <c r="C4742" s="29" t="s">
        <v>8495</v>
      </c>
      <c r="D4742" s="46" t="s">
        <v>29</v>
      </c>
      <c r="E4742" s="46" t="s">
        <v>12</v>
      </c>
      <c r="F4742" s="46"/>
      <c r="G4742" s="47">
        <v>1</v>
      </c>
    </row>
    <row r="4743" spans="1:7" s="23" customFormat="1" ht="63.75">
      <c r="A4743" s="132">
        <v>422140000</v>
      </c>
      <c r="B4743" s="46" t="s">
        <v>586</v>
      </c>
      <c r="C4743" s="29" t="s">
        <v>8496</v>
      </c>
      <c r="D4743" s="46" t="s">
        <v>29</v>
      </c>
      <c r="E4743" s="46" t="s">
        <v>12</v>
      </c>
      <c r="F4743" s="46"/>
      <c r="G4743" s="47">
        <v>1</v>
      </c>
    </row>
    <row r="4744" spans="1:7" s="23" customFormat="1" ht="25.5" customHeight="1">
      <c r="A4744" s="132">
        <v>422150000</v>
      </c>
      <c r="B4744" s="46" t="s">
        <v>588</v>
      </c>
      <c r="C4744" s="29" t="s">
        <v>8497</v>
      </c>
      <c r="D4744" s="46" t="s">
        <v>29</v>
      </c>
      <c r="E4744" s="46" t="s">
        <v>12</v>
      </c>
      <c r="F4744" s="46"/>
      <c r="G4744" s="47">
        <v>1</v>
      </c>
    </row>
    <row r="4745" spans="1:7" s="23" customFormat="1" ht="51">
      <c r="A4745" s="132">
        <v>423000000</v>
      </c>
      <c r="B4745" s="46" t="s">
        <v>1996</v>
      </c>
      <c r="C4745" s="29" t="s">
        <v>8498</v>
      </c>
      <c r="D4745" s="46"/>
      <c r="E4745" s="46"/>
      <c r="F4745" s="46"/>
      <c r="G4745" s="47"/>
    </row>
    <row r="4746" spans="1:7" s="23" customFormat="1" ht="51">
      <c r="A4746" s="130">
        <v>423100000</v>
      </c>
      <c r="B4746" s="82" t="s">
        <v>1996</v>
      </c>
      <c r="C4746" s="29" t="s">
        <v>8498</v>
      </c>
      <c r="D4746" s="153"/>
      <c r="E4746" s="154"/>
      <c r="F4746" s="154"/>
      <c r="G4746" s="144"/>
    </row>
    <row r="4747" spans="1:7" s="23" customFormat="1" ht="89.25">
      <c r="A4747" s="132">
        <v>423110000</v>
      </c>
      <c r="B4747" s="46" t="s">
        <v>1135</v>
      </c>
      <c r="C4747" s="29" t="s">
        <v>8499</v>
      </c>
      <c r="D4747" s="46"/>
      <c r="E4747" s="46"/>
      <c r="F4747" s="46"/>
      <c r="G4747" s="47"/>
    </row>
    <row r="4748" spans="1:7" s="23" customFormat="1" ht="51">
      <c r="A4748" s="132">
        <v>423110100</v>
      </c>
      <c r="B4748" s="46" t="s">
        <v>1137</v>
      </c>
      <c r="C4748" s="29" t="s">
        <v>8500</v>
      </c>
      <c r="D4748" s="46" t="s">
        <v>29</v>
      </c>
      <c r="E4748" s="46" t="s">
        <v>12</v>
      </c>
      <c r="F4748" s="46"/>
      <c r="G4748" s="47">
        <v>1</v>
      </c>
    </row>
    <row r="4749" spans="1:7" s="23" customFormat="1" ht="89.25">
      <c r="A4749" s="130">
        <v>423120000</v>
      </c>
      <c r="B4749" s="82" t="s">
        <v>1998</v>
      </c>
      <c r="C4749" s="29" t="s">
        <v>8501</v>
      </c>
      <c r="D4749" s="46" t="s">
        <v>29</v>
      </c>
      <c r="E4749" s="46" t="s">
        <v>12</v>
      </c>
      <c r="F4749" s="46"/>
      <c r="G4749" s="47">
        <v>1</v>
      </c>
    </row>
    <row r="4750" spans="1:7" s="23" customFormat="1" ht="102">
      <c r="A4750" s="130">
        <v>423150000</v>
      </c>
      <c r="B4750" s="82" t="s">
        <v>2000</v>
      </c>
      <c r="C4750" s="29" t="s">
        <v>8502</v>
      </c>
      <c r="D4750" s="46" t="s">
        <v>29</v>
      </c>
      <c r="E4750" s="46" t="s">
        <v>12</v>
      </c>
      <c r="F4750" s="46"/>
      <c r="G4750" s="47">
        <v>1</v>
      </c>
    </row>
    <row r="4751" spans="1:7" s="23" customFormat="1" ht="38.25">
      <c r="A4751" s="132">
        <v>424000000</v>
      </c>
      <c r="B4751" s="46" t="s">
        <v>8503</v>
      </c>
      <c r="C4751" s="29" t="s">
        <v>8504</v>
      </c>
      <c r="D4751" s="46"/>
      <c r="E4751" s="46"/>
      <c r="F4751" s="46"/>
      <c r="G4751" s="47"/>
    </row>
    <row r="4752" spans="1:7" s="23" customFormat="1" ht="38.25" customHeight="1">
      <c r="A4752" s="130">
        <v>424100000</v>
      </c>
      <c r="B4752" s="82" t="s">
        <v>2002</v>
      </c>
      <c r="C4752" s="29" t="s">
        <v>8504</v>
      </c>
      <c r="D4752" s="153"/>
      <c r="E4752" s="154"/>
      <c r="F4752" s="154"/>
      <c r="G4752" s="144"/>
    </row>
    <row r="4753" spans="1:7" s="23" customFormat="1" ht="25.5" customHeight="1">
      <c r="A4753" s="132">
        <v>424110000</v>
      </c>
      <c r="B4753" s="46" t="s">
        <v>1139</v>
      </c>
      <c r="C4753" s="29" t="s">
        <v>8505</v>
      </c>
      <c r="D4753" s="46" t="s">
        <v>29</v>
      </c>
      <c r="E4753" s="46" t="s">
        <v>12</v>
      </c>
      <c r="F4753" s="46"/>
      <c r="G4753" s="47">
        <v>1</v>
      </c>
    </row>
    <row r="4754" spans="1:7" s="23" customFormat="1" ht="25.5" customHeight="1">
      <c r="A4754" s="130">
        <v>424120000</v>
      </c>
      <c r="B4754" s="82" t="s">
        <v>2004</v>
      </c>
      <c r="C4754" s="29" t="s">
        <v>8506</v>
      </c>
      <c r="D4754" s="46" t="s">
        <v>29</v>
      </c>
      <c r="E4754" s="46" t="s">
        <v>12</v>
      </c>
      <c r="F4754" s="46"/>
      <c r="G4754" s="47">
        <v>1</v>
      </c>
    </row>
    <row r="4755" spans="1:7" s="23" customFormat="1" ht="76.5">
      <c r="A4755" s="130">
        <v>424130000</v>
      </c>
      <c r="B4755" s="82" t="s">
        <v>2006</v>
      </c>
      <c r="C4755" s="29" t="s">
        <v>8507</v>
      </c>
      <c r="D4755" s="46" t="s">
        <v>29</v>
      </c>
      <c r="E4755" s="46" t="s">
        <v>12</v>
      </c>
      <c r="F4755" s="46"/>
      <c r="G4755" s="47">
        <v>1</v>
      </c>
    </row>
    <row r="4756" spans="1:7" s="23" customFormat="1" ht="38.25" customHeight="1">
      <c r="A4756" s="132">
        <v>430000000</v>
      </c>
      <c r="B4756" s="46" t="s">
        <v>8508</v>
      </c>
      <c r="C4756" s="29" t="s">
        <v>8509</v>
      </c>
      <c r="D4756" s="46"/>
      <c r="E4756" s="46"/>
      <c r="F4756" s="46"/>
      <c r="G4756" s="47"/>
    </row>
    <row r="4757" spans="1:7" s="23" customFormat="1" ht="63.75">
      <c r="A4757" s="132">
        <v>431000000</v>
      </c>
      <c r="B4757" s="46" t="s">
        <v>8510</v>
      </c>
      <c r="C4757" s="29" t="s">
        <v>8511</v>
      </c>
      <c r="D4757" s="46"/>
      <c r="E4757" s="46"/>
      <c r="F4757" s="46"/>
      <c r="G4757" s="47"/>
    </row>
    <row r="4758" spans="1:7" s="23" customFormat="1" ht="38.25" customHeight="1">
      <c r="A4758" s="132">
        <v>431100000</v>
      </c>
      <c r="B4758" s="46" t="s">
        <v>8512</v>
      </c>
      <c r="C4758" s="29" t="s">
        <v>8513</v>
      </c>
      <c r="D4758" s="46"/>
      <c r="E4758" s="46"/>
      <c r="F4758" s="46"/>
      <c r="G4758" s="47"/>
    </row>
    <row r="4759" spans="1:7" s="23" customFormat="1" ht="63.75">
      <c r="A4759" s="132">
        <v>431110000</v>
      </c>
      <c r="B4759" s="46" t="s">
        <v>8514</v>
      </c>
      <c r="C4759" s="29" t="s">
        <v>8515</v>
      </c>
      <c r="D4759" s="46" t="s">
        <v>29</v>
      </c>
      <c r="E4759" s="46" t="s">
        <v>12</v>
      </c>
      <c r="F4759" s="46"/>
      <c r="G4759" s="47">
        <v>1</v>
      </c>
    </row>
    <row r="4760" spans="1:7" s="23" customFormat="1" ht="89.25">
      <c r="A4760" s="130">
        <v>431120000</v>
      </c>
      <c r="B4760" s="82" t="s">
        <v>2008</v>
      </c>
      <c r="C4760" s="29" t="s">
        <v>8516</v>
      </c>
      <c r="D4760" s="46" t="s">
        <v>29</v>
      </c>
      <c r="E4760" s="46" t="s">
        <v>12</v>
      </c>
      <c r="F4760" s="46"/>
      <c r="G4760" s="47">
        <v>1</v>
      </c>
    </row>
    <row r="4761" spans="1:7" s="23" customFormat="1" ht="89.25">
      <c r="A4761" s="130">
        <v>431130000</v>
      </c>
      <c r="B4761" s="82" t="s">
        <v>2010</v>
      </c>
      <c r="C4761" s="29" t="s">
        <v>8516</v>
      </c>
      <c r="D4761" s="46" t="s">
        <v>29</v>
      </c>
      <c r="E4761" s="46" t="s">
        <v>12</v>
      </c>
      <c r="F4761" s="46"/>
      <c r="G4761" s="47">
        <v>1</v>
      </c>
    </row>
    <row r="4762" spans="1:7" s="23" customFormat="1" ht="51" customHeight="1">
      <c r="A4762" s="130">
        <v>431140000</v>
      </c>
      <c r="B4762" s="82" t="s">
        <v>2011</v>
      </c>
      <c r="C4762" s="29" t="s">
        <v>8517</v>
      </c>
      <c r="D4762" s="46" t="s">
        <v>29</v>
      </c>
      <c r="E4762" s="46" t="s">
        <v>12</v>
      </c>
      <c r="F4762" s="46"/>
      <c r="G4762" s="47">
        <v>1</v>
      </c>
    </row>
    <row r="4763" spans="1:7" s="23" customFormat="1" ht="89.25">
      <c r="A4763" s="130">
        <v>431150000</v>
      </c>
      <c r="B4763" s="82" t="s">
        <v>2013</v>
      </c>
      <c r="C4763" s="29" t="s">
        <v>8518</v>
      </c>
      <c r="D4763" s="46" t="s">
        <v>29</v>
      </c>
      <c r="E4763" s="46" t="s">
        <v>12</v>
      </c>
      <c r="F4763" s="46"/>
      <c r="G4763" s="47">
        <v>1</v>
      </c>
    </row>
    <row r="4764" spans="1:7" s="23" customFormat="1" ht="25.5">
      <c r="A4764" s="132">
        <v>431900000</v>
      </c>
      <c r="B4764" s="46" t="s">
        <v>8519</v>
      </c>
      <c r="C4764" s="29" t="s">
        <v>8520</v>
      </c>
      <c r="D4764" s="46"/>
      <c r="E4764" s="46"/>
      <c r="F4764" s="46"/>
      <c r="G4764" s="47"/>
    </row>
    <row r="4765" spans="1:7" s="23" customFormat="1" ht="63.75">
      <c r="A4765" s="132">
        <v>431910000</v>
      </c>
      <c r="B4765" s="46" t="s">
        <v>8521</v>
      </c>
      <c r="C4765" s="29" t="s">
        <v>8522</v>
      </c>
      <c r="D4765" s="46" t="s">
        <v>11</v>
      </c>
      <c r="E4765" s="46" t="s">
        <v>12</v>
      </c>
      <c r="F4765" s="46"/>
      <c r="G4765" s="47">
        <v>1</v>
      </c>
    </row>
    <row r="4766" spans="1:7" s="23" customFormat="1" ht="25.5" customHeight="1">
      <c r="A4766" s="130">
        <v>431920000</v>
      </c>
      <c r="B4766" s="82" t="s">
        <v>2015</v>
      </c>
      <c r="C4766" s="29" t="s">
        <v>8523</v>
      </c>
      <c r="D4766" s="46" t="s">
        <v>11</v>
      </c>
      <c r="E4766" s="46" t="s">
        <v>12</v>
      </c>
      <c r="F4766" s="46"/>
      <c r="G4766" s="47">
        <v>1</v>
      </c>
    </row>
    <row r="4767" spans="1:7" s="23" customFormat="1" ht="76.5">
      <c r="A4767" s="130">
        <v>431930000</v>
      </c>
      <c r="B4767" s="82" t="s">
        <v>2017</v>
      </c>
      <c r="C4767" s="29" t="s">
        <v>8524</v>
      </c>
      <c r="D4767" s="46" t="s">
        <v>11</v>
      </c>
      <c r="E4767" s="46" t="s">
        <v>12</v>
      </c>
      <c r="F4767" s="46"/>
      <c r="G4767" s="47">
        <v>1</v>
      </c>
    </row>
    <row r="4768" spans="1:7" s="23" customFormat="1" ht="76.5">
      <c r="A4768" s="130">
        <v>431940000</v>
      </c>
      <c r="B4768" s="82" t="s">
        <v>2019</v>
      </c>
      <c r="C4768" s="29" t="s">
        <v>8525</v>
      </c>
      <c r="D4768" s="46" t="s">
        <v>11</v>
      </c>
      <c r="E4768" s="46" t="s">
        <v>12</v>
      </c>
      <c r="F4768" s="46"/>
      <c r="G4768" s="47">
        <v>1</v>
      </c>
    </row>
    <row r="4769" spans="1:7" s="23" customFormat="1" ht="76.5">
      <c r="A4769" s="130">
        <v>431950000</v>
      </c>
      <c r="B4769" s="82" t="s">
        <v>2021</v>
      </c>
      <c r="C4769" s="29" t="s">
        <v>8526</v>
      </c>
      <c r="D4769" s="46" t="s">
        <v>11</v>
      </c>
      <c r="E4769" s="46" t="s">
        <v>12</v>
      </c>
      <c r="F4769" s="46"/>
      <c r="G4769" s="47">
        <v>1</v>
      </c>
    </row>
    <row r="4770" spans="1:7" s="23" customFormat="1" ht="63.75">
      <c r="A4770" s="132">
        <v>432000000</v>
      </c>
      <c r="B4770" s="46" t="s">
        <v>8527</v>
      </c>
      <c r="C4770" s="29" t="s">
        <v>8528</v>
      </c>
      <c r="D4770" s="46"/>
      <c r="E4770" s="46"/>
      <c r="F4770" s="46"/>
      <c r="G4770" s="47"/>
    </row>
    <row r="4771" spans="1:7" s="23" customFormat="1" ht="38.25">
      <c r="A4771" s="132">
        <v>432100000</v>
      </c>
      <c r="B4771" s="46" t="s">
        <v>8529</v>
      </c>
      <c r="C4771" s="29" t="s">
        <v>8530</v>
      </c>
      <c r="D4771" s="46"/>
      <c r="E4771" s="46"/>
      <c r="F4771" s="46"/>
      <c r="G4771" s="47"/>
    </row>
    <row r="4772" spans="1:7" s="23" customFormat="1" ht="63.75">
      <c r="A4772" s="132">
        <v>432110000</v>
      </c>
      <c r="B4772" s="46" t="s">
        <v>8531</v>
      </c>
      <c r="C4772" s="29" t="s">
        <v>8532</v>
      </c>
      <c r="D4772" s="46" t="s">
        <v>29</v>
      </c>
      <c r="E4772" s="46" t="s">
        <v>12</v>
      </c>
      <c r="F4772" s="46"/>
      <c r="G4772" s="47">
        <v>1</v>
      </c>
    </row>
    <row r="4773" spans="1:7" s="23" customFormat="1" ht="63.75">
      <c r="A4773" s="130">
        <v>432120000</v>
      </c>
      <c r="B4773" s="82" t="s">
        <v>2023</v>
      </c>
      <c r="C4773" s="29" t="s">
        <v>8533</v>
      </c>
      <c r="D4773" s="46" t="s">
        <v>29</v>
      </c>
      <c r="E4773" s="46" t="s">
        <v>12</v>
      </c>
      <c r="F4773" s="46"/>
      <c r="G4773" s="47">
        <v>1</v>
      </c>
    </row>
    <row r="4774" spans="1:7" s="23" customFormat="1" ht="89.25">
      <c r="A4774" s="130">
        <v>432130000</v>
      </c>
      <c r="B4774" s="82" t="s">
        <v>2025</v>
      </c>
      <c r="C4774" s="29" t="s">
        <v>8534</v>
      </c>
      <c r="D4774" s="46" t="s">
        <v>29</v>
      </c>
      <c r="E4774" s="46" t="s">
        <v>12</v>
      </c>
      <c r="F4774" s="46"/>
      <c r="G4774" s="47">
        <v>1</v>
      </c>
    </row>
    <row r="4775" spans="1:7" s="23" customFormat="1" ht="89.25">
      <c r="A4775" s="130">
        <v>432140000</v>
      </c>
      <c r="B4775" s="82" t="s">
        <v>2027</v>
      </c>
      <c r="C4775" s="29" t="s">
        <v>8535</v>
      </c>
      <c r="D4775" s="46" t="s">
        <v>29</v>
      </c>
      <c r="E4775" s="46" t="s">
        <v>12</v>
      </c>
      <c r="F4775" s="46"/>
      <c r="G4775" s="47">
        <v>1</v>
      </c>
    </row>
    <row r="4776" spans="1:7" s="23" customFormat="1" ht="89.25">
      <c r="A4776" s="130">
        <v>432150000</v>
      </c>
      <c r="B4776" s="82" t="s">
        <v>2029</v>
      </c>
      <c r="C4776" s="29" t="s">
        <v>8536</v>
      </c>
      <c r="D4776" s="46" t="s">
        <v>29</v>
      </c>
      <c r="E4776" s="46" t="s">
        <v>12</v>
      </c>
      <c r="F4776" s="46"/>
      <c r="G4776" s="47">
        <v>1</v>
      </c>
    </row>
    <row r="4777" spans="1:7" s="23" customFormat="1" ht="25.5">
      <c r="A4777" s="132">
        <v>432900000</v>
      </c>
      <c r="B4777" s="46" t="s">
        <v>8537</v>
      </c>
      <c r="C4777" s="29" t="s">
        <v>8538</v>
      </c>
      <c r="D4777" s="46"/>
      <c r="E4777" s="46"/>
      <c r="F4777" s="46"/>
      <c r="G4777" s="47"/>
    </row>
    <row r="4778" spans="1:7" s="23" customFormat="1" ht="51">
      <c r="A4778" s="132">
        <v>432910000</v>
      </c>
      <c r="B4778" s="46" t="s">
        <v>8539</v>
      </c>
      <c r="C4778" s="29" t="s">
        <v>8540</v>
      </c>
      <c r="D4778" s="46" t="s">
        <v>11</v>
      </c>
      <c r="E4778" s="46" t="s">
        <v>12</v>
      </c>
      <c r="F4778" s="46"/>
      <c r="G4778" s="47">
        <v>1</v>
      </c>
    </row>
    <row r="4779" spans="1:7" s="23" customFormat="1" ht="63.75">
      <c r="A4779" s="130">
        <v>432920000</v>
      </c>
      <c r="B4779" s="82" t="s">
        <v>2031</v>
      </c>
      <c r="C4779" s="29" t="s">
        <v>8541</v>
      </c>
      <c r="D4779" s="46" t="s">
        <v>11</v>
      </c>
      <c r="E4779" s="46" t="s">
        <v>12</v>
      </c>
      <c r="F4779" s="46"/>
      <c r="G4779" s="47">
        <v>1</v>
      </c>
    </row>
    <row r="4780" spans="1:7" s="23" customFormat="1" ht="76.5">
      <c r="A4780" s="130">
        <v>432930000</v>
      </c>
      <c r="B4780" s="82" t="s">
        <v>2033</v>
      </c>
      <c r="C4780" s="29" t="s">
        <v>8542</v>
      </c>
      <c r="D4780" s="46" t="s">
        <v>11</v>
      </c>
      <c r="E4780" s="46" t="s">
        <v>12</v>
      </c>
      <c r="F4780" s="46"/>
      <c r="G4780" s="47">
        <v>1</v>
      </c>
    </row>
    <row r="4781" spans="1:7" s="23" customFormat="1" ht="76.5">
      <c r="A4781" s="130">
        <v>432940000</v>
      </c>
      <c r="B4781" s="82" t="s">
        <v>2035</v>
      </c>
      <c r="C4781" s="29" t="s">
        <v>8543</v>
      </c>
      <c r="D4781" s="46" t="s">
        <v>11</v>
      </c>
      <c r="E4781" s="46" t="s">
        <v>12</v>
      </c>
      <c r="F4781" s="46"/>
      <c r="G4781" s="47">
        <v>1</v>
      </c>
    </row>
    <row r="4782" spans="1:7" s="23" customFormat="1" ht="76.5">
      <c r="A4782" s="130">
        <v>432950000</v>
      </c>
      <c r="B4782" s="82" t="s">
        <v>2037</v>
      </c>
      <c r="C4782" s="29" t="s">
        <v>8544</v>
      </c>
      <c r="D4782" s="46" t="s">
        <v>11</v>
      </c>
      <c r="E4782" s="46" t="s">
        <v>12</v>
      </c>
      <c r="F4782" s="46"/>
      <c r="G4782" s="47">
        <v>1</v>
      </c>
    </row>
    <row r="4783" spans="1:7" s="23" customFormat="1" ht="25.5" customHeight="1">
      <c r="A4783" s="132">
        <v>433000000</v>
      </c>
      <c r="B4783" s="46" t="s">
        <v>8545</v>
      </c>
      <c r="C4783" s="29" t="s">
        <v>8546</v>
      </c>
      <c r="D4783" s="46"/>
      <c r="E4783" s="46"/>
      <c r="F4783" s="46"/>
      <c r="G4783" s="47"/>
    </row>
    <row r="4784" spans="1:7" s="23" customFormat="1" ht="38.25" customHeight="1">
      <c r="A4784" s="132">
        <v>433100000</v>
      </c>
      <c r="B4784" s="46" t="s">
        <v>8547</v>
      </c>
      <c r="C4784" s="29" t="s">
        <v>8548</v>
      </c>
      <c r="D4784" s="46"/>
      <c r="E4784" s="46"/>
      <c r="F4784" s="46"/>
      <c r="G4784" s="47"/>
    </row>
    <row r="4785" spans="1:7" s="23" customFormat="1" ht="63.75">
      <c r="A4785" s="132">
        <v>433110000</v>
      </c>
      <c r="B4785" s="46" t="s">
        <v>8549</v>
      </c>
      <c r="C4785" s="29" t="s">
        <v>8550</v>
      </c>
      <c r="D4785" s="46" t="s">
        <v>29</v>
      </c>
      <c r="E4785" s="46" t="s">
        <v>12</v>
      </c>
      <c r="F4785" s="46"/>
      <c r="G4785" s="47">
        <v>1</v>
      </c>
    </row>
    <row r="4786" spans="1:7" s="23" customFormat="1" ht="63.75">
      <c r="A4786" s="132">
        <v>433120000</v>
      </c>
      <c r="B4786" s="46" t="s">
        <v>8551</v>
      </c>
      <c r="C4786" s="29" t="s">
        <v>8552</v>
      </c>
      <c r="D4786" s="46" t="s">
        <v>29</v>
      </c>
      <c r="E4786" s="46" t="s">
        <v>12</v>
      </c>
      <c r="F4786" s="46"/>
      <c r="G4786" s="47">
        <v>1</v>
      </c>
    </row>
    <row r="4787" spans="1:7" s="23" customFormat="1" ht="76.5">
      <c r="A4787" s="132">
        <v>433130000</v>
      </c>
      <c r="B4787" s="46" t="s">
        <v>8553</v>
      </c>
      <c r="C4787" s="29" t="s">
        <v>8554</v>
      </c>
      <c r="D4787" s="46" t="s">
        <v>29</v>
      </c>
      <c r="E4787" s="46" t="s">
        <v>12</v>
      </c>
      <c r="F4787" s="46"/>
      <c r="G4787" s="47">
        <v>1</v>
      </c>
    </row>
    <row r="4788" spans="1:7" s="23" customFormat="1" ht="76.5">
      <c r="A4788" s="132">
        <v>433140000</v>
      </c>
      <c r="B4788" s="46" t="s">
        <v>8555</v>
      </c>
      <c r="C4788" s="29" t="s">
        <v>8556</v>
      </c>
      <c r="D4788" s="46" t="s">
        <v>29</v>
      </c>
      <c r="E4788" s="46" t="s">
        <v>12</v>
      </c>
      <c r="F4788" s="46"/>
      <c r="G4788" s="47">
        <v>1</v>
      </c>
    </row>
    <row r="4789" spans="1:7" s="23" customFormat="1" ht="76.5">
      <c r="A4789" s="132">
        <v>433150000</v>
      </c>
      <c r="B4789" s="46" t="s">
        <v>8557</v>
      </c>
      <c r="C4789" s="29" t="s">
        <v>8558</v>
      </c>
      <c r="D4789" s="46" t="s">
        <v>29</v>
      </c>
      <c r="E4789" s="46" t="s">
        <v>12</v>
      </c>
      <c r="F4789" s="46"/>
      <c r="G4789" s="47">
        <v>1</v>
      </c>
    </row>
    <row r="4790" spans="1:7" s="23" customFormat="1" ht="51">
      <c r="A4790" s="132">
        <v>433900000</v>
      </c>
      <c r="B4790" s="46" t="s">
        <v>8559</v>
      </c>
      <c r="C4790" s="29" t="s">
        <v>8560</v>
      </c>
      <c r="D4790" s="46"/>
      <c r="E4790" s="46"/>
      <c r="F4790" s="46"/>
      <c r="G4790" s="47"/>
    </row>
    <row r="4791" spans="1:7" s="23" customFormat="1" ht="63.75">
      <c r="A4791" s="132">
        <v>433910000</v>
      </c>
      <c r="B4791" s="46" t="s">
        <v>8561</v>
      </c>
      <c r="C4791" s="29" t="s">
        <v>8562</v>
      </c>
      <c r="D4791" s="46" t="s">
        <v>11</v>
      </c>
      <c r="E4791" s="46" t="s">
        <v>12</v>
      </c>
      <c r="F4791" s="46"/>
      <c r="G4791" s="47">
        <v>1</v>
      </c>
    </row>
    <row r="4792" spans="1:7" s="23" customFormat="1" ht="51" customHeight="1">
      <c r="A4792" s="132">
        <v>433920000</v>
      </c>
      <c r="B4792" s="46" t="s">
        <v>8563</v>
      </c>
      <c r="C4792" s="29" t="s">
        <v>8564</v>
      </c>
      <c r="D4792" s="46" t="s">
        <v>11</v>
      </c>
      <c r="E4792" s="46" t="s">
        <v>12</v>
      </c>
      <c r="F4792" s="46"/>
      <c r="G4792" s="47">
        <v>1</v>
      </c>
    </row>
    <row r="4793" spans="1:7" s="23" customFormat="1" ht="76.5">
      <c r="A4793" s="132">
        <v>433930000</v>
      </c>
      <c r="B4793" s="46" t="s">
        <v>8565</v>
      </c>
      <c r="C4793" s="29" t="s">
        <v>8566</v>
      </c>
      <c r="D4793" s="46" t="s">
        <v>11</v>
      </c>
      <c r="E4793" s="46" t="s">
        <v>12</v>
      </c>
      <c r="F4793" s="46"/>
      <c r="G4793" s="47">
        <v>1</v>
      </c>
    </row>
    <row r="4794" spans="1:7" s="23" customFormat="1" ht="76.5">
      <c r="A4794" s="132">
        <v>433940000</v>
      </c>
      <c r="B4794" s="46" t="s">
        <v>8567</v>
      </c>
      <c r="C4794" s="29" t="s">
        <v>8568</v>
      </c>
      <c r="D4794" s="46" t="s">
        <v>11</v>
      </c>
      <c r="E4794" s="46" t="s">
        <v>12</v>
      </c>
      <c r="F4794" s="46"/>
      <c r="G4794" s="47">
        <v>1</v>
      </c>
    </row>
    <row r="4795" spans="1:7" s="23" customFormat="1" ht="76.5">
      <c r="A4795" s="132">
        <v>433950000</v>
      </c>
      <c r="B4795" s="46" t="s">
        <v>8569</v>
      </c>
      <c r="C4795" s="29" t="s">
        <v>8570</v>
      </c>
      <c r="D4795" s="46" t="s">
        <v>11</v>
      </c>
      <c r="E4795" s="46" t="s">
        <v>12</v>
      </c>
      <c r="F4795" s="46"/>
      <c r="G4795" s="47">
        <v>1</v>
      </c>
    </row>
    <row r="4796" spans="1:7" s="23" customFormat="1" ht="51">
      <c r="A4796" s="132">
        <v>440000000</v>
      </c>
      <c r="B4796" s="46" t="s">
        <v>8571</v>
      </c>
      <c r="C4796" s="29" t="s">
        <v>8572</v>
      </c>
      <c r="D4796" s="46"/>
      <c r="E4796" s="46"/>
      <c r="F4796" s="46"/>
      <c r="G4796" s="47"/>
    </row>
    <row r="4797" spans="1:7" s="23" customFormat="1" ht="38.25">
      <c r="A4797" s="132">
        <v>441000000</v>
      </c>
      <c r="B4797" s="46" t="s">
        <v>906</v>
      </c>
      <c r="C4797" s="29" t="s">
        <v>8573</v>
      </c>
      <c r="D4797" s="46"/>
      <c r="E4797" s="46"/>
      <c r="F4797" s="46"/>
      <c r="G4797" s="47"/>
    </row>
    <row r="4798" spans="1:7" s="23" customFormat="1" ht="38.25">
      <c r="A4798" s="132">
        <v>441100000</v>
      </c>
      <c r="B4798" s="46" t="s">
        <v>8574</v>
      </c>
      <c r="C4798" s="29" t="s">
        <v>8575</v>
      </c>
      <c r="D4798" s="46"/>
      <c r="E4798" s="46"/>
      <c r="F4798" s="46"/>
      <c r="G4798" s="47"/>
    </row>
    <row r="4799" spans="1:7" s="23" customFormat="1" ht="63.75">
      <c r="A4799" s="132">
        <v>441110000</v>
      </c>
      <c r="B4799" s="46" t="s">
        <v>398</v>
      </c>
      <c r="C4799" s="29" t="s">
        <v>399</v>
      </c>
      <c r="D4799" s="46"/>
      <c r="E4799" s="46"/>
      <c r="F4799" s="46"/>
      <c r="G4799" s="47"/>
    </row>
    <row r="4800" spans="1:7" s="23" customFormat="1" ht="38.25" customHeight="1">
      <c r="A4800" s="132">
        <v>441110100</v>
      </c>
      <c r="B4800" s="46" t="s">
        <v>400</v>
      </c>
      <c r="C4800" s="29" t="s">
        <v>401</v>
      </c>
      <c r="D4800" s="46" t="s">
        <v>29</v>
      </c>
      <c r="E4800" s="46" t="s">
        <v>12</v>
      </c>
      <c r="F4800" s="46"/>
      <c r="G4800" s="47"/>
    </row>
    <row r="4801" spans="1:7" s="23" customFormat="1" ht="38.25">
      <c r="A4801" s="132">
        <v>441110200</v>
      </c>
      <c r="B4801" s="46" t="s">
        <v>402</v>
      </c>
      <c r="C4801" s="29" t="s">
        <v>403</v>
      </c>
      <c r="D4801" s="46" t="s">
        <v>29</v>
      </c>
      <c r="E4801" s="46" t="s">
        <v>12</v>
      </c>
      <c r="F4801" s="46"/>
      <c r="G4801" s="47"/>
    </row>
    <row r="4802" spans="1:7" s="23" customFormat="1" ht="38.25">
      <c r="A4802" s="132">
        <v>441119900</v>
      </c>
      <c r="B4802" s="46" t="s">
        <v>404</v>
      </c>
      <c r="C4802" s="29" t="s">
        <v>405</v>
      </c>
      <c r="D4802" s="46" t="s">
        <v>29</v>
      </c>
      <c r="E4802" s="46" t="s">
        <v>12</v>
      </c>
      <c r="F4802" s="46"/>
      <c r="G4802" s="47"/>
    </row>
    <row r="4803" spans="1:7" s="23" customFormat="1" ht="63.75">
      <c r="A4803" s="132">
        <v>441120000</v>
      </c>
      <c r="B4803" s="46" t="s">
        <v>2395</v>
      </c>
      <c r="C4803" s="29" t="s">
        <v>8576</v>
      </c>
      <c r="D4803" s="46"/>
      <c r="E4803" s="46"/>
      <c r="F4803" s="46"/>
      <c r="G4803" s="47"/>
    </row>
    <row r="4804" spans="1:7" s="23" customFormat="1" ht="76.5">
      <c r="A4804" s="132">
        <v>441130000</v>
      </c>
      <c r="B4804" s="46" t="s">
        <v>8577</v>
      </c>
      <c r="C4804" s="29" t="s">
        <v>8578</v>
      </c>
      <c r="D4804" s="46" t="s">
        <v>29</v>
      </c>
      <c r="E4804" s="46" t="s">
        <v>12</v>
      </c>
      <c r="F4804" s="46"/>
      <c r="G4804" s="47">
        <v>1</v>
      </c>
    </row>
    <row r="4805" spans="1:7" s="23" customFormat="1" ht="76.5">
      <c r="A4805" s="132">
        <v>441140000</v>
      </c>
      <c r="B4805" s="46" t="s">
        <v>8579</v>
      </c>
      <c r="C4805" s="29" t="s">
        <v>8580</v>
      </c>
      <c r="D4805" s="46" t="s">
        <v>29</v>
      </c>
      <c r="E4805" s="46" t="s">
        <v>12</v>
      </c>
      <c r="F4805" s="46"/>
      <c r="G4805" s="47">
        <v>1</v>
      </c>
    </row>
    <row r="4806" spans="1:7" s="23" customFormat="1" ht="76.5">
      <c r="A4806" s="132">
        <v>441150000</v>
      </c>
      <c r="B4806" s="46" t="s">
        <v>8581</v>
      </c>
      <c r="C4806" s="29" t="s">
        <v>8582</v>
      </c>
      <c r="D4806" s="46" t="s">
        <v>29</v>
      </c>
      <c r="E4806" s="46" t="s">
        <v>12</v>
      </c>
      <c r="F4806" s="46"/>
      <c r="G4806" s="47">
        <v>1</v>
      </c>
    </row>
    <row r="4807" spans="1:7" s="23" customFormat="1" ht="38.25" customHeight="1">
      <c r="A4807" s="132">
        <v>441200000</v>
      </c>
      <c r="B4807" s="46" t="s">
        <v>8583</v>
      </c>
      <c r="C4807" s="29" t="s">
        <v>8584</v>
      </c>
      <c r="D4807" s="46"/>
      <c r="E4807" s="46"/>
      <c r="F4807" s="46"/>
      <c r="G4807" s="47"/>
    </row>
    <row r="4808" spans="1:7" s="23" customFormat="1" ht="38.25" customHeight="1">
      <c r="A4808" s="132">
        <v>441210000</v>
      </c>
      <c r="B4808" s="46" t="s">
        <v>8585</v>
      </c>
      <c r="C4808" s="29" t="s">
        <v>8586</v>
      </c>
      <c r="D4808" s="46"/>
      <c r="E4808" s="46"/>
      <c r="F4808" s="46"/>
      <c r="G4808" s="47"/>
    </row>
    <row r="4809" spans="1:7" s="23" customFormat="1" ht="63.75">
      <c r="A4809" s="130">
        <v>441220000</v>
      </c>
      <c r="B4809" s="82" t="s">
        <v>2039</v>
      </c>
      <c r="C4809" s="29" t="s">
        <v>8587</v>
      </c>
      <c r="D4809" s="153"/>
      <c r="E4809" s="154"/>
      <c r="F4809" s="154"/>
      <c r="G4809" s="144"/>
    </row>
    <row r="4810" spans="1:7" s="23" customFormat="1" ht="76.5">
      <c r="A4810" s="130">
        <v>441230000</v>
      </c>
      <c r="B4810" s="82" t="s">
        <v>2041</v>
      </c>
      <c r="C4810" s="29" t="s">
        <v>8588</v>
      </c>
      <c r="D4810" s="153"/>
      <c r="E4810" s="154"/>
      <c r="F4810" s="154"/>
      <c r="G4810" s="144"/>
    </row>
    <row r="4811" spans="1:7" s="23" customFormat="1" ht="76.5">
      <c r="A4811" s="130">
        <v>441240000</v>
      </c>
      <c r="B4811" s="82" t="s">
        <v>2043</v>
      </c>
      <c r="C4811" s="29" t="s">
        <v>8589</v>
      </c>
      <c r="D4811" s="153"/>
      <c r="E4811" s="154"/>
      <c r="F4811" s="154"/>
      <c r="G4811" s="144"/>
    </row>
    <row r="4812" spans="1:7" s="23" customFormat="1" ht="76.5">
      <c r="A4812" s="130">
        <v>441250000</v>
      </c>
      <c r="B4812" s="82" t="s">
        <v>2045</v>
      </c>
      <c r="C4812" s="29" t="s">
        <v>8590</v>
      </c>
      <c r="D4812" s="153"/>
      <c r="E4812" s="154"/>
      <c r="F4812" s="154"/>
      <c r="G4812" s="144"/>
    </row>
    <row r="4813" spans="1:7" s="23" customFormat="1" ht="25.5" customHeight="1">
      <c r="A4813" s="132">
        <v>441300000</v>
      </c>
      <c r="B4813" s="46" t="s">
        <v>8591</v>
      </c>
      <c r="C4813" s="29" t="s">
        <v>8592</v>
      </c>
      <c r="D4813" s="46"/>
      <c r="E4813" s="46"/>
      <c r="F4813" s="46"/>
      <c r="G4813" s="47"/>
    </row>
    <row r="4814" spans="1:7" s="23" customFormat="1" ht="25.5" customHeight="1">
      <c r="A4814" s="132">
        <v>441310000</v>
      </c>
      <c r="B4814" s="46" t="s">
        <v>8593</v>
      </c>
      <c r="C4814" s="29" t="s">
        <v>8594</v>
      </c>
      <c r="D4814" s="46" t="s">
        <v>29</v>
      </c>
      <c r="E4814" s="46" t="s">
        <v>12</v>
      </c>
      <c r="F4814" s="46"/>
      <c r="G4814" s="47">
        <v>1</v>
      </c>
    </row>
    <row r="4815" spans="1:7" s="23" customFormat="1" ht="76.5">
      <c r="A4815" s="130">
        <v>441320000</v>
      </c>
      <c r="B4815" s="82" t="s">
        <v>2047</v>
      </c>
      <c r="C4815" s="29" t="s">
        <v>8595</v>
      </c>
      <c r="D4815" s="46" t="s">
        <v>29</v>
      </c>
      <c r="E4815" s="46" t="s">
        <v>12</v>
      </c>
      <c r="F4815" s="46"/>
      <c r="G4815" s="47">
        <v>1</v>
      </c>
    </row>
    <row r="4816" spans="1:7" s="23" customFormat="1" ht="38.25" customHeight="1">
      <c r="A4816" s="132">
        <v>441330000</v>
      </c>
      <c r="B4816" s="46" t="s">
        <v>8596</v>
      </c>
      <c r="C4816" s="29" t="s">
        <v>8597</v>
      </c>
      <c r="D4816" s="46" t="s">
        <v>29</v>
      </c>
      <c r="E4816" s="46" t="s">
        <v>12</v>
      </c>
      <c r="F4816" s="46"/>
      <c r="G4816" s="47">
        <v>1</v>
      </c>
    </row>
    <row r="4817" spans="1:7" s="23" customFormat="1" ht="89.25">
      <c r="A4817" s="132">
        <v>441340000</v>
      </c>
      <c r="B4817" s="46" t="s">
        <v>8598</v>
      </c>
      <c r="C4817" s="29" t="s">
        <v>8599</v>
      </c>
      <c r="D4817" s="46" t="s">
        <v>29</v>
      </c>
      <c r="E4817" s="46" t="s">
        <v>12</v>
      </c>
      <c r="F4817" s="46"/>
      <c r="G4817" s="47">
        <v>1</v>
      </c>
    </row>
    <row r="4818" spans="1:7" s="23" customFormat="1" ht="89.25">
      <c r="A4818" s="132">
        <v>441350000</v>
      </c>
      <c r="B4818" s="46" t="s">
        <v>8600</v>
      </c>
      <c r="C4818" s="29" t="s">
        <v>8601</v>
      </c>
      <c r="D4818" s="46" t="s">
        <v>29</v>
      </c>
      <c r="E4818" s="46" t="s">
        <v>12</v>
      </c>
      <c r="F4818" s="46"/>
      <c r="G4818" s="47">
        <v>1</v>
      </c>
    </row>
    <row r="4819" spans="1:7" s="23" customFormat="1" ht="51">
      <c r="A4819" s="132">
        <v>441400000</v>
      </c>
      <c r="B4819" s="46" t="s">
        <v>8602</v>
      </c>
      <c r="C4819" s="29" t="s">
        <v>8603</v>
      </c>
      <c r="D4819" s="46"/>
      <c r="E4819" s="46"/>
      <c r="F4819" s="46"/>
      <c r="G4819" s="47"/>
    </row>
    <row r="4820" spans="1:7" s="23" customFormat="1" ht="25.5" customHeight="1">
      <c r="A4820" s="132">
        <v>441410000</v>
      </c>
      <c r="B4820" s="46" t="s">
        <v>8604</v>
      </c>
      <c r="C4820" s="29" t="s">
        <v>8605</v>
      </c>
      <c r="D4820" s="46"/>
      <c r="E4820" s="46"/>
      <c r="F4820" s="46"/>
      <c r="G4820" s="47"/>
    </row>
    <row r="4821" spans="1:7" s="23" customFormat="1" ht="63.75">
      <c r="A4821" s="132">
        <v>442000000</v>
      </c>
      <c r="B4821" s="46" t="s">
        <v>7101</v>
      </c>
      <c r="C4821" s="29" t="s">
        <v>8606</v>
      </c>
      <c r="D4821" s="46"/>
      <c r="E4821" s="46"/>
      <c r="F4821" s="46"/>
      <c r="G4821" s="47"/>
    </row>
    <row r="4822" spans="1:7" s="23" customFormat="1" ht="63.75">
      <c r="A4822" s="132">
        <v>442100000</v>
      </c>
      <c r="B4822" s="46" t="s">
        <v>8607</v>
      </c>
      <c r="C4822" s="29" t="s">
        <v>8608</v>
      </c>
      <c r="D4822" s="46"/>
      <c r="E4822" s="46"/>
      <c r="F4822" s="46"/>
      <c r="G4822" s="47"/>
    </row>
    <row r="4823" spans="1:7" s="23" customFormat="1" ht="89.25">
      <c r="A4823" s="132">
        <v>442110000</v>
      </c>
      <c r="B4823" s="46" t="s">
        <v>8609</v>
      </c>
      <c r="C4823" s="29" t="s">
        <v>8610</v>
      </c>
      <c r="D4823" s="46" t="s">
        <v>29</v>
      </c>
      <c r="E4823" s="46" t="s">
        <v>12</v>
      </c>
      <c r="F4823" s="46"/>
      <c r="G4823" s="47">
        <v>1</v>
      </c>
    </row>
    <row r="4824" spans="1:7" s="23" customFormat="1" ht="102">
      <c r="A4824" s="132">
        <v>442120000</v>
      </c>
      <c r="B4824" s="46" t="s">
        <v>2400</v>
      </c>
      <c r="C4824" s="29" t="s">
        <v>8611</v>
      </c>
      <c r="D4824" s="46"/>
      <c r="E4824" s="46"/>
      <c r="F4824" s="46"/>
      <c r="G4824" s="47"/>
    </row>
    <row r="4825" spans="1:7" s="23" customFormat="1" ht="114.75">
      <c r="A4825" s="132">
        <v>442130000</v>
      </c>
      <c r="B4825" s="46" t="s">
        <v>8612</v>
      </c>
      <c r="C4825" s="29" t="s">
        <v>8613</v>
      </c>
      <c r="D4825" s="46" t="s">
        <v>29</v>
      </c>
      <c r="E4825" s="46" t="s">
        <v>12</v>
      </c>
      <c r="F4825" s="46"/>
      <c r="G4825" s="47">
        <v>1</v>
      </c>
    </row>
    <row r="4826" spans="1:7" s="23" customFormat="1" ht="114.75">
      <c r="A4826" s="132">
        <v>442140000</v>
      </c>
      <c r="B4826" s="46" t="s">
        <v>8614</v>
      </c>
      <c r="C4826" s="29" t="s">
        <v>8615</v>
      </c>
      <c r="D4826" s="46" t="s">
        <v>29</v>
      </c>
      <c r="E4826" s="46" t="s">
        <v>12</v>
      </c>
      <c r="F4826" s="46"/>
      <c r="G4826" s="47">
        <v>1</v>
      </c>
    </row>
    <row r="4827" spans="1:7" s="23" customFormat="1" ht="114.75">
      <c r="A4827" s="132">
        <v>442150000</v>
      </c>
      <c r="B4827" s="46" t="s">
        <v>8616</v>
      </c>
      <c r="C4827" s="29" t="s">
        <v>8617</v>
      </c>
      <c r="D4827" s="46" t="s">
        <v>29</v>
      </c>
      <c r="E4827" s="46" t="s">
        <v>12</v>
      </c>
      <c r="F4827" s="46"/>
      <c r="G4827" s="47">
        <v>1</v>
      </c>
    </row>
    <row r="4828" spans="1:7" s="23" customFormat="1" ht="63.75">
      <c r="A4828" s="132">
        <v>442200000</v>
      </c>
      <c r="B4828" s="46" t="s">
        <v>8618</v>
      </c>
      <c r="C4828" s="29" t="s">
        <v>8619</v>
      </c>
      <c r="D4828" s="46"/>
      <c r="E4828" s="46"/>
      <c r="F4828" s="46"/>
      <c r="G4828" s="47"/>
    </row>
    <row r="4829" spans="1:7" s="23" customFormat="1" ht="89.25">
      <c r="A4829" s="132">
        <v>442210000</v>
      </c>
      <c r="B4829" s="46" t="s">
        <v>8620</v>
      </c>
      <c r="C4829" s="29" t="s">
        <v>8621</v>
      </c>
      <c r="D4829" s="46"/>
      <c r="E4829" s="46"/>
      <c r="F4829" s="46"/>
      <c r="G4829" s="47"/>
    </row>
    <row r="4830" spans="1:7" s="23" customFormat="1" ht="63.75">
      <c r="A4830" s="132">
        <v>442300000</v>
      </c>
      <c r="B4830" s="46" t="s">
        <v>8622</v>
      </c>
      <c r="C4830" s="29" t="s">
        <v>8623</v>
      </c>
      <c r="D4830" s="46"/>
      <c r="E4830" s="46"/>
      <c r="F4830" s="46"/>
      <c r="G4830" s="47"/>
    </row>
    <row r="4831" spans="1:7" s="23" customFormat="1" ht="89.25">
      <c r="A4831" s="132">
        <v>442310000</v>
      </c>
      <c r="B4831" s="46" t="s">
        <v>8624</v>
      </c>
      <c r="C4831" s="29" t="s">
        <v>8625</v>
      </c>
      <c r="D4831" s="46" t="s">
        <v>29</v>
      </c>
      <c r="E4831" s="46" t="s">
        <v>12</v>
      </c>
      <c r="F4831" s="46"/>
      <c r="G4831" s="47">
        <v>1</v>
      </c>
    </row>
    <row r="4832" spans="1:7" s="23" customFormat="1" ht="89.25">
      <c r="A4832" s="130">
        <v>442320000</v>
      </c>
      <c r="B4832" s="82" t="s">
        <v>2049</v>
      </c>
      <c r="C4832" s="29" t="s">
        <v>8626</v>
      </c>
      <c r="D4832" s="46" t="s">
        <v>29</v>
      </c>
      <c r="E4832" s="46" t="s">
        <v>12</v>
      </c>
      <c r="F4832" s="46"/>
      <c r="G4832" s="47">
        <v>1</v>
      </c>
    </row>
    <row r="4833" spans="1:7" s="23" customFormat="1" ht="102">
      <c r="A4833" s="130">
        <v>442330000</v>
      </c>
      <c r="B4833" s="82" t="s">
        <v>2051</v>
      </c>
      <c r="C4833" s="29" t="s">
        <v>8627</v>
      </c>
      <c r="D4833" s="46" t="s">
        <v>29</v>
      </c>
      <c r="E4833" s="46" t="s">
        <v>12</v>
      </c>
      <c r="F4833" s="46"/>
      <c r="G4833" s="47">
        <v>1</v>
      </c>
    </row>
    <row r="4834" spans="1:7" s="23" customFormat="1" ht="102">
      <c r="A4834" s="130">
        <v>442340000</v>
      </c>
      <c r="B4834" s="82" t="s">
        <v>2053</v>
      </c>
      <c r="C4834" s="29" t="s">
        <v>8628</v>
      </c>
      <c r="D4834" s="46" t="s">
        <v>29</v>
      </c>
      <c r="E4834" s="46" t="s">
        <v>12</v>
      </c>
      <c r="F4834" s="46"/>
      <c r="G4834" s="47">
        <v>1</v>
      </c>
    </row>
    <row r="4835" spans="1:7" s="23" customFormat="1" ht="25.5" customHeight="1">
      <c r="A4835" s="130">
        <v>442350000</v>
      </c>
      <c r="B4835" s="82" t="s">
        <v>2055</v>
      </c>
      <c r="C4835" s="29" t="s">
        <v>8629</v>
      </c>
      <c r="D4835" s="46" t="s">
        <v>29</v>
      </c>
      <c r="E4835" s="46" t="s">
        <v>12</v>
      </c>
      <c r="F4835" s="46"/>
      <c r="G4835" s="47">
        <v>1</v>
      </c>
    </row>
    <row r="4836" spans="1:7" s="12" customFormat="1" ht="38.25">
      <c r="A4836" s="132">
        <v>442400000</v>
      </c>
      <c r="B4836" s="46" t="s">
        <v>8630</v>
      </c>
      <c r="C4836" s="29" t="s">
        <v>8631</v>
      </c>
      <c r="D4836" s="46"/>
      <c r="E4836" s="46"/>
      <c r="F4836" s="46"/>
      <c r="G4836" s="47"/>
    </row>
    <row r="4837" spans="1:7" s="12" customFormat="1" ht="63.75">
      <c r="A4837" s="132">
        <v>442410000</v>
      </c>
      <c r="B4837" s="46" t="s">
        <v>8632</v>
      </c>
      <c r="C4837" s="29" t="s">
        <v>8633</v>
      </c>
      <c r="D4837" s="46" t="s">
        <v>29</v>
      </c>
      <c r="E4837" s="46" t="s">
        <v>12</v>
      </c>
      <c r="F4837" s="46"/>
      <c r="G4837" s="47">
        <v>1</v>
      </c>
    </row>
    <row r="4838" spans="1:7" s="12" customFormat="1" ht="63.75">
      <c r="A4838" s="130">
        <v>442420000</v>
      </c>
      <c r="B4838" s="82" t="s">
        <v>2057</v>
      </c>
      <c r="C4838" s="29" t="s">
        <v>8634</v>
      </c>
      <c r="D4838" s="46" t="s">
        <v>29</v>
      </c>
      <c r="E4838" s="46" t="s">
        <v>12</v>
      </c>
      <c r="F4838" s="46"/>
      <c r="G4838" s="47">
        <v>1</v>
      </c>
    </row>
    <row r="4839" spans="1:7" s="12" customFormat="1" ht="89.25">
      <c r="A4839" s="130">
        <v>442430000</v>
      </c>
      <c r="B4839" s="82" t="s">
        <v>2059</v>
      </c>
      <c r="C4839" s="29" t="s">
        <v>8635</v>
      </c>
      <c r="D4839" s="46" t="s">
        <v>29</v>
      </c>
      <c r="E4839" s="46" t="s">
        <v>12</v>
      </c>
      <c r="F4839" s="46"/>
      <c r="G4839" s="47">
        <v>1</v>
      </c>
    </row>
    <row r="4840" spans="1:7" s="12" customFormat="1" ht="89.25">
      <c r="A4840" s="130">
        <v>442440000</v>
      </c>
      <c r="B4840" s="82" t="s">
        <v>2061</v>
      </c>
      <c r="C4840" s="29" t="s">
        <v>8636</v>
      </c>
      <c r="D4840" s="46" t="s">
        <v>29</v>
      </c>
      <c r="E4840" s="46" t="s">
        <v>12</v>
      </c>
      <c r="F4840" s="46"/>
      <c r="G4840" s="47">
        <v>1</v>
      </c>
    </row>
    <row r="4841" spans="1:7" s="12" customFormat="1" ht="89.25">
      <c r="A4841" s="130">
        <v>442450000</v>
      </c>
      <c r="B4841" s="82" t="s">
        <v>2063</v>
      </c>
      <c r="C4841" s="29" t="s">
        <v>8637</v>
      </c>
      <c r="D4841" s="46" t="s">
        <v>29</v>
      </c>
      <c r="E4841" s="46" t="s">
        <v>12</v>
      </c>
      <c r="F4841" s="46"/>
      <c r="G4841" s="47">
        <v>1</v>
      </c>
    </row>
    <row r="4842" spans="1:7" s="12" customFormat="1" ht="51">
      <c r="A4842" s="130">
        <v>442600000</v>
      </c>
      <c r="B4842" s="82" t="s">
        <v>918</v>
      </c>
      <c r="C4842" s="83" t="s">
        <v>919</v>
      </c>
      <c r="D4842" s="46"/>
      <c r="E4842" s="46"/>
      <c r="F4842" s="46"/>
      <c r="G4842" s="47"/>
    </row>
    <row r="4843" spans="1:7" s="12" customFormat="1" ht="76.5">
      <c r="A4843" s="130">
        <v>442610000</v>
      </c>
      <c r="B4843" s="82" t="s">
        <v>920</v>
      </c>
      <c r="C4843" s="83" t="s">
        <v>8638</v>
      </c>
      <c r="D4843" s="46" t="s">
        <v>29</v>
      </c>
      <c r="E4843" s="46" t="s">
        <v>12</v>
      </c>
      <c r="F4843" s="46"/>
      <c r="G4843" s="47">
        <v>1</v>
      </c>
    </row>
    <row r="4844" spans="1:7" s="12" customFormat="1" ht="76.5">
      <c r="A4844" s="130">
        <v>442620000</v>
      </c>
      <c r="B4844" s="82" t="s">
        <v>922</v>
      </c>
      <c r="C4844" s="83" t="s">
        <v>8639</v>
      </c>
      <c r="D4844" s="46" t="s">
        <v>29</v>
      </c>
      <c r="E4844" s="46" t="s">
        <v>12</v>
      </c>
      <c r="F4844" s="46"/>
      <c r="G4844" s="47">
        <v>1</v>
      </c>
    </row>
    <row r="4845" spans="1:7" s="12" customFormat="1" ht="25.5" customHeight="1">
      <c r="A4845" s="130">
        <v>442630000</v>
      </c>
      <c r="B4845" s="82" t="s">
        <v>924</v>
      </c>
      <c r="C4845" s="83" t="s">
        <v>8640</v>
      </c>
      <c r="D4845" s="46" t="s">
        <v>29</v>
      </c>
      <c r="E4845" s="46" t="s">
        <v>12</v>
      </c>
      <c r="F4845" s="46"/>
      <c r="G4845" s="47">
        <v>1</v>
      </c>
    </row>
    <row r="4846" spans="1:7" s="12" customFormat="1" ht="89.25">
      <c r="A4846" s="130">
        <v>442640000</v>
      </c>
      <c r="B4846" s="82" t="s">
        <v>926</v>
      </c>
      <c r="C4846" s="83" t="s">
        <v>8641</v>
      </c>
      <c r="D4846" s="46" t="s">
        <v>29</v>
      </c>
      <c r="E4846" s="46" t="s">
        <v>12</v>
      </c>
      <c r="F4846" s="46"/>
      <c r="G4846" s="47">
        <v>1</v>
      </c>
    </row>
    <row r="4847" spans="1:7" s="12" customFormat="1" ht="89.25">
      <c r="A4847" s="130">
        <v>442650000</v>
      </c>
      <c r="B4847" s="82" t="s">
        <v>928</v>
      </c>
      <c r="C4847" s="83" t="s">
        <v>8642</v>
      </c>
      <c r="D4847" s="46" t="s">
        <v>29</v>
      </c>
      <c r="E4847" s="46" t="s">
        <v>12</v>
      </c>
      <c r="F4847" s="46"/>
      <c r="G4847" s="47">
        <v>1</v>
      </c>
    </row>
    <row r="4848" spans="1:7" s="12" customFormat="1" ht="63.75">
      <c r="A4848" s="132">
        <v>442900000</v>
      </c>
      <c r="B4848" s="46" t="s">
        <v>7181</v>
      </c>
      <c r="C4848" s="29" t="s">
        <v>8643</v>
      </c>
      <c r="D4848" s="46"/>
      <c r="E4848" s="46"/>
      <c r="F4848" s="46"/>
      <c r="G4848" s="47"/>
    </row>
    <row r="4849" spans="1:7" s="12" customFormat="1" ht="89.25">
      <c r="A4849" s="132">
        <v>442910000</v>
      </c>
      <c r="B4849" s="46" t="s">
        <v>7183</v>
      </c>
      <c r="C4849" s="29" t="s">
        <v>8644</v>
      </c>
      <c r="D4849" s="46" t="s">
        <v>29</v>
      </c>
      <c r="E4849" s="46" t="s">
        <v>12</v>
      </c>
      <c r="F4849" s="46"/>
      <c r="G4849" s="47">
        <v>1</v>
      </c>
    </row>
    <row r="4850" spans="1:7" s="12" customFormat="1" ht="89.25">
      <c r="A4850" s="130">
        <v>442920000</v>
      </c>
      <c r="B4850" s="82" t="s">
        <v>2065</v>
      </c>
      <c r="C4850" s="29" t="s">
        <v>8645</v>
      </c>
      <c r="D4850" s="46" t="s">
        <v>29</v>
      </c>
      <c r="E4850" s="46" t="s">
        <v>12</v>
      </c>
      <c r="F4850" s="46"/>
      <c r="G4850" s="47">
        <v>1</v>
      </c>
    </row>
    <row r="4851" spans="1:7" s="23" customFormat="1" ht="25.5" customHeight="1">
      <c r="A4851" s="130">
        <v>442930000</v>
      </c>
      <c r="B4851" s="82" t="s">
        <v>2067</v>
      </c>
      <c r="C4851" s="29" t="s">
        <v>8646</v>
      </c>
      <c r="D4851" s="46" t="s">
        <v>29</v>
      </c>
      <c r="E4851" s="46" t="s">
        <v>12</v>
      </c>
      <c r="F4851" s="46"/>
      <c r="G4851" s="47">
        <v>1</v>
      </c>
    </row>
    <row r="4852" spans="1:7" s="23" customFormat="1" ht="38.25" customHeight="1">
      <c r="A4852" s="130">
        <v>442940000</v>
      </c>
      <c r="B4852" s="82" t="s">
        <v>2069</v>
      </c>
      <c r="C4852" s="29" t="s">
        <v>8647</v>
      </c>
      <c r="D4852" s="46" t="s">
        <v>29</v>
      </c>
      <c r="E4852" s="46" t="s">
        <v>12</v>
      </c>
      <c r="F4852" s="46"/>
      <c r="G4852" s="47">
        <v>1</v>
      </c>
    </row>
    <row r="4853" spans="1:7" s="23" customFormat="1" ht="102">
      <c r="A4853" s="130">
        <v>442950000</v>
      </c>
      <c r="B4853" s="82" t="s">
        <v>2071</v>
      </c>
      <c r="C4853" s="29" t="s">
        <v>8648</v>
      </c>
      <c r="D4853" s="46" t="s">
        <v>29</v>
      </c>
      <c r="E4853" s="46" t="s">
        <v>12</v>
      </c>
      <c r="F4853" s="46"/>
      <c r="G4853" s="47">
        <v>1</v>
      </c>
    </row>
    <row r="4854" spans="1:7" s="23" customFormat="1" ht="76.5">
      <c r="A4854" s="132">
        <v>443000000</v>
      </c>
      <c r="B4854" s="46" t="s">
        <v>7193</v>
      </c>
      <c r="C4854" s="29" t="s">
        <v>8649</v>
      </c>
      <c r="D4854" s="46"/>
      <c r="E4854" s="46"/>
      <c r="F4854" s="46"/>
      <c r="G4854" s="47"/>
    </row>
    <row r="4855" spans="1:7" s="23" customFormat="1" ht="89.25">
      <c r="A4855" s="132">
        <v>443100000</v>
      </c>
      <c r="B4855" s="46" t="s">
        <v>8650</v>
      </c>
      <c r="C4855" s="29" t="s">
        <v>8651</v>
      </c>
      <c r="D4855" s="46"/>
      <c r="E4855" s="46"/>
      <c r="F4855" s="46"/>
      <c r="G4855" s="47"/>
    </row>
    <row r="4856" spans="1:7" s="23" customFormat="1" ht="114.75">
      <c r="A4856" s="132">
        <v>443110000</v>
      </c>
      <c r="B4856" s="46" t="s">
        <v>8652</v>
      </c>
      <c r="C4856" s="29" t="s">
        <v>8653</v>
      </c>
      <c r="D4856" s="46" t="s">
        <v>29</v>
      </c>
      <c r="E4856" s="46" t="s">
        <v>12</v>
      </c>
      <c r="F4856" s="46"/>
      <c r="G4856" s="47">
        <v>1</v>
      </c>
    </row>
    <row r="4857" spans="1:7" s="23" customFormat="1" ht="114.75">
      <c r="A4857" s="130">
        <v>443120000</v>
      </c>
      <c r="B4857" s="82" t="s">
        <v>2073</v>
      </c>
      <c r="C4857" s="29" t="s">
        <v>8654</v>
      </c>
      <c r="D4857" s="46" t="s">
        <v>29</v>
      </c>
      <c r="E4857" s="46" t="s">
        <v>12</v>
      </c>
      <c r="F4857" s="46"/>
      <c r="G4857" s="47">
        <v>1</v>
      </c>
    </row>
    <row r="4858" spans="1:7" s="23" customFormat="1" ht="127.5">
      <c r="A4858" s="132">
        <v>443130000</v>
      </c>
      <c r="B4858" s="46" t="s">
        <v>8655</v>
      </c>
      <c r="C4858" s="29" t="s">
        <v>8656</v>
      </c>
      <c r="D4858" s="46" t="s">
        <v>29</v>
      </c>
      <c r="E4858" s="46" t="s">
        <v>12</v>
      </c>
      <c r="F4858" s="46"/>
      <c r="G4858" s="47">
        <v>1</v>
      </c>
    </row>
    <row r="4859" spans="1:7" s="23" customFormat="1" ht="38.25" customHeight="1">
      <c r="A4859" s="132">
        <v>443140000</v>
      </c>
      <c r="B4859" s="46" t="s">
        <v>8657</v>
      </c>
      <c r="C4859" s="29" t="s">
        <v>8658</v>
      </c>
      <c r="D4859" s="46" t="s">
        <v>29</v>
      </c>
      <c r="E4859" s="46" t="s">
        <v>12</v>
      </c>
      <c r="F4859" s="46"/>
      <c r="G4859" s="47">
        <v>1</v>
      </c>
    </row>
    <row r="4860" spans="1:7" s="23" customFormat="1" ht="127.5">
      <c r="A4860" s="132">
        <v>443150000</v>
      </c>
      <c r="B4860" s="46" t="s">
        <v>8659</v>
      </c>
      <c r="C4860" s="29" t="s">
        <v>8660</v>
      </c>
      <c r="D4860" s="46" t="s">
        <v>29</v>
      </c>
      <c r="E4860" s="46" t="s">
        <v>12</v>
      </c>
      <c r="F4860" s="46"/>
      <c r="G4860" s="47">
        <v>1</v>
      </c>
    </row>
    <row r="4861" spans="1:7" s="23" customFormat="1" ht="89.25">
      <c r="A4861" s="132">
        <v>443200000</v>
      </c>
      <c r="B4861" s="46" t="s">
        <v>8661</v>
      </c>
      <c r="C4861" s="29" t="s">
        <v>8662</v>
      </c>
      <c r="D4861" s="46"/>
      <c r="E4861" s="46"/>
      <c r="F4861" s="46"/>
      <c r="G4861" s="47"/>
    </row>
    <row r="4862" spans="1:7" s="23" customFormat="1" ht="38.25" customHeight="1">
      <c r="A4862" s="132">
        <v>443210000</v>
      </c>
      <c r="B4862" s="46" t="s">
        <v>8663</v>
      </c>
      <c r="C4862" s="29" t="s">
        <v>8664</v>
      </c>
      <c r="D4862" s="46"/>
      <c r="E4862" s="46"/>
      <c r="F4862" s="46"/>
      <c r="G4862" s="47"/>
    </row>
    <row r="4863" spans="1:7" s="23" customFormat="1" ht="89.25">
      <c r="A4863" s="132">
        <v>443300000</v>
      </c>
      <c r="B4863" s="46" t="s">
        <v>8665</v>
      </c>
      <c r="C4863" s="29" t="s">
        <v>8666</v>
      </c>
      <c r="D4863" s="46"/>
      <c r="E4863" s="46"/>
      <c r="F4863" s="46"/>
      <c r="G4863" s="47"/>
    </row>
    <row r="4864" spans="1:7" s="23" customFormat="1" ht="114.75">
      <c r="A4864" s="132">
        <v>443310000</v>
      </c>
      <c r="B4864" s="46" t="s">
        <v>8667</v>
      </c>
      <c r="C4864" s="29" t="s">
        <v>8668</v>
      </c>
      <c r="D4864" s="46" t="s">
        <v>29</v>
      </c>
      <c r="E4864" s="46" t="s">
        <v>12</v>
      </c>
      <c r="F4864" s="46"/>
      <c r="G4864" s="47">
        <v>1</v>
      </c>
    </row>
    <row r="4865" spans="1:7" s="23" customFormat="1" ht="38.25" customHeight="1">
      <c r="A4865" s="130">
        <v>443320000</v>
      </c>
      <c r="B4865" s="82" t="s">
        <v>2075</v>
      </c>
      <c r="C4865" s="29" t="s">
        <v>8669</v>
      </c>
      <c r="D4865" s="46" t="s">
        <v>29</v>
      </c>
      <c r="E4865" s="46" t="s">
        <v>12</v>
      </c>
      <c r="F4865" s="46"/>
      <c r="G4865" s="47">
        <v>1</v>
      </c>
    </row>
    <row r="4866" spans="1:7" s="23" customFormat="1" ht="127.5">
      <c r="A4866" s="132">
        <v>443330000</v>
      </c>
      <c r="B4866" s="46" t="s">
        <v>8670</v>
      </c>
      <c r="C4866" s="29" t="s">
        <v>8671</v>
      </c>
      <c r="D4866" s="46" t="s">
        <v>29</v>
      </c>
      <c r="E4866" s="46" t="s">
        <v>12</v>
      </c>
      <c r="F4866" s="46"/>
      <c r="G4866" s="47">
        <v>1</v>
      </c>
    </row>
    <row r="4867" spans="1:7" s="23" customFormat="1" ht="127.5">
      <c r="A4867" s="132">
        <v>443340000</v>
      </c>
      <c r="B4867" s="46" t="s">
        <v>8672</v>
      </c>
      <c r="C4867" s="29" t="s">
        <v>8673</v>
      </c>
      <c r="D4867" s="46" t="s">
        <v>29</v>
      </c>
      <c r="E4867" s="46" t="s">
        <v>12</v>
      </c>
      <c r="F4867" s="46"/>
      <c r="G4867" s="47">
        <v>1</v>
      </c>
    </row>
    <row r="4868" spans="1:7" s="23" customFormat="1" ht="127.5">
      <c r="A4868" s="132">
        <v>443350000</v>
      </c>
      <c r="B4868" s="46" t="s">
        <v>8674</v>
      </c>
      <c r="C4868" s="29" t="s">
        <v>8675</v>
      </c>
      <c r="D4868" s="46" t="s">
        <v>29</v>
      </c>
      <c r="E4868" s="46" t="s">
        <v>12</v>
      </c>
      <c r="F4868" s="46"/>
      <c r="G4868" s="47">
        <v>1</v>
      </c>
    </row>
    <row r="4869" spans="1:7" s="23" customFormat="1" ht="89.25">
      <c r="A4869" s="132">
        <v>443400000</v>
      </c>
      <c r="B4869" s="46" t="s">
        <v>8676</v>
      </c>
      <c r="C4869" s="29" t="s">
        <v>8677</v>
      </c>
      <c r="D4869" s="46"/>
      <c r="E4869" s="46"/>
      <c r="F4869" s="46"/>
      <c r="G4869" s="47"/>
    </row>
    <row r="4870" spans="1:7" s="23" customFormat="1" ht="114.75">
      <c r="A4870" s="132">
        <v>443410000</v>
      </c>
      <c r="B4870" s="46" t="s">
        <v>8678</v>
      </c>
      <c r="C4870" s="29" t="s">
        <v>8679</v>
      </c>
      <c r="D4870" s="46"/>
      <c r="E4870" s="46"/>
      <c r="F4870" s="46"/>
      <c r="G4870" s="47"/>
    </row>
    <row r="4871" spans="1:7" s="23" customFormat="1" ht="76.5">
      <c r="A4871" s="132">
        <v>443500000</v>
      </c>
      <c r="B4871" s="82" t="s">
        <v>930</v>
      </c>
      <c r="C4871" s="83" t="s">
        <v>8680</v>
      </c>
      <c r="D4871" s="46"/>
      <c r="E4871" s="46"/>
      <c r="F4871" s="46"/>
      <c r="G4871" s="47"/>
    </row>
    <row r="4872" spans="1:7" s="23" customFormat="1" ht="102">
      <c r="A4872" s="132">
        <v>443510000</v>
      </c>
      <c r="B4872" s="82" t="s">
        <v>932</v>
      </c>
      <c r="C4872" s="83" t="s">
        <v>8681</v>
      </c>
      <c r="D4872" s="46" t="s">
        <v>29</v>
      </c>
      <c r="E4872" s="46" t="s">
        <v>12</v>
      </c>
      <c r="F4872" s="46"/>
      <c r="G4872" s="47">
        <v>1</v>
      </c>
    </row>
    <row r="4873" spans="1:7" s="23" customFormat="1" ht="76.5">
      <c r="A4873" s="132">
        <v>443520000</v>
      </c>
      <c r="B4873" s="82" t="s">
        <v>934</v>
      </c>
      <c r="C4873" s="83" t="s">
        <v>8680</v>
      </c>
      <c r="D4873" s="46" t="s">
        <v>29</v>
      </c>
      <c r="E4873" s="46" t="s">
        <v>12</v>
      </c>
      <c r="F4873" s="46"/>
      <c r="G4873" s="47">
        <v>1</v>
      </c>
    </row>
    <row r="4874" spans="1:7" s="23" customFormat="1" ht="76.5">
      <c r="A4874" s="132">
        <v>443530000</v>
      </c>
      <c r="B4874" s="82" t="s">
        <v>935</v>
      </c>
      <c r="C4874" s="83" t="s">
        <v>8680</v>
      </c>
      <c r="D4874" s="46" t="s">
        <v>29</v>
      </c>
      <c r="E4874" s="46" t="s">
        <v>12</v>
      </c>
      <c r="F4874" s="46"/>
      <c r="G4874" s="47">
        <v>1</v>
      </c>
    </row>
    <row r="4875" spans="1:7" s="23" customFormat="1" ht="76.5">
      <c r="A4875" s="132">
        <v>443540000</v>
      </c>
      <c r="B4875" s="82" t="s">
        <v>936</v>
      </c>
      <c r="C4875" s="83" t="s">
        <v>8680</v>
      </c>
      <c r="D4875" s="46" t="s">
        <v>29</v>
      </c>
      <c r="E4875" s="46" t="s">
        <v>12</v>
      </c>
      <c r="F4875" s="46"/>
      <c r="G4875" s="47">
        <v>1</v>
      </c>
    </row>
    <row r="4876" spans="1:7" s="23" customFormat="1" ht="38.25" customHeight="1">
      <c r="A4876" s="132">
        <v>443550000</v>
      </c>
      <c r="B4876" s="82" t="s">
        <v>937</v>
      </c>
      <c r="C4876" s="83" t="s">
        <v>8680</v>
      </c>
      <c r="D4876" s="46" t="s">
        <v>29</v>
      </c>
      <c r="E4876" s="46" t="s">
        <v>12</v>
      </c>
      <c r="F4876" s="46"/>
      <c r="G4876" s="47">
        <v>1</v>
      </c>
    </row>
    <row r="4877" spans="1:7" s="23" customFormat="1" ht="38.25" customHeight="1">
      <c r="A4877" s="132">
        <v>443900000</v>
      </c>
      <c r="B4877" s="46" t="s">
        <v>7239</v>
      </c>
      <c r="C4877" s="29" t="s">
        <v>8682</v>
      </c>
      <c r="D4877" s="46"/>
      <c r="E4877" s="46"/>
      <c r="F4877" s="46"/>
      <c r="G4877" s="47"/>
    </row>
    <row r="4878" spans="1:7" s="23" customFormat="1" ht="114.75">
      <c r="A4878" s="132">
        <v>443910000</v>
      </c>
      <c r="B4878" s="46" t="s">
        <v>7241</v>
      </c>
      <c r="C4878" s="29" t="s">
        <v>8683</v>
      </c>
      <c r="D4878" s="46" t="s">
        <v>29</v>
      </c>
      <c r="E4878" s="46" t="s">
        <v>12</v>
      </c>
      <c r="F4878" s="46"/>
      <c r="G4878" s="47">
        <v>1</v>
      </c>
    </row>
    <row r="4879" spans="1:7" s="23" customFormat="1" ht="114.75">
      <c r="A4879" s="130">
        <v>443920000</v>
      </c>
      <c r="B4879" s="82" t="s">
        <v>1545</v>
      </c>
      <c r="C4879" s="29" t="s">
        <v>8684</v>
      </c>
      <c r="D4879" s="46" t="s">
        <v>29</v>
      </c>
      <c r="E4879" s="46" t="s">
        <v>12</v>
      </c>
      <c r="F4879" s="46"/>
      <c r="G4879" s="47">
        <v>1</v>
      </c>
    </row>
    <row r="4880" spans="1:7" s="23" customFormat="1" ht="140.25">
      <c r="A4880" s="132">
        <v>443930000</v>
      </c>
      <c r="B4880" s="46" t="s">
        <v>7254</v>
      </c>
      <c r="C4880" s="29" t="s">
        <v>8685</v>
      </c>
      <c r="D4880" s="46" t="s">
        <v>29</v>
      </c>
      <c r="E4880" s="46" t="s">
        <v>12</v>
      </c>
      <c r="F4880" s="46"/>
      <c r="G4880" s="47">
        <v>1</v>
      </c>
    </row>
    <row r="4881" spans="1:7" s="23" customFormat="1" ht="140.25">
      <c r="A4881" s="132">
        <v>443940000</v>
      </c>
      <c r="B4881" s="46" t="s">
        <v>7258</v>
      </c>
      <c r="C4881" s="29" t="s">
        <v>8686</v>
      </c>
      <c r="D4881" s="46" t="s">
        <v>29</v>
      </c>
      <c r="E4881" s="46" t="s">
        <v>12</v>
      </c>
      <c r="F4881" s="46"/>
      <c r="G4881" s="47">
        <v>1</v>
      </c>
    </row>
    <row r="4882" spans="1:7" s="23" customFormat="1" ht="140.25">
      <c r="A4882" s="132">
        <v>443950000</v>
      </c>
      <c r="B4882" s="46" t="s">
        <v>7261</v>
      </c>
      <c r="C4882" s="29" t="s">
        <v>8687</v>
      </c>
      <c r="D4882" s="46" t="s">
        <v>29</v>
      </c>
      <c r="E4882" s="46" t="s">
        <v>12</v>
      </c>
      <c r="F4882" s="46"/>
      <c r="G4882" s="47">
        <v>1</v>
      </c>
    </row>
    <row r="4883" spans="1:7" s="23" customFormat="1" ht="38.25">
      <c r="A4883" s="132">
        <v>444000000</v>
      </c>
      <c r="B4883" s="46" t="s">
        <v>2078</v>
      </c>
      <c r="C4883" s="29" t="s">
        <v>8688</v>
      </c>
      <c r="D4883" s="46"/>
      <c r="E4883" s="46"/>
      <c r="F4883" s="46"/>
      <c r="G4883" s="47"/>
    </row>
    <row r="4884" spans="1:7" s="23" customFormat="1" ht="38.25">
      <c r="A4884" s="130">
        <v>444100000</v>
      </c>
      <c r="B4884" s="82" t="s">
        <v>2078</v>
      </c>
      <c r="C4884" s="29" t="s">
        <v>8688</v>
      </c>
      <c r="D4884" s="153"/>
      <c r="E4884" s="154"/>
      <c r="F4884" s="154"/>
      <c r="G4884" s="144"/>
    </row>
    <row r="4885" spans="1:7" s="23" customFormat="1" ht="63.75">
      <c r="A4885" s="132">
        <v>444110000</v>
      </c>
      <c r="B4885" s="46" t="s">
        <v>1141</v>
      </c>
      <c r="C4885" s="29" t="s">
        <v>8689</v>
      </c>
      <c r="D4885" s="46" t="s">
        <v>29</v>
      </c>
      <c r="E4885" s="46" t="s">
        <v>12</v>
      </c>
      <c r="F4885" s="46"/>
      <c r="G4885" s="47">
        <v>1</v>
      </c>
    </row>
    <row r="4886" spans="1:7" s="23" customFormat="1" ht="63.75">
      <c r="A4886" s="130">
        <v>444120000</v>
      </c>
      <c r="B4886" s="82" t="s">
        <v>2080</v>
      </c>
      <c r="C4886" s="29" t="s">
        <v>8690</v>
      </c>
      <c r="D4886" s="46" t="s">
        <v>29</v>
      </c>
      <c r="E4886" s="46" t="s">
        <v>12</v>
      </c>
      <c r="F4886" s="46"/>
      <c r="G4886" s="47">
        <v>1</v>
      </c>
    </row>
    <row r="4887" spans="1:7" s="23" customFormat="1" ht="76.5">
      <c r="A4887" s="130">
        <v>444130000</v>
      </c>
      <c r="B4887" s="82" t="s">
        <v>2082</v>
      </c>
      <c r="C4887" s="29" t="s">
        <v>8691</v>
      </c>
      <c r="D4887" s="46" t="s">
        <v>29</v>
      </c>
      <c r="E4887" s="46" t="s">
        <v>12</v>
      </c>
      <c r="F4887" s="46"/>
      <c r="G4887" s="47">
        <v>1</v>
      </c>
    </row>
    <row r="4888" spans="1:7" s="23" customFormat="1" ht="76.5">
      <c r="A4888" s="130">
        <v>444140000</v>
      </c>
      <c r="B4888" s="82" t="s">
        <v>2084</v>
      </c>
      <c r="C4888" s="29" t="s">
        <v>8692</v>
      </c>
      <c r="D4888" s="46" t="s">
        <v>29</v>
      </c>
      <c r="E4888" s="46" t="s">
        <v>12</v>
      </c>
      <c r="F4888" s="46"/>
      <c r="G4888" s="47">
        <v>1</v>
      </c>
    </row>
    <row r="4889" spans="1:7" s="23" customFormat="1" ht="76.5">
      <c r="A4889" s="130">
        <v>444150000</v>
      </c>
      <c r="B4889" s="82" t="s">
        <v>2086</v>
      </c>
      <c r="C4889" s="29" t="s">
        <v>8693</v>
      </c>
      <c r="D4889" s="46" t="s">
        <v>29</v>
      </c>
      <c r="E4889" s="46" t="s">
        <v>12</v>
      </c>
      <c r="F4889" s="46"/>
      <c r="G4889" s="47">
        <v>1</v>
      </c>
    </row>
    <row r="4890" spans="1:7" s="23" customFormat="1" ht="63.75">
      <c r="A4890" s="132">
        <v>445000000</v>
      </c>
      <c r="B4890" s="82" t="s">
        <v>1002</v>
      </c>
      <c r="C4890" s="83" t="s">
        <v>8694</v>
      </c>
      <c r="D4890" s="46"/>
      <c r="E4890" s="46"/>
      <c r="F4890" s="46"/>
      <c r="G4890" s="47"/>
    </row>
    <row r="4891" spans="1:7" s="23" customFormat="1" ht="38.25">
      <c r="A4891" s="132">
        <v>445100000</v>
      </c>
      <c r="B4891" s="46" t="s">
        <v>8695</v>
      </c>
      <c r="C4891" s="29" t="s">
        <v>8696</v>
      </c>
      <c r="D4891" s="46"/>
      <c r="E4891" s="46"/>
      <c r="F4891" s="46"/>
      <c r="G4891" s="47"/>
    </row>
    <row r="4892" spans="1:7" s="23" customFormat="1" ht="63.75">
      <c r="A4892" s="132">
        <v>445110000</v>
      </c>
      <c r="B4892" s="46" t="s">
        <v>8697</v>
      </c>
      <c r="C4892" s="29" t="s">
        <v>8698</v>
      </c>
      <c r="D4892" s="46" t="s">
        <v>29</v>
      </c>
      <c r="E4892" s="46" t="s">
        <v>12</v>
      </c>
      <c r="F4892" s="46"/>
      <c r="G4892" s="47">
        <v>1</v>
      </c>
    </row>
    <row r="4893" spans="1:7" s="23" customFormat="1" ht="63.75">
      <c r="A4893" s="132">
        <v>445200000</v>
      </c>
      <c r="B4893" s="46" t="s">
        <v>8699</v>
      </c>
      <c r="C4893" s="29" t="s">
        <v>8700</v>
      </c>
      <c r="D4893" s="46"/>
      <c r="E4893" s="46"/>
      <c r="F4893" s="46"/>
      <c r="G4893" s="47"/>
    </row>
    <row r="4894" spans="1:7" s="23" customFormat="1" ht="89.25">
      <c r="A4894" s="132">
        <v>445210000</v>
      </c>
      <c r="B4894" s="46" t="s">
        <v>8701</v>
      </c>
      <c r="C4894" s="29" t="s">
        <v>8702</v>
      </c>
      <c r="D4894" s="46" t="s">
        <v>29</v>
      </c>
      <c r="E4894" s="46" t="s">
        <v>12</v>
      </c>
      <c r="F4894" s="46"/>
      <c r="G4894" s="47">
        <v>1</v>
      </c>
    </row>
    <row r="4895" spans="1:7" s="23" customFormat="1" ht="102">
      <c r="A4895" s="132">
        <v>445220000</v>
      </c>
      <c r="B4895" s="46" t="s">
        <v>590</v>
      </c>
      <c r="C4895" s="29" t="s">
        <v>8703</v>
      </c>
      <c r="D4895" s="46" t="s">
        <v>29</v>
      </c>
      <c r="E4895" s="46" t="s">
        <v>12</v>
      </c>
      <c r="F4895" s="46"/>
      <c r="G4895" s="47">
        <v>1</v>
      </c>
    </row>
    <row r="4896" spans="1:7" s="23" customFormat="1" ht="38.25">
      <c r="A4896" s="132">
        <v>446000000</v>
      </c>
      <c r="B4896" s="46" t="s">
        <v>406</v>
      </c>
      <c r="C4896" s="29" t="s">
        <v>407</v>
      </c>
      <c r="D4896" s="46"/>
      <c r="E4896" s="46"/>
      <c r="F4896" s="46"/>
      <c r="G4896" s="47"/>
    </row>
    <row r="4897" spans="1:7" s="23" customFormat="1" ht="38.25">
      <c r="A4897" s="132">
        <v>446100000</v>
      </c>
      <c r="B4897" s="82" t="s">
        <v>939</v>
      </c>
      <c r="C4897" s="83" t="s">
        <v>8704</v>
      </c>
      <c r="D4897" s="46"/>
      <c r="E4897" s="46"/>
      <c r="F4897" s="46"/>
      <c r="G4897" s="47"/>
    </row>
    <row r="4898" spans="1:7" s="23" customFormat="1" ht="76.5">
      <c r="A4898" s="132">
        <v>446110000</v>
      </c>
      <c r="B4898" s="82" t="s">
        <v>941</v>
      </c>
      <c r="C4898" s="83" t="s">
        <v>8705</v>
      </c>
      <c r="D4898" s="46" t="s">
        <v>29</v>
      </c>
      <c r="E4898" s="46" t="s">
        <v>12</v>
      </c>
      <c r="F4898" s="46"/>
      <c r="G4898" s="47">
        <v>1</v>
      </c>
    </row>
    <row r="4899" spans="1:7" s="23" customFormat="1" ht="76.5">
      <c r="A4899" s="132">
        <v>446120000</v>
      </c>
      <c r="B4899" s="82" t="s">
        <v>943</v>
      </c>
      <c r="C4899" s="83" t="s">
        <v>8706</v>
      </c>
      <c r="D4899" s="188" t="s">
        <v>29</v>
      </c>
      <c r="E4899" s="46" t="s">
        <v>12</v>
      </c>
      <c r="F4899" s="46"/>
      <c r="G4899" s="190">
        <v>1</v>
      </c>
    </row>
    <row r="4900" spans="1:7" s="23" customFormat="1" ht="89.25">
      <c r="A4900" s="132">
        <v>446130000</v>
      </c>
      <c r="B4900" s="82" t="s">
        <v>945</v>
      </c>
      <c r="C4900" s="83" t="s">
        <v>8707</v>
      </c>
      <c r="D4900" s="46" t="s">
        <v>29</v>
      </c>
      <c r="E4900" s="46" t="s">
        <v>12</v>
      </c>
      <c r="F4900" s="46"/>
      <c r="G4900" s="47">
        <v>1</v>
      </c>
    </row>
    <row r="4901" spans="1:7" s="23" customFormat="1" ht="89.25">
      <c r="A4901" s="132">
        <v>446140000</v>
      </c>
      <c r="B4901" s="46" t="s">
        <v>408</v>
      </c>
      <c r="C4901" s="29" t="s">
        <v>409</v>
      </c>
      <c r="D4901" s="46" t="s">
        <v>29</v>
      </c>
      <c r="E4901" s="46" t="s">
        <v>12</v>
      </c>
      <c r="F4901" s="46"/>
      <c r="G4901" s="47">
        <v>1</v>
      </c>
    </row>
    <row r="4902" spans="1:7" s="23" customFormat="1" ht="89.25">
      <c r="A4902" s="132">
        <v>446150000</v>
      </c>
      <c r="B4902" s="82" t="s">
        <v>948</v>
      </c>
      <c r="C4902" s="83" t="s">
        <v>8708</v>
      </c>
      <c r="D4902" s="46" t="s">
        <v>29</v>
      </c>
      <c r="E4902" s="46" t="s">
        <v>12</v>
      </c>
      <c r="F4902" s="46"/>
      <c r="G4902" s="47">
        <v>1</v>
      </c>
    </row>
    <row r="4903" spans="1:7" s="23" customFormat="1" ht="38.25">
      <c r="A4903" s="132">
        <v>446200000</v>
      </c>
      <c r="B4903" s="82" t="s">
        <v>410</v>
      </c>
      <c r="C4903" s="83" t="s">
        <v>411</v>
      </c>
      <c r="D4903" s="136"/>
      <c r="E4903" s="82"/>
      <c r="F4903" s="83"/>
      <c r="G4903" s="136"/>
    </row>
    <row r="4904" spans="1:7" s="23" customFormat="1" ht="76.5">
      <c r="A4904" s="132">
        <v>446210000</v>
      </c>
      <c r="B4904" s="82" t="s">
        <v>412</v>
      </c>
      <c r="C4904" s="83" t="s">
        <v>413</v>
      </c>
      <c r="D4904" s="46" t="s">
        <v>29</v>
      </c>
      <c r="E4904" s="46" t="s">
        <v>12</v>
      </c>
      <c r="F4904" s="46"/>
      <c r="G4904" s="47">
        <v>1</v>
      </c>
    </row>
    <row r="4905" spans="1:7" s="23" customFormat="1" ht="76.5">
      <c r="A4905" s="132">
        <v>446220000</v>
      </c>
      <c r="B4905" s="82" t="s">
        <v>414</v>
      </c>
      <c r="C4905" s="83" t="s">
        <v>415</v>
      </c>
      <c r="D4905" s="46" t="s">
        <v>29</v>
      </c>
      <c r="E4905" s="46" t="s">
        <v>12</v>
      </c>
      <c r="F4905" s="46"/>
      <c r="G4905" s="47">
        <v>1</v>
      </c>
    </row>
    <row r="4906" spans="1:7" s="23" customFormat="1" ht="89.25">
      <c r="A4906" s="132">
        <v>446230000</v>
      </c>
      <c r="B4906" s="82" t="s">
        <v>416</v>
      </c>
      <c r="C4906" s="83" t="s">
        <v>417</v>
      </c>
      <c r="D4906" s="46" t="s">
        <v>29</v>
      </c>
      <c r="E4906" s="46" t="s">
        <v>12</v>
      </c>
      <c r="F4906" s="46"/>
      <c r="G4906" s="47">
        <v>1</v>
      </c>
    </row>
    <row r="4907" spans="1:7" s="23" customFormat="1" ht="89.25">
      <c r="A4907" s="132">
        <v>446240000</v>
      </c>
      <c r="B4907" s="82" t="s">
        <v>418</v>
      </c>
      <c r="C4907" s="83" t="s">
        <v>419</v>
      </c>
      <c r="D4907" s="46" t="s">
        <v>29</v>
      </c>
      <c r="E4907" s="46" t="s">
        <v>12</v>
      </c>
      <c r="F4907" s="46"/>
      <c r="G4907" s="47">
        <v>1</v>
      </c>
    </row>
    <row r="4908" spans="1:7" s="23" customFormat="1" ht="89.25">
      <c r="A4908" s="132">
        <v>446250000</v>
      </c>
      <c r="B4908" s="82" t="s">
        <v>420</v>
      </c>
      <c r="C4908" s="83" t="s">
        <v>421</v>
      </c>
      <c r="D4908" s="46" t="s">
        <v>29</v>
      </c>
      <c r="E4908" s="46" t="s">
        <v>12</v>
      </c>
      <c r="F4908" s="46"/>
      <c r="G4908" s="47">
        <v>1</v>
      </c>
    </row>
    <row r="4909" spans="1:7" s="23" customFormat="1" ht="38.25">
      <c r="A4909" s="132">
        <v>449000000</v>
      </c>
      <c r="B4909" s="46" t="s">
        <v>2088</v>
      </c>
      <c r="C4909" s="29" t="s">
        <v>8709</v>
      </c>
      <c r="D4909" s="46"/>
      <c r="E4909" s="46"/>
      <c r="F4909" s="46"/>
      <c r="G4909" s="47"/>
    </row>
    <row r="4910" spans="1:7" s="23" customFormat="1" ht="38.25">
      <c r="A4910" s="130">
        <v>449100000</v>
      </c>
      <c r="B4910" s="82" t="s">
        <v>2088</v>
      </c>
      <c r="C4910" s="29" t="s">
        <v>8709</v>
      </c>
      <c r="D4910" s="153"/>
      <c r="E4910" s="154"/>
      <c r="F4910" s="154"/>
      <c r="G4910" s="144"/>
    </row>
    <row r="4911" spans="1:7" s="23" customFormat="1" ht="25.5" customHeight="1">
      <c r="A4911" s="132">
        <v>449110000</v>
      </c>
      <c r="B4911" s="46" t="s">
        <v>1143</v>
      </c>
      <c r="C4911" s="29" t="s">
        <v>8710</v>
      </c>
      <c r="D4911" s="46" t="s">
        <v>29</v>
      </c>
      <c r="E4911" s="46" t="s">
        <v>12</v>
      </c>
      <c r="F4911" s="46"/>
      <c r="G4911" s="47">
        <v>1</v>
      </c>
    </row>
    <row r="4912" spans="1:7" s="23" customFormat="1" ht="63.75">
      <c r="A4912" s="132">
        <v>449120000</v>
      </c>
      <c r="B4912" s="46" t="s">
        <v>1145</v>
      </c>
      <c r="C4912" s="29" t="s">
        <v>8711</v>
      </c>
      <c r="D4912" s="46" t="s">
        <v>29</v>
      </c>
      <c r="E4912" s="46" t="s">
        <v>12</v>
      </c>
      <c r="F4912" s="46"/>
      <c r="G4912" s="47">
        <v>1</v>
      </c>
    </row>
    <row r="4913" spans="1:7" s="23" customFormat="1" ht="76.5">
      <c r="A4913" s="132">
        <v>449130000</v>
      </c>
      <c r="B4913" s="46" t="s">
        <v>1147</v>
      </c>
      <c r="C4913" s="29" t="s">
        <v>8712</v>
      </c>
      <c r="D4913" s="46" t="s">
        <v>29</v>
      </c>
      <c r="E4913" s="46" t="s">
        <v>12</v>
      </c>
      <c r="F4913" s="46"/>
      <c r="G4913" s="47">
        <v>1</v>
      </c>
    </row>
    <row r="4914" spans="1:7" s="23" customFormat="1" ht="76.5">
      <c r="A4914" s="132">
        <v>449140000</v>
      </c>
      <c r="B4914" s="46" t="s">
        <v>1149</v>
      </c>
      <c r="C4914" s="29" t="s">
        <v>8713</v>
      </c>
      <c r="D4914" s="46" t="s">
        <v>29</v>
      </c>
      <c r="E4914" s="46" t="s">
        <v>12</v>
      </c>
      <c r="F4914" s="46"/>
      <c r="G4914" s="47">
        <v>1</v>
      </c>
    </row>
    <row r="4915" spans="1:7" s="23" customFormat="1" ht="76.5">
      <c r="A4915" s="132">
        <v>449150000</v>
      </c>
      <c r="B4915" s="46" t="s">
        <v>1151</v>
      </c>
      <c r="C4915" s="29" t="s">
        <v>8714</v>
      </c>
      <c r="D4915" s="46" t="s">
        <v>29</v>
      </c>
      <c r="E4915" s="46" t="s">
        <v>12</v>
      </c>
      <c r="F4915" s="46"/>
      <c r="G4915" s="47">
        <v>1</v>
      </c>
    </row>
    <row r="4916" spans="1:7" s="23" customFormat="1" ht="38.25" customHeight="1">
      <c r="A4916" s="132">
        <v>450000000</v>
      </c>
      <c r="B4916" s="46" t="s">
        <v>8715</v>
      </c>
      <c r="C4916" s="29" t="s">
        <v>8716</v>
      </c>
      <c r="D4916" s="46"/>
      <c r="E4916" s="46"/>
      <c r="F4916" s="46"/>
      <c r="G4916" s="47"/>
    </row>
    <row r="4917" spans="1:7" s="23" customFormat="1" ht="51">
      <c r="A4917" s="132">
        <v>451000000</v>
      </c>
      <c r="B4917" s="46" t="s">
        <v>7313</v>
      </c>
      <c r="C4917" s="29" t="s">
        <v>8717</v>
      </c>
      <c r="D4917" s="46"/>
      <c r="E4917" s="46"/>
      <c r="F4917" s="46"/>
      <c r="G4917" s="47"/>
    </row>
    <row r="4918" spans="1:7" s="23" customFormat="1" ht="51">
      <c r="A4918" s="132">
        <v>451100000</v>
      </c>
      <c r="B4918" s="46" t="s">
        <v>8718</v>
      </c>
      <c r="C4918" s="29" t="s">
        <v>8719</v>
      </c>
      <c r="D4918" s="46"/>
      <c r="E4918" s="46"/>
      <c r="F4918" s="46"/>
      <c r="G4918" s="47"/>
    </row>
    <row r="4919" spans="1:7" s="23" customFormat="1" ht="76.5">
      <c r="A4919" s="132">
        <v>451120000</v>
      </c>
      <c r="B4919" s="46" t="s">
        <v>8720</v>
      </c>
      <c r="C4919" s="29" t="s">
        <v>8721</v>
      </c>
      <c r="D4919" s="46" t="s">
        <v>29</v>
      </c>
      <c r="E4919" s="46" t="s">
        <v>12</v>
      </c>
      <c r="F4919" s="46"/>
      <c r="G4919" s="47">
        <v>9</v>
      </c>
    </row>
    <row r="4920" spans="1:7" s="23" customFormat="1" ht="38.25">
      <c r="A4920" s="132">
        <v>451200000</v>
      </c>
      <c r="B4920" s="46" t="s">
        <v>8722</v>
      </c>
      <c r="C4920" s="29" t="s">
        <v>8723</v>
      </c>
      <c r="D4920" s="46"/>
      <c r="E4920" s="46"/>
      <c r="F4920" s="46"/>
      <c r="G4920" s="47"/>
    </row>
    <row r="4921" spans="1:7" s="23" customFormat="1" ht="38.25" customHeight="1">
      <c r="A4921" s="132">
        <v>451220000</v>
      </c>
      <c r="B4921" s="46" t="s">
        <v>8724</v>
      </c>
      <c r="C4921" s="29" t="s">
        <v>8725</v>
      </c>
      <c r="D4921" s="46"/>
      <c r="E4921" s="46"/>
      <c r="F4921" s="46"/>
      <c r="G4921" s="47"/>
    </row>
    <row r="4922" spans="1:7" s="23" customFormat="1" ht="38.25">
      <c r="A4922" s="132">
        <v>451220100</v>
      </c>
      <c r="B4922" s="46" t="s">
        <v>8726</v>
      </c>
      <c r="C4922" s="53" t="s">
        <v>8727</v>
      </c>
      <c r="D4922" s="46"/>
      <c r="E4922" s="46"/>
      <c r="F4922" s="46"/>
      <c r="G4922" s="47"/>
    </row>
    <row r="4923" spans="1:7" s="23" customFormat="1" ht="38.25">
      <c r="A4923" s="132">
        <v>451220101</v>
      </c>
      <c r="B4923" s="46" t="s">
        <v>8728</v>
      </c>
      <c r="C4923" s="53" t="s">
        <v>8729</v>
      </c>
      <c r="D4923" s="46" t="s">
        <v>29</v>
      </c>
      <c r="E4923" s="46" t="s">
        <v>12</v>
      </c>
      <c r="F4923" s="46"/>
      <c r="G4923" s="47">
        <v>9</v>
      </c>
    </row>
    <row r="4924" spans="1:7" s="23" customFormat="1" ht="51">
      <c r="A4924" s="132">
        <v>451220102</v>
      </c>
      <c r="B4924" s="46" t="s">
        <v>8730</v>
      </c>
      <c r="C4924" s="53" t="s">
        <v>8731</v>
      </c>
      <c r="D4924" s="46" t="s">
        <v>29</v>
      </c>
      <c r="E4924" s="46" t="s">
        <v>12</v>
      </c>
      <c r="F4924" s="46"/>
      <c r="G4924" s="47">
        <v>9</v>
      </c>
    </row>
    <row r="4925" spans="1:7" s="23" customFormat="1" ht="38.25">
      <c r="A4925" s="132">
        <v>451220103</v>
      </c>
      <c r="B4925" s="46" t="s">
        <v>8732</v>
      </c>
      <c r="C4925" s="53" t="s">
        <v>8733</v>
      </c>
      <c r="D4925" s="46" t="s">
        <v>29</v>
      </c>
      <c r="E4925" s="46" t="s">
        <v>12</v>
      </c>
      <c r="F4925" s="46"/>
      <c r="G4925" s="47">
        <v>9</v>
      </c>
    </row>
    <row r="4926" spans="1:7" s="23" customFormat="1" ht="51">
      <c r="A4926" s="132">
        <v>451220199</v>
      </c>
      <c r="B4926" s="46" t="s">
        <v>8734</v>
      </c>
      <c r="C4926" s="53" t="s">
        <v>8735</v>
      </c>
      <c r="D4926" s="46" t="s">
        <v>29</v>
      </c>
      <c r="E4926" s="46" t="s">
        <v>12</v>
      </c>
      <c r="F4926" s="46"/>
      <c r="G4926" s="47">
        <v>9</v>
      </c>
    </row>
    <row r="4927" spans="1:7" s="23" customFormat="1" ht="51">
      <c r="A4927" s="132">
        <v>451220200</v>
      </c>
      <c r="B4927" s="46" t="s">
        <v>8736</v>
      </c>
      <c r="C4927" s="53" t="s">
        <v>8737</v>
      </c>
      <c r="D4927" s="46"/>
      <c r="E4927" s="46"/>
      <c r="F4927" s="46"/>
      <c r="G4927" s="47"/>
    </row>
    <row r="4928" spans="1:7" s="23" customFormat="1" ht="25.5">
      <c r="A4928" s="132">
        <v>451220201</v>
      </c>
      <c r="B4928" s="46" t="s">
        <v>8738</v>
      </c>
      <c r="C4928" s="53" t="s">
        <v>8739</v>
      </c>
      <c r="D4928" s="46" t="s">
        <v>29</v>
      </c>
      <c r="E4928" s="46" t="s">
        <v>12</v>
      </c>
      <c r="F4928" s="46"/>
      <c r="G4928" s="47"/>
    </row>
    <row r="4929" spans="1:7" s="23" customFormat="1" ht="25.5">
      <c r="A4929" s="132">
        <v>451220202</v>
      </c>
      <c r="B4929" s="46" t="s">
        <v>8740</v>
      </c>
      <c r="C4929" s="53" t="s">
        <v>8741</v>
      </c>
      <c r="D4929" s="46" t="s">
        <v>29</v>
      </c>
      <c r="E4929" s="46" t="s">
        <v>12</v>
      </c>
      <c r="F4929" s="46"/>
      <c r="G4929" s="47"/>
    </row>
    <row r="4930" spans="1:7" s="23" customFormat="1" ht="38.25" customHeight="1">
      <c r="A4930" s="132">
        <v>451220203</v>
      </c>
      <c r="B4930" s="46" t="s">
        <v>8742</v>
      </c>
      <c r="C4930" s="53" t="s">
        <v>8743</v>
      </c>
      <c r="D4930" s="46" t="s">
        <v>29</v>
      </c>
      <c r="E4930" s="46" t="s">
        <v>12</v>
      </c>
      <c r="F4930" s="46"/>
      <c r="G4930" s="47"/>
    </row>
    <row r="4931" spans="1:7" s="12" customFormat="1" ht="38.25">
      <c r="A4931" s="132">
        <v>451220204</v>
      </c>
      <c r="B4931" s="46" t="s">
        <v>8744</v>
      </c>
      <c r="C4931" s="53" t="s">
        <v>8745</v>
      </c>
      <c r="D4931" s="46" t="s">
        <v>29</v>
      </c>
      <c r="E4931" s="46" t="s">
        <v>12</v>
      </c>
      <c r="F4931" s="46"/>
      <c r="G4931" s="47"/>
    </row>
    <row r="4932" spans="1:7" s="12" customFormat="1" ht="38.25">
      <c r="A4932" s="132">
        <v>451220205</v>
      </c>
      <c r="B4932" s="46" t="s">
        <v>7343</v>
      </c>
      <c r="C4932" s="53" t="s">
        <v>8746</v>
      </c>
      <c r="D4932" s="46" t="s">
        <v>29</v>
      </c>
      <c r="E4932" s="46" t="s">
        <v>12</v>
      </c>
      <c r="F4932" s="46"/>
      <c r="G4932" s="47"/>
    </row>
    <row r="4933" spans="1:7" s="23" customFormat="1" ht="38.25" customHeight="1">
      <c r="A4933" s="132">
        <v>451220206</v>
      </c>
      <c r="B4933" s="46" t="s">
        <v>7345</v>
      </c>
      <c r="C4933" s="53" t="s">
        <v>8747</v>
      </c>
      <c r="D4933" s="46" t="s">
        <v>29</v>
      </c>
      <c r="E4933" s="46" t="s">
        <v>12</v>
      </c>
      <c r="F4933" s="46"/>
      <c r="G4933" s="47"/>
    </row>
    <row r="4934" spans="1:7" s="12" customFormat="1" ht="63.75" customHeight="1">
      <c r="A4934" s="132">
        <v>451220299</v>
      </c>
      <c r="B4934" s="46" t="s">
        <v>8748</v>
      </c>
      <c r="C4934" s="53" t="s">
        <v>8749</v>
      </c>
      <c r="D4934" s="46" t="s">
        <v>29</v>
      </c>
      <c r="E4934" s="46" t="s">
        <v>12</v>
      </c>
      <c r="F4934" s="46"/>
      <c r="G4934" s="47"/>
    </row>
    <row r="4935" spans="1:7" s="12" customFormat="1" ht="63.75">
      <c r="A4935" s="132">
        <v>451300000</v>
      </c>
      <c r="B4935" s="46" t="s">
        <v>8750</v>
      </c>
      <c r="C4935" s="29" t="s">
        <v>7350</v>
      </c>
      <c r="D4935" s="46"/>
      <c r="E4935" s="46"/>
      <c r="F4935" s="46"/>
      <c r="G4935" s="47"/>
    </row>
    <row r="4936" spans="1:7" s="12" customFormat="1" ht="89.25">
      <c r="A4936" s="132">
        <v>451320000</v>
      </c>
      <c r="B4936" s="46" t="s">
        <v>8751</v>
      </c>
      <c r="C4936" s="29" t="s">
        <v>7352</v>
      </c>
      <c r="D4936" s="46"/>
      <c r="E4936" s="46"/>
      <c r="F4936" s="46"/>
      <c r="G4936" s="47"/>
    </row>
    <row r="4937" spans="1:7" s="12" customFormat="1" ht="38.25">
      <c r="A4937" s="132">
        <v>451320100</v>
      </c>
      <c r="B4937" s="46" t="s">
        <v>8752</v>
      </c>
      <c r="C4937" s="29" t="s">
        <v>8753</v>
      </c>
      <c r="D4937" s="46"/>
      <c r="E4937" s="46"/>
      <c r="F4937" s="46"/>
      <c r="G4937" s="47"/>
    </row>
    <row r="4938" spans="1:7" s="12" customFormat="1" ht="38.25">
      <c r="A4938" s="132">
        <v>451320101</v>
      </c>
      <c r="B4938" s="46" t="s">
        <v>8754</v>
      </c>
      <c r="C4938" s="29" t="s">
        <v>7354</v>
      </c>
      <c r="D4938" s="46" t="s">
        <v>29</v>
      </c>
      <c r="E4938" s="46" t="s">
        <v>12</v>
      </c>
      <c r="F4938" s="46"/>
      <c r="G4938" s="47">
        <v>9</v>
      </c>
    </row>
    <row r="4939" spans="1:7" s="12" customFormat="1" ht="38.25">
      <c r="A4939" s="132">
        <v>451320102</v>
      </c>
      <c r="B4939" s="46" t="s">
        <v>8755</v>
      </c>
      <c r="C4939" s="29" t="s">
        <v>7356</v>
      </c>
      <c r="D4939" s="46" t="s">
        <v>29</v>
      </c>
      <c r="E4939" s="46" t="s">
        <v>12</v>
      </c>
      <c r="F4939" s="46"/>
      <c r="G4939" s="47">
        <v>9</v>
      </c>
    </row>
    <row r="4940" spans="1:7" s="12" customFormat="1" ht="38.25">
      <c r="A4940" s="132">
        <v>451320199</v>
      </c>
      <c r="B4940" s="46" t="s">
        <v>8756</v>
      </c>
      <c r="C4940" s="29" t="s">
        <v>8757</v>
      </c>
      <c r="D4940" s="46" t="s">
        <v>29</v>
      </c>
      <c r="E4940" s="46" t="s">
        <v>12</v>
      </c>
      <c r="F4940" s="46"/>
      <c r="G4940" s="47">
        <v>9</v>
      </c>
    </row>
    <row r="4941" spans="1:7" s="12" customFormat="1" ht="38.25">
      <c r="A4941" s="132">
        <v>451320200</v>
      </c>
      <c r="B4941" s="46" t="s">
        <v>7359</v>
      </c>
      <c r="C4941" s="29" t="s">
        <v>8758</v>
      </c>
      <c r="D4941" s="46"/>
      <c r="E4941" s="46"/>
      <c r="F4941" s="46"/>
      <c r="G4941" s="47"/>
    </row>
    <row r="4942" spans="1:7" s="12" customFormat="1" ht="51">
      <c r="A4942" s="132">
        <v>451320201</v>
      </c>
      <c r="B4942" s="46" t="s">
        <v>8759</v>
      </c>
      <c r="C4942" s="29" t="s">
        <v>8760</v>
      </c>
      <c r="D4942" s="46" t="s">
        <v>29</v>
      </c>
      <c r="E4942" s="46" t="s">
        <v>12</v>
      </c>
      <c r="F4942" s="46"/>
      <c r="G4942" s="47">
        <v>9</v>
      </c>
    </row>
    <row r="4943" spans="1:7" s="12" customFormat="1" ht="38.25">
      <c r="A4943" s="132">
        <v>451320202</v>
      </c>
      <c r="B4943" s="46" t="s">
        <v>2907</v>
      </c>
      <c r="C4943" s="29" t="s">
        <v>7363</v>
      </c>
      <c r="D4943" s="46" t="s">
        <v>29</v>
      </c>
      <c r="E4943" s="46" t="s">
        <v>12</v>
      </c>
      <c r="F4943" s="46"/>
      <c r="G4943" s="47"/>
    </row>
    <row r="4944" spans="1:7" s="23" customFormat="1" ht="25.5">
      <c r="A4944" s="132">
        <v>451320299</v>
      </c>
      <c r="B4944" s="46" t="s">
        <v>8756</v>
      </c>
      <c r="C4944" s="29" t="s">
        <v>7364</v>
      </c>
      <c r="D4944" s="46" t="s">
        <v>29</v>
      </c>
      <c r="E4944" s="46" t="s">
        <v>12</v>
      </c>
      <c r="F4944" s="46"/>
      <c r="G4944" s="47">
        <v>9</v>
      </c>
    </row>
    <row r="4945" spans="1:7" s="23" customFormat="1" ht="25.5" customHeight="1">
      <c r="A4945" s="132">
        <v>451400000</v>
      </c>
      <c r="B4945" s="46" t="s">
        <v>2403</v>
      </c>
      <c r="C4945" s="29" t="s">
        <v>8761</v>
      </c>
      <c r="D4945" s="46"/>
      <c r="E4945" s="46"/>
      <c r="F4945" s="46"/>
      <c r="G4945" s="47"/>
    </row>
    <row r="4946" spans="1:7" s="23" customFormat="1" ht="38.25" customHeight="1">
      <c r="A4946" s="132">
        <v>451420000</v>
      </c>
      <c r="B4946" s="46" t="s">
        <v>2406</v>
      </c>
      <c r="C4946" s="29" t="s">
        <v>8762</v>
      </c>
      <c r="D4946" s="46"/>
      <c r="E4946" s="46"/>
      <c r="F4946" s="46"/>
      <c r="G4946" s="47"/>
    </row>
    <row r="4947" spans="1:7" s="23" customFormat="1" ht="51" customHeight="1">
      <c r="A4947" s="132">
        <v>451500000</v>
      </c>
      <c r="B4947" s="82" t="s">
        <v>1004</v>
      </c>
      <c r="C4947" s="83" t="s">
        <v>8763</v>
      </c>
      <c r="D4947" s="46"/>
      <c r="E4947" s="46"/>
      <c r="F4947" s="46"/>
      <c r="G4947" s="47"/>
    </row>
    <row r="4948" spans="1:7" s="23" customFormat="1" ht="25.5" customHeight="1">
      <c r="A4948" s="132">
        <v>451520000</v>
      </c>
      <c r="B4948" s="82" t="s">
        <v>1006</v>
      </c>
      <c r="C4948" s="83" t="s">
        <v>8764</v>
      </c>
      <c r="D4948" s="46"/>
      <c r="E4948" s="46"/>
      <c r="F4948" s="46"/>
      <c r="G4948" s="47"/>
    </row>
    <row r="4949" spans="1:7" s="23" customFormat="1" ht="38.25">
      <c r="A4949" s="132">
        <v>452000000</v>
      </c>
      <c r="B4949" s="46" t="s">
        <v>7369</v>
      </c>
      <c r="C4949" s="29" t="s">
        <v>8765</v>
      </c>
      <c r="D4949" s="46"/>
      <c r="E4949" s="46"/>
      <c r="F4949" s="46"/>
      <c r="G4949" s="47"/>
    </row>
    <row r="4950" spans="1:7" s="23" customFormat="1" ht="63.75">
      <c r="A4950" s="132">
        <v>452100000</v>
      </c>
      <c r="B4950" s="46" t="s">
        <v>8766</v>
      </c>
      <c r="C4950" s="29" t="s">
        <v>8767</v>
      </c>
      <c r="D4950" s="46"/>
      <c r="E4950" s="46"/>
      <c r="F4950" s="46"/>
      <c r="G4950" s="47"/>
    </row>
    <row r="4951" spans="1:7" s="23" customFormat="1" ht="127.5">
      <c r="A4951" s="132">
        <v>452110000</v>
      </c>
      <c r="B4951" s="46" t="s">
        <v>8768</v>
      </c>
      <c r="C4951" s="29" t="s">
        <v>8769</v>
      </c>
      <c r="D4951" s="46" t="s">
        <v>29</v>
      </c>
      <c r="E4951" s="46" t="s">
        <v>12</v>
      </c>
      <c r="F4951" s="46"/>
      <c r="G4951" s="47">
        <v>1</v>
      </c>
    </row>
    <row r="4952" spans="1:7" s="23" customFormat="1" ht="102">
      <c r="A4952" s="132">
        <v>452130000</v>
      </c>
      <c r="B4952" s="46" t="s">
        <v>8770</v>
      </c>
      <c r="C4952" s="29" t="s">
        <v>8771</v>
      </c>
      <c r="D4952" s="46" t="s">
        <v>29</v>
      </c>
      <c r="E4952" s="46" t="s">
        <v>12</v>
      </c>
      <c r="F4952" s="46"/>
      <c r="G4952" s="47">
        <v>1</v>
      </c>
    </row>
    <row r="4953" spans="1:7" s="23" customFormat="1" ht="102">
      <c r="A4953" s="132">
        <v>452140000</v>
      </c>
      <c r="B4953" s="46" t="s">
        <v>8772</v>
      </c>
      <c r="C4953" s="29" t="s">
        <v>8773</v>
      </c>
      <c r="D4953" s="46" t="s">
        <v>29</v>
      </c>
      <c r="E4953" s="46" t="s">
        <v>12</v>
      </c>
      <c r="F4953" s="46"/>
      <c r="G4953" s="47">
        <v>1</v>
      </c>
    </row>
    <row r="4954" spans="1:7" s="23" customFormat="1" ht="76.5">
      <c r="A4954" s="132">
        <v>452200000</v>
      </c>
      <c r="B4954" s="46" t="s">
        <v>8774</v>
      </c>
      <c r="C4954" s="29" t="s">
        <v>8775</v>
      </c>
      <c r="D4954" s="46"/>
      <c r="E4954" s="46"/>
      <c r="F4954" s="46"/>
      <c r="G4954" s="47"/>
    </row>
    <row r="4955" spans="1:7" s="23" customFormat="1" ht="127.5">
      <c r="A4955" s="132">
        <v>452230000</v>
      </c>
      <c r="B4955" s="46" t="s">
        <v>8776</v>
      </c>
      <c r="C4955" s="29" t="s">
        <v>8777</v>
      </c>
      <c r="D4955" s="46" t="s">
        <v>29</v>
      </c>
      <c r="E4955" s="46" t="s">
        <v>12</v>
      </c>
      <c r="F4955" s="46"/>
      <c r="G4955" s="47">
        <v>1</v>
      </c>
    </row>
    <row r="4956" spans="1:7" s="23" customFormat="1" ht="25.5" customHeight="1">
      <c r="A4956" s="132">
        <v>452240000</v>
      </c>
      <c r="B4956" s="46" t="s">
        <v>8778</v>
      </c>
      <c r="C4956" s="29" t="s">
        <v>8779</v>
      </c>
      <c r="D4956" s="46" t="s">
        <v>29</v>
      </c>
      <c r="E4956" s="46" t="s">
        <v>12</v>
      </c>
      <c r="F4956" s="46"/>
      <c r="G4956" s="47">
        <v>1</v>
      </c>
    </row>
    <row r="4957" spans="1:7" s="23" customFormat="1" ht="51">
      <c r="A4957" s="132">
        <v>452300000</v>
      </c>
      <c r="B4957" s="46" t="s">
        <v>7384</v>
      </c>
      <c r="C4957" s="29" t="s">
        <v>8780</v>
      </c>
      <c r="D4957" s="46"/>
      <c r="E4957" s="46"/>
      <c r="F4957" s="46"/>
      <c r="G4957" s="47"/>
    </row>
    <row r="4958" spans="1:7" s="23" customFormat="1" ht="76.5">
      <c r="A4958" s="132">
        <v>452310000</v>
      </c>
      <c r="B4958" s="46" t="s">
        <v>7386</v>
      </c>
      <c r="C4958" s="29" t="s">
        <v>8781</v>
      </c>
      <c r="D4958" s="46" t="s">
        <v>29</v>
      </c>
      <c r="E4958" s="46" t="s">
        <v>12</v>
      </c>
      <c r="F4958" s="46"/>
      <c r="G4958" s="47">
        <v>1</v>
      </c>
    </row>
    <row r="4959" spans="1:7" s="23" customFormat="1" ht="89.25">
      <c r="A4959" s="132">
        <v>452330000</v>
      </c>
      <c r="B4959" s="46" t="s">
        <v>7388</v>
      </c>
      <c r="C4959" s="29" t="s">
        <v>8782</v>
      </c>
      <c r="D4959" s="46" t="s">
        <v>29</v>
      </c>
      <c r="E4959" s="46" t="s">
        <v>12</v>
      </c>
      <c r="F4959" s="46"/>
      <c r="G4959" s="47">
        <v>1</v>
      </c>
    </row>
    <row r="4960" spans="1:7" s="23" customFormat="1" ht="89.25">
      <c r="A4960" s="132">
        <v>452340000</v>
      </c>
      <c r="B4960" s="46" t="s">
        <v>8783</v>
      </c>
      <c r="C4960" s="29" t="s">
        <v>8784</v>
      </c>
      <c r="D4960" s="46" t="s">
        <v>29</v>
      </c>
      <c r="E4960" s="46" t="s">
        <v>12</v>
      </c>
      <c r="F4960" s="46"/>
      <c r="G4960" s="47">
        <v>1</v>
      </c>
    </row>
    <row r="4961" spans="1:7" s="23" customFormat="1" ht="89.25">
      <c r="A4961" s="132">
        <v>452350000</v>
      </c>
      <c r="B4961" s="46" t="s">
        <v>8785</v>
      </c>
      <c r="C4961" s="29" t="s">
        <v>8786</v>
      </c>
      <c r="D4961" s="46" t="s">
        <v>29</v>
      </c>
      <c r="E4961" s="46" t="s">
        <v>12</v>
      </c>
      <c r="F4961" s="46"/>
      <c r="G4961" s="47">
        <v>1</v>
      </c>
    </row>
    <row r="4962" spans="1:7" s="23" customFormat="1" ht="51">
      <c r="A4962" s="132">
        <v>452400000</v>
      </c>
      <c r="B4962" s="46" t="s">
        <v>7394</v>
      </c>
      <c r="C4962" s="29" t="s">
        <v>8787</v>
      </c>
      <c r="D4962" s="46"/>
      <c r="E4962" s="46"/>
      <c r="F4962" s="46"/>
      <c r="G4962" s="47"/>
    </row>
    <row r="4963" spans="1:7" s="23" customFormat="1" ht="76.5">
      <c r="A4963" s="132">
        <v>452410000</v>
      </c>
      <c r="B4963" s="46" t="s">
        <v>7396</v>
      </c>
      <c r="C4963" s="29" t="s">
        <v>8788</v>
      </c>
      <c r="D4963" s="46" t="s">
        <v>29</v>
      </c>
      <c r="E4963" s="46" t="s">
        <v>12</v>
      </c>
      <c r="F4963" s="46"/>
      <c r="G4963" s="47">
        <v>1</v>
      </c>
    </row>
    <row r="4964" spans="1:7" s="23" customFormat="1" ht="38.25" customHeight="1">
      <c r="A4964" s="132">
        <v>452430000</v>
      </c>
      <c r="B4964" s="46" t="s">
        <v>7398</v>
      </c>
      <c r="C4964" s="29" t="s">
        <v>8789</v>
      </c>
      <c r="D4964" s="46" t="s">
        <v>29</v>
      </c>
      <c r="E4964" s="46" t="s">
        <v>12</v>
      </c>
      <c r="F4964" s="46"/>
      <c r="G4964" s="47">
        <v>1</v>
      </c>
    </row>
    <row r="4965" spans="1:7" s="23" customFormat="1" ht="89.25">
      <c r="A4965" s="132">
        <v>452440000</v>
      </c>
      <c r="B4965" s="46" t="s">
        <v>7400</v>
      </c>
      <c r="C4965" s="29" t="s">
        <v>8790</v>
      </c>
      <c r="D4965" s="46" t="s">
        <v>29</v>
      </c>
      <c r="E4965" s="46" t="s">
        <v>12</v>
      </c>
      <c r="F4965" s="46"/>
      <c r="G4965" s="47">
        <v>1</v>
      </c>
    </row>
    <row r="4966" spans="1:7" s="23" customFormat="1" ht="89.25">
      <c r="A4966" s="132">
        <v>452450000</v>
      </c>
      <c r="B4966" s="46" t="s">
        <v>7402</v>
      </c>
      <c r="C4966" s="29" t="s">
        <v>8791</v>
      </c>
      <c r="D4966" s="46" t="s">
        <v>29</v>
      </c>
      <c r="E4966" s="46" t="s">
        <v>12</v>
      </c>
      <c r="F4966" s="46"/>
      <c r="G4966" s="47">
        <v>1</v>
      </c>
    </row>
    <row r="4967" spans="1:7" s="23" customFormat="1" ht="38.25">
      <c r="A4967" s="132">
        <v>453000000</v>
      </c>
      <c r="B4967" s="46" t="s">
        <v>8792</v>
      </c>
      <c r="C4967" s="29" t="s">
        <v>8793</v>
      </c>
      <c r="D4967" s="46"/>
      <c r="E4967" s="46"/>
      <c r="F4967" s="46"/>
      <c r="G4967" s="47"/>
    </row>
    <row r="4968" spans="1:7" s="23" customFormat="1" ht="51">
      <c r="A4968" s="132">
        <v>453100000</v>
      </c>
      <c r="B4968" s="46" t="s">
        <v>8794</v>
      </c>
      <c r="C4968" s="29" t="s">
        <v>8795</v>
      </c>
      <c r="D4968" s="46"/>
      <c r="E4968" s="46"/>
      <c r="F4968" s="46"/>
      <c r="G4968" s="47"/>
    </row>
    <row r="4969" spans="1:7" s="23" customFormat="1" ht="38.25" customHeight="1">
      <c r="A4969" s="132">
        <v>453110000</v>
      </c>
      <c r="B4969" s="46" t="s">
        <v>8796</v>
      </c>
      <c r="C4969" s="29" t="s">
        <v>8797</v>
      </c>
      <c r="D4969" s="46"/>
      <c r="E4969" s="46"/>
      <c r="F4969" s="46"/>
      <c r="G4969" s="47"/>
    </row>
    <row r="4970" spans="1:7" s="23" customFormat="1" ht="51">
      <c r="A4970" s="132">
        <v>453110100</v>
      </c>
      <c r="B4970" s="46" t="s">
        <v>8798</v>
      </c>
      <c r="C4970" s="29" t="s">
        <v>8799</v>
      </c>
      <c r="D4970" s="46" t="s">
        <v>29</v>
      </c>
      <c r="E4970" s="46" t="s">
        <v>12</v>
      </c>
      <c r="F4970" s="46"/>
      <c r="G4970" s="47"/>
    </row>
    <row r="4971" spans="1:7" s="23" customFormat="1" ht="51">
      <c r="A4971" s="132">
        <v>453110200</v>
      </c>
      <c r="B4971" s="46" t="s">
        <v>8800</v>
      </c>
      <c r="C4971" s="29" t="s">
        <v>8801</v>
      </c>
      <c r="D4971" s="46" t="s">
        <v>29</v>
      </c>
      <c r="E4971" s="46" t="s">
        <v>12</v>
      </c>
      <c r="F4971" s="46"/>
      <c r="G4971" s="47"/>
    </row>
    <row r="4972" spans="1:7" s="23" customFormat="1" ht="38.25">
      <c r="A4972" s="132">
        <v>453119900</v>
      </c>
      <c r="B4972" s="46" t="s">
        <v>8802</v>
      </c>
      <c r="C4972" s="29" t="s">
        <v>8803</v>
      </c>
      <c r="D4972" s="46" t="s">
        <v>29</v>
      </c>
      <c r="E4972" s="46" t="s">
        <v>12</v>
      </c>
      <c r="F4972" s="46"/>
      <c r="G4972" s="47"/>
    </row>
    <row r="4973" spans="1:7" s="23" customFormat="1" ht="38.25">
      <c r="A4973" s="132">
        <v>453200000</v>
      </c>
      <c r="B4973" s="46" t="s">
        <v>8804</v>
      </c>
      <c r="C4973" s="29" t="s">
        <v>8805</v>
      </c>
      <c r="D4973" s="46"/>
      <c r="E4973" s="46"/>
      <c r="F4973" s="46"/>
      <c r="G4973" s="47"/>
    </row>
    <row r="4974" spans="1:7" s="23" customFormat="1" ht="63.75">
      <c r="A4974" s="132">
        <v>453210000</v>
      </c>
      <c r="B4974" s="46" t="s">
        <v>8806</v>
      </c>
      <c r="C4974" s="29" t="s">
        <v>8807</v>
      </c>
      <c r="D4974" s="46"/>
      <c r="E4974" s="46"/>
      <c r="F4974" s="46"/>
      <c r="G4974" s="47"/>
    </row>
    <row r="4975" spans="1:7" s="23" customFormat="1" ht="51">
      <c r="A4975" s="132">
        <v>453210100</v>
      </c>
      <c r="B4975" s="46" t="s">
        <v>8808</v>
      </c>
      <c r="C4975" s="29" t="s">
        <v>8809</v>
      </c>
      <c r="D4975" s="46" t="s">
        <v>29</v>
      </c>
      <c r="E4975" s="46" t="s">
        <v>12</v>
      </c>
      <c r="F4975" s="46"/>
      <c r="G4975" s="47"/>
    </row>
    <row r="4976" spans="1:7" s="23" customFormat="1" ht="51">
      <c r="A4976" s="132">
        <v>453210200</v>
      </c>
      <c r="B4976" s="46" t="s">
        <v>8810</v>
      </c>
      <c r="C4976" s="29" t="s">
        <v>8811</v>
      </c>
      <c r="D4976" s="46" t="s">
        <v>29</v>
      </c>
      <c r="E4976" s="46" t="s">
        <v>12</v>
      </c>
      <c r="F4976" s="46"/>
      <c r="G4976" s="47"/>
    </row>
    <row r="4977" spans="1:7" s="23" customFormat="1" ht="38.25">
      <c r="A4977" s="132">
        <v>453219900</v>
      </c>
      <c r="B4977" s="46" t="s">
        <v>8812</v>
      </c>
      <c r="C4977" s="29" t="s">
        <v>8813</v>
      </c>
      <c r="D4977" s="46" t="s">
        <v>29</v>
      </c>
      <c r="E4977" s="46" t="s">
        <v>12</v>
      </c>
      <c r="F4977" s="46"/>
      <c r="G4977" s="47"/>
    </row>
    <row r="4978" spans="1:7" s="23" customFormat="1" ht="38.25">
      <c r="A4978" s="132">
        <v>454000000</v>
      </c>
      <c r="B4978" s="46" t="s">
        <v>2097</v>
      </c>
      <c r="C4978" s="29" t="s">
        <v>8814</v>
      </c>
      <c r="D4978" s="46"/>
      <c r="E4978" s="46"/>
      <c r="F4978" s="46"/>
      <c r="G4978" s="47"/>
    </row>
    <row r="4979" spans="1:7" s="23" customFormat="1" ht="38.25">
      <c r="A4979" s="130">
        <v>454100000</v>
      </c>
      <c r="B4979" s="82" t="s">
        <v>2097</v>
      </c>
      <c r="C4979" s="29" t="s">
        <v>8814</v>
      </c>
      <c r="D4979" s="153"/>
      <c r="E4979" s="154"/>
      <c r="F4979" s="154"/>
      <c r="G4979" s="144"/>
    </row>
    <row r="4980" spans="1:7" s="12" customFormat="1" ht="63.75">
      <c r="A4980" s="132">
        <v>454110000</v>
      </c>
      <c r="B4980" s="46" t="s">
        <v>1153</v>
      </c>
      <c r="C4980" s="29" t="s">
        <v>8815</v>
      </c>
      <c r="D4980" s="46"/>
      <c r="E4980" s="46"/>
      <c r="F4980" s="46"/>
      <c r="G4980" s="47"/>
    </row>
    <row r="4981" spans="1:7" s="12" customFormat="1" ht="51">
      <c r="A4981" s="130">
        <v>454110100</v>
      </c>
      <c r="B4981" s="46" t="s">
        <v>1155</v>
      </c>
      <c r="C4981" s="29" t="s">
        <v>8816</v>
      </c>
      <c r="D4981" s="46" t="s">
        <v>29</v>
      </c>
      <c r="E4981" s="46" t="s">
        <v>12</v>
      </c>
      <c r="F4981" s="46"/>
      <c r="G4981" s="47">
        <v>1</v>
      </c>
    </row>
    <row r="4982" spans="1:7" s="12" customFormat="1" ht="51">
      <c r="A4982" s="130">
        <v>454110200</v>
      </c>
      <c r="B4982" s="46" t="s">
        <v>1157</v>
      </c>
      <c r="C4982" s="29" t="s">
        <v>8817</v>
      </c>
      <c r="D4982" s="46" t="s">
        <v>29</v>
      </c>
      <c r="E4982" s="46" t="s">
        <v>12</v>
      </c>
      <c r="F4982" s="46"/>
      <c r="G4982" s="47">
        <v>1</v>
      </c>
    </row>
    <row r="4983" spans="1:7" s="23" customFormat="1" ht="38.25" customHeight="1">
      <c r="A4983" s="130">
        <v>454119900</v>
      </c>
      <c r="B4983" s="46" t="s">
        <v>1159</v>
      </c>
      <c r="C4983" s="29" t="s">
        <v>8818</v>
      </c>
      <c r="D4983" s="46" t="s">
        <v>29</v>
      </c>
      <c r="E4983" s="46" t="s">
        <v>12</v>
      </c>
      <c r="F4983" s="46"/>
      <c r="G4983" s="47">
        <v>1</v>
      </c>
    </row>
    <row r="4984" spans="1:7" s="23" customFormat="1" ht="38.25">
      <c r="A4984" s="132">
        <v>455000000</v>
      </c>
      <c r="B4984" s="46" t="s">
        <v>2099</v>
      </c>
      <c r="C4984" s="29" t="s">
        <v>8819</v>
      </c>
      <c r="D4984" s="46"/>
      <c r="E4984" s="46"/>
      <c r="F4984" s="46"/>
      <c r="G4984" s="47"/>
    </row>
    <row r="4985" spans="1:7" s="12" customFormat="1" ht="38.25">
      <c r="A4985" s="130">
        <v>455100000</v>
      </c>
      <c r="B4985" s="82" t="s">
        <v>2099</v>
      </c>
      <c r="C4985" s="29" t="s">
        <v>8819</v>
      </c>
      <c r="D4985" s="153"/>
      <c r="E4985" s="154"/>
      <c r="F4985" s="154"/>
      <c r="G4985" s="144"/>
    </row>
    <row r="4986" spans="1:7" s="12" customFormat="1" ht="63.75">
      <c r="A4986" s="132">
        <v>455110000</v>
      </c>
      <c r="B4986" s="46" t="s">
        <v>1161</v>
      </c>
      <c r="C4986" s="29" t="s">
        <v>8820</v>
      </c>
      <c r="D4986" s="46" t="s">
        <v>29</v>
      </c>
      <c r="E4986" s="46" t="s">
        <v>12</v>
      </c>
      <c r="F4986" s="46"/>
      <c r="G4986" s="47"/>
    </row>
    <row r="4987" spans="1:7" s="12" customFormat="1" ht="51">
      <c r="A4987" s="132">
        <v>456000000</v>
      </c>
      <c r="B4987" s="46" t="s">
        <v>1008</v>
      </c>
      <c r="C4987" s="29" t="s">
        <v>8821</v>
      </c>
      <c r="D4987" s="46"/>
      <c r="E4987" s="46"/>
      <c r="F4987" s="46"/>
      <c r="G4987" s="47"/>
    </row>
    <row r="4988" spans="1:7" s="12" customFormat="1" ht="51">
      <c r="A4988" s="130">
        <v>456100000</v>
      </c>
      <c r="B4988" s="82" t="s">
        <v>1008</v>
      </c>
      <c r="C4988" s="83" t="s">
        <v>8821</v>
      </c>
      <c r="D4988" s="153"/>
      <c r="E4988" s="154"/>
      <c r="F4988" s="154"/>
      <c r="G4988" s="144"/>
    </row>
    <row r="4989" spans="1:7" s="12" customFormat="1" ht="76.5">
      <c r="A4989" s="132">
        <v>456110000</v>
      </c>
      <c r="B4989" s="46" t="s">
        <v>1163</v>
      </c>
      <c r="C4989" s="29" t="s">
        <v>8822</v>
      </c>
      <c r="D4989" s="46" t="s">
        <v>29</v>
      </c>
      <c r="E4989" s="46" t="s">
        <v>12</v>
      </c>
      <c r="F4989" s="46"/>
      <c r="G4989" s="47"/>
    </row>
    <row r="4990" spans="1:7" s="12" customFormat="1" ht="63.75">
      <c r="A4990" s="132">
        <v>457000000</v>
      </c>
      <c r="B4990" s="46" t="s">
        <v>7428</v>
      </c>
      <c r="C4990" s="29" t="s">
        <v>8823</v>
      </c>
      <c r="D4990" s="46"/>
      <c r="E4990" s="46"/>
      <c r="F4990" s="46"/>
      <c r="G4990" s="47"/>
    </row>
    <row r="4991" spans="1:7" s="12" customFormat="1" ht="63.75">
      <c r="A4991" s="132">
        <v>457100000</v>
      </c>
      <c r="B4991" s="46" t="s">
        <v>8824</v>
      </c>
      <c r="C4991" s="29" t="s">
        <v>8825</v>
      </c>
      <c r="D4991" s="46"/>
      <c r="E4991" s="46"/>
      <c r="F4991" s="46"/>
      <c r="G4991" s="47"/>
    </row>
    <row r="4992" spans="1:7" s="12" customFormat="1" ht="89.25" customHeight="1">
      <c r="A4992" s="132">
        <v>457130000</v>
      </c>
      <c r="B4992" s="46" t="s">
        <v>8826</v>
      </c>
      <c r="C4992" s="29" t="s">
        <v>8827</v>
      </c>
      <c r="D4992" s="46"/>
      <c r="E4992" s="46"/>
      <c r="F4992" s="46"/>
      <c r="G4992" s="47"/>
    </row>
    <row r="4993" spans="1:7" s="12" customFormat="1" ht="38.25">
      <c r="A4993" s="132">
        <v>457130100</v>
      </c>
      <c r="B4993" s="46" t="s">
        <v>7434</v>
      </c>
      <c r="C4993" s="29" t="s">
        <v>8828</v>
      </c>
      <c r="D4993" s="46" t="s">
        <v>29</v>
      </c>
      <c r="E4993" s="46" t="s">
        <v>12</v>
      </c>
      <c r="F4993" s="46"/>
      <c r="G4993" s="47"/>
    </row>
    <row r="4994" spans="1:7" s="12" customFormat="1" ht="51">
      <c r="A4994" s="132">
        <v>457130200</v>
      </c>
      <c r="B4994" s="46" t="s">
        <v>6983</v>
      </c>
      <c r="C4994" s="29" t="s">
        <v>8829</v>
      </c>
      <c r="D4994" s="46" t="s">
        <v>29</v>
      </c>
      <c r="E4994" s="46" t="s">
        <v>12</v>
      </c>
      <c r="F4994" s="46"/>
      <c r="G4994" s="47"/>
    </row>
    <row r="4995" spans="1:7" s="12" customFormat="1" ht="51">
      <c r="A4995" s="132">
        <v>457130300</v>
      </c>
      <c r="B4995" s="46" t="s">
        <v>3853</v>
      </c>
      <c r="C4995" s="29" t="s">
        <v>8830</v>
      </c>
      <c r="D4995" s="46" t="s">
        <v>29</v>
      </c>
      <c r="E4995" s="46" t="s">
        <v>12</v>
      </c>
      <c r="F4995" s="46"/>
      <c r="G4995" s="47"/>
    </row>
    <row r="4996" spans="1:7" s="12" customFormat="1" ht="51">
      <c r="A4996" s="132">
        <v>457130400</v>
      </c>
      <c r="B4996" s="46" t="s">
        <v>8831</v>
      </c>
      <c r="C4996" s="29" t="s">
        <v>8832</v>
      </c>
      <c r="D4996" s="46" t="s">
        <v>29</v>
      </c>
      <c r="E4996" s="46" t="s">
        <v>12</v>
      </c>
      <c r="F4996" s="46"/>
      <c r="G4996" s="47"/>
    </row>
    <row r="4997" spans="1:7" s="12" customFormat="1" ht="51">
      <c r="A4997" s="132">
        <v>457130500</v>
      </c>
      <c r="B4997" s="46" t="s">
        <v>8833</v>
      </c>
      <c r="C4997" s="29" t="s">
        <v>8834</v>
      </c>
      <c r="D4997" s="46" t="s">
        <v>29</v>
      </c>
      <c r="E4997" s="46" t="s">
        <v>12</v>
      </c>
      <c r="F4997" s="46"/>
      <c r="G4997" s="47"/>
    </row>
    <row r="4998" spans="1:7" s="23" customFormat="1" ht="51">
      <c r="A4998" s="132">
        <v>457130600</v>
      </c>
      <c r="B4998" s="46" t="s">
        <v>5305</v>
      </c>
      <c r="C4998" s="29" t="s">
        <v>8835</v>
      </c>
      <c r="D4998" s="46" t="s">
        <v>29</v>
      </c>
      <c r="E4998" s="46" t="s">
        <v>12</v>
      </c>
      <c r="F4998" s="46"/>
      <c r="G4998" s="47"/>
    </row>
    <row r="4999" spans="1:7" s="23" customFormat="1" ht="25.5" customHeight="1">
      <c r="A4999" s="132">
        <v>457139900</v>
      </c>
      <c r="B4999" s="46" t="s">
        <v>8836</v>
      </c>
      <c r="C4999" s="29" t="s">
        <v>8837</v>
      </c>
      <c r="D4999" s="46" t="s">
        <v>29</v>
      </c>
      <c r="E4999" s="46" t="s">
        <v>12</v>
      </c>
      <c r="F4999" s="46"/>
      <c r="G4999" s="47"/>
    </row>
    <row r="5000" spans="1:7" s="23" customFormat="1" ht="25.5" customHeight="1">
      <c r="A5000" s="132">
        <v>457140000</v>
      </c>
      <c r="B5000" s="46" t="s">
        <v>8838</v>
      </c>
      <c r="C5000" s="29" t="s">
        <v>8839</v>
      </c>
      <c r="D5000" s="46"/>
      <c r="E5000" s="46"/>
      <c r="F5000" s="46"/>
      <c r="G5000" s="47"/>
    </row>
    <row r="5001" spans="1:7" s="23" customFormat="1" ht="38.25">
      <c r="A5001" s="132">
        <v>457140100</v>
      </c>
      <c r="B5001" s="46" t="s">
        <v>7434</v>
      </c>
      <c r="C5001" s="29" t="s">
        <v>8828</v>
      </c>
      <c r="D5001" s="46" t="s">
        <v>29</v>
      </c>
      <c r="E5001" s="46" t="s">
        <v>12</v>
      </c>
      <c r="F5001" s="46"/>
      <c r="G5001" s="47"/>
    </row>
    <row r="5002" spans="1:7" s="23" customFormat="1" ht="25.5" customHeight="1">
      <c r="A5002" s="132">
        <v>457140200</v>
      </c>
      <c r="B5002" s="46" t="s">
        <v>6983</v>
      </c>
      <c r="C5002" s="29" t="s">
        <v>8829</v>
      </c>
      <c r="D5002" s="46" t="s">
        <v>29</v>
      </c>
      <c r="E5002" s="46" t="s">
        <v>12</v>
      </c>
      <c r="F5002" s="46"/>
      <c r="G5002" s="47"/>
    </row>
    <row r="5003" spans="1:7" s="23" customFormat="1" ht="89.25" customHeight="1">
      <c r="A5003" s="132">
        <v>457140300</v>
      </c>
      <c r="B5003" s="46" t="s">
        <v>3853</v>
      </c>
      <c r="C5003" s="29" t="s">
        <v>8830</v>
      </c>
      <c r="D5003" s="46" t="s">
        <v>29</v>
      </c>
      <c r="E5003" s="46" t="s">
        <v>12</v>
      </c>
      <c r="F5003" s="46"/>
      <c r="G5003" s="47"/>
    </row>
    <row r="5004" spans="1:7" s="23" customFormat="1" ht="38.25" customHeight="1">
      <c r="A5004" s="132">
        <v>457140400</v>
      </c>
      <c r="B5004" s="46" t="s">
        <v>8831</v>
      </c>
      <c r="C5004" s="29" t="s">
        <v>8832</v>
      </c>
      <c r="D5004" s="46" t="s">
        <v>29</v>
      </c>
      <c r="E5004" s="46" t="s">
        <v>12</v>
      </c>
      <c r="F5004" s="46"/>
      <c r="G5004" s="47"/>
    </row>
    <row r="5005" spans="1:7" s="23" customFormat="1" ht="38.25" customHeight="1">
      <c r="A5005" s="132">
        <v>457140500</v>
      </c>
      <c r="B5005" s="46" t="s">
        <v>8833</v>
      </c>
      <c r="C5005" s="29" t="s">
        <v>8834</v>
      </c>
      <c r="D5005" s="46" t="s">
        <v>29</v>
      </c>
      <c r="E5005" s="46" t="s">
        <v>12</v>
      </c>
      <c r="F5005" s="46"/>
      <c r="G5005" s="47"/>
    </row>
    <row r="5006" spans="1:7" s="23" customFormat="1" ht="38.25" customHeight="1">
      <c r="A5006" s="132">
        <v>457140600</v>
      </c>
      <c r="B5006" s="46" t="s">
        <v>5305</v>
      </c>
      <c r="C5006" s="29" t="s">
        <v>8835</v>
      </c>
      <c r="D5006" s="46" t="s">
        <v>29</v>
      </c>
      <c r="E5006" s="46" t="s">
        <v>12</v>
      </c>
      <c r="F5006" s="46"/>
      <c r="G5006" s="47"/>
    </row>
    <row r="5007" spans="1:7" s="23" customFormat="1" ht="63.75" customHeight="1">
      <c r="A5007" s="132">
        <v>457149900</v>
      </c>
      <c r="B5007" s="46" t="s">
        <v>8836</v>
      </c>
      <c r="C5007" s="29" t="s">
        <v>8837</v>
      </c>
      <c r="D5007" s="46" t="s">
        <v>29</v>
      </c>
      <c r="E5007" s="46" t="s">
        <v>12</v>
      </c>
      <c r="F5007" s="46"/>
      <c r="G5007" s="47"/>
    </row>
    <row r="5008" spans="1:7" s="23" customFormat="1" ht="102">
      <c r="A5008" s="132">
        <v>457150000</v>
      </c>
      <c r="B5008" s="46" t="s">
        <v>8840</v>
      </c>
      <c r="C5008" s="29" t="s">
        <v>8841</v>
      </c>
      <c r="D5008" s="46"/>
      <c r="E5008" s="46"/>
      <c r="F5008" s="46"/>
      <c r="G5008" s="47"/>
    </row>
    <row r="5009" spans="1:7" s="23" customFormat="1" ht="38.25">
      <c r="A5009" s="132">
        <v>457150100</v>
      </c>
      <c r="B5009" s="46" t="s">
        <v>7434</v>
      </c>
      <c r="C5009" s="29" t="s">
        <v>8828</v>
      </c>
      <c r="D5009" s="46" t="s">
        <v>29</v>
      </c>
      <c r="E5009" s="46" t="s">
        <v>12</v>
      </c>
      <c r="F5009" s="46"/>
      <c r="G5009" s="47"/>
    </row>
    <row r="5010" spans="1:7" s="23" customFormat="1" ht="51" customHeight="1">
      <c r="A5010" s="132">
        <v>457150200</v>
      </c>
      <c r="B5010" s="46" t="s">
        <v>6983</v>
      </c>
      <c r="C5010" s="29" t="s">
        <v>8829</v>
      </c>
      <c r="D5010" s="46" t="s">
        <v>29</v>
      </c>
      <c r="E5010" s="46" t="s">
        <v>12</v>
      </c>
      <c r="F5010" s="46"/>
      <c r="G5010" s="47"/>
    </row>
    <row r="5011" spans="1:7" s="23" customFormat="1" ht="63.75" customHeight="1">
      <c r="A5011" s="132">
        <v>457150300</v>
      </c>
      <c r="B5011" s="46" t="s">
        <v>3853</v>
      </c>
      <c r="C5011" s="29" t="s">
        <v>8830</v>
      </c>
      <c r="D5011" s="46" t="s">
        <v>29</v>
      </c>
      <c r="E5011" s="46" t="s">
        <v>12</v>
      </c>
      <c r="F5011" s="46"/>
      <c r="G5011" s="47"/>
    </row>
    <row r="5012" spans="1:7" s="23" customFormat="1" ht="25.5" customHeight="1">
      <c r="A5012" s="132">
        <v>457150400</v>
      </c>
      <c r="B5012" s="46" t="s">
        <v>8831</v>
      </c>
      <c r="C5012" s="29" t="s">
        <v>8832</v>
      </c>
      <c r="D5012" s="46" t="s">
        <v>29</v>
      </c>
      <c r="E5012" s="46" t="s">
        <v>12</v>
      </c>
      <c r="F5012" s="46"/>
      <c r="G5012" s="47"/>
    </row>
    <row r="5013" spans="1:7" s="23" customFormat="1" ht="51">
      <c r="A5013" s="132">
        <v>457150500</v>
      </c>
      <c r="B5013" s="46" t="s">
        <v>8833</v>
      </c>
      <c r="C5013" s="29" t="s">
        <v>8834</v>
      </c>
      <c r="D5013" s="46" t="s">
        <v>29</v>
      </c>
      <c r="E5013" s="46" t="s">
        <v>12</v>
      </c>
      <c r="F5013" s="46"/>
      <c r="G5013" s="47"/>
    </row>
    <row r="5014" spans="1:7" s="23" customFormat="1" ht="51">
      <c r="A5014" s="132">
        <v>457150600</v>
      </c>
      <c r="B5014" s="46" t="s">
        <v>5305</v>
      </c>
      <c r="C5014" s="29" t="s">
        <v>8835</v>
      </c>
      <c r="D5014" s="46" t="s">
        <v>29</v>
      </c>
      <c r="E5014" s="46" t="s">
        <v>12</v>
      </c>
      <c r="F5014" s="46"/>
      <c r="G5014" s="47"/>
    </row>
    <row r="5015" spans="1:7" s="23" customFormat="1" ht="38.25">
      <c r="A5015" s="132">
        <v>457159900</v>
      </c>
      <c r="B5015" s="46" t="s">
        <v>8836</v>
      </c>
      <c r="C5015" s="29" t="s">
        <v>8837</v>
      </c>
      <c r="D5015" s="46" t="s">
        <v>29</v>
      </c>
      <c r="E5015" s="46" t="s">
        <v>12</v>
      </c>
      <c r="F5015" s="46"/>
      <c r="G5015" s="47"/>
    </row>
    <row r="5016" spans="1:7" s="23" customFormat="1" ht="51">
      <c r="A5016" s="132">
        <v>457200000</v>
      </c>
      <c r="B5016" s="46" t="s">
        <v>8842</v>
      </c>
      <c r="C5016" s="29" t="s">
        <v>8843</v>
      </c>
      <c r="D5016" s="46"/>
      <c r="E5016" s="46"/>
      <c r="F5016" s="46"/>
      <c r="G5016" s="47"/>
    </row>
    <row r="5017" spans="1:7" s="23" customFormat="1" ht="89.25">
      <c r="A5017" s="132">
        <v>457210000</v>
      </c>
      <c r="B5017" s="46" t="s">
        <v>8844</v>
      </c>
      <c r="C5017" s="29" t="s">
        <v>8845</v>
      </c>
      <c r="D5017" s="46"/>
      <c r="E5017" s="46"/>
      <c r="F5017" s="46"/>
      <c r="G5017" s="47"/>
    </row>
    <row r="5018" spans="1:7" s="23" customFormat="1" ht="38.25">
      <c r="A5018" s="132">
        <v>457210100</v>
      </c>
      <c r="B5018" s="46" t="s">
        <v>7434</v>
      </c>
      <c r="C5018" s="29" t="s">
        <v>8828</v>
      </c>
      <c r="D5018" s="46" t="s">
        <v>29</v>
      </c>
      <c r="E5018" s="46" t="s">
        <v>12</v>
      </c>
      <c r="F5018" s="46"/>
      <c r="G5018" s="47"/>
    </row>
    <row r="5019" spans="1:7" s="23" customFormat="1" ht="63.75" customHeight="1">
      <c r="A5019" s="132">
        <v>457210200</v>
      </c>
      <c r="B5019" s="46" t="s">
        <v>6983</v>
      </c>
      <c r="C5019" s="29" t="s">
        <v>8829</v>
      </c>
      <c r="D5019" s="46" t="s">
        <v>29</v>
      </c>
      <c r="E5019" s="46" t="s">
        <v>12</v>
      </c>
      <c r="F5019" s="46"/>
      <c r="G5019" s="47"/>
    </row>
    <row r="5020" spans="1:7" s="23" customFormat="1" ht="25.5" customHeight="1">
      <c r="A5020" s="132">
        <v>457210300</v>
      </c>
      <c r="B5020" s="46" t="s">
        <v>3853</v>
      </c>
      <c r="C5020" s="29" t="s">
        <v>8830</v>
      </c>
      <c r="D5020" s="46" t="s">
        <v>29</v>
      </c>
      <c r="E5020" s="46" t="s">
        <v>12</v>
      </c>
      <c r="F5020" s="46"/>
      <c r="G5020" s="47"/>
    </row>
    <row r="5021" spans="1:7" s="23" customFormat="1" ht="51">
      <c r="A5021" s="132">
        <v>457210400</v>
      </c>
      <c r="B5021" s="46" t="s">
        <v>8831</v>
      </c>
      <c r="C5021" s="29" t="s">
        <v>8832</v>
      </c>
      <c r="D5021" s="46" t="s">
        <v>29</v>
      </c>
      <c r="E5021" s="46" t="s">
        <v>12</v>
      </c>
      <c r="F5021" s="46"/>
      <c r="G5021" s="47"/>
    </row>
    <row r="5022" spans="1:7" s="23" customFormat="1" ht="51">
      <c r="A5022" s="132">
        <v>457210500</v>
      </c>
      <c r="B5022" s="46" t="s">
        <v>8833</v>
      </c>
      <c r="C5022" s="29" t="s">
        <v>8834</v>
      </c>
      <c r="D5022" s="46" t="s">
        <v>29</v>
      </c>
      <c r="E5022" s="46" t="s">
        <v>12</v>
      </c>
      <c r="F5022" s="46"/>
      <c r="G5022" s="47"/>
    </row>
    <row r="5023" spans="1:7" s="23" customFormat="1" ht="51">
      <c r="A5023" s="132">
        <v>457210600</v>
      </c>
      <c r="B5023" s="46" t="s">
        <v>5305</v>
      </c>
      <c r="C5023" s="29" t="s">
        <v>8835</v>
      </c>
      <c r="D5023" s="46" t="s">
        <v>29</v>
      </c>
      <c r="E5023" s="46" t="s">
        <v>12</v>
      </c>
      <c r="F5023" s="46"/>
      <c r="G5023" s="47"/>
    </row>
    <row r="5024" spans="1:7" s="23" customFormat="1" ht="38.25">
      <c r="A5024" s="132">
        <v>457219900</v>
      </c>
      <c r="B5024" s="46" t="s">
        <v>8836</v>
      </c>
      <c r="C5024" s="29" t="s">
        <v>8837</v>
      </c>
      <c r="D5024" s="46" t="s">
        <v>29</v>
      </c>
      <c r="E5024" s="46" t="s">
        <v>12</v>
      </c>
      <c r="F5024" s="46"/>
      <c r="G5024" s="47"/>
    </row>
    <row r="5025" spans="1:7" s="23" customFormat="1" ht="38.25">
      <c r="A5025" s="132">
        <v>458000000</v>
      </c>
      <c r="B5025" s="46" t="s">
        <v>2101</v>
      </c>
      <c r="C5025" s="29" t="s">
        <v>8846</v>
      </c>
      <c r="D5025" s="46"/>
      <c r="E5025" s="46"/>
      <c r="F5025" s="46"/>
      <c r="G5025" s="47"/>
    </row>
    <row r="5026" spans="1:7" s="23" customFormat="1" ht="76.5" customHeight="1">
      <c r="A5026" s="130">
        <v>458100000</v>
      </c>
      <c r="B5026" s="82" t="s">
        <v>2101</v>
      </c>
      <c r="C5026" s="29" t="s">
        <v>8846</v>
      </c>
      <c r="D5026" s="153"/>
      <c r="E5026" s="154"/>
      <c r="F5026" s="154"/>
      <c r="G5026" s="144"/>
    </row>
    <row r="5027" spans="1:7" s="23" customFormat="1" ht="76.5" customHeight="1">
      <c r="A5027" s="132">
        <v>458110000</v>
      </c>
      <c r="B5027" s="46" t="s">
        <v>1165</v>
      </c>
      <c r="C5027" s="29" t="s">
        <v>8847</v>
      </c>
      <c r="D5027" s="46" t="s">
        <v>29</v>
      </c>
      <c r="E5027" s="46" t="s">
        <v>12</v>
      </c>
      <c r="F5027" s="46"/>
      <c r="G5027" s="47"/>
    </row>
    <row r="5028" spans="1:7" s="23" customFormat="1" ht="76.5" customHeight="1">
      <c r="A5028" s="132">
        <v>459000000</v>
      </c>
      <c r="B5028" s="46" t="s">
        <v>2103</v>
      </c>
      <c r="C5028" s="29" t="s">
        <v>8848</v>
      </c>
      <c r="D5028" s="48"/>
      <c r="E5028" s="48"/>
      <c r="F5028" s="48"/>
      <c r="G5028" s="79"/>
    </row>
    <row r="5029" spans="1:7" s="23" customFormat="1" ht="76.5" customHeight="1">
      <c r="A5029" s="130">
        <v>459100000</v>
      </c>
      <c r="B5029" s="82" t="s">
        <v>2103</v>
      </c>
      <c r="C5029" s="29" t="s">
        <v>8849</v>
      </c>
      <c r="D5029" s="153"/>
      <c r="E5029" s="154"/>
      <c r="F5029" s="154"/>
      <c r="G5029" s="144"/>
    </row>
    <row r="5030" spans="1:7" s="23" customFormat="1" ht="76.5" customHeight="1">
      <c r="A5030" s="132">
        <v>459110000</v>
      </c>
      <c r="B5030" s="46" t="s">
        <v>1167</v>
      </c>
      <c r="C5030" s="29" t="s">
        <v>8850</v>
      </c>
      <c r="D5030" s="48" t="s">
        <v>29</v>
      </c>
      <c r="E5030" s="48" t="s">
        <v>12</v>
      </c>
      <c r="F5030" s="48"/>
      <c r="G5030" s="79"/>
    </row>
    <row r="5031" spans="1:7" s="23" customFormat="1" ht="25.5" customHeight="1">
      <c r="A5031" s="132">
        <v>459120000</v>
      </c>
      <c r="B5031" s="46" t="s">
        <v>592</v>
      </c>
      <c r="C5031" s="29" t="s">
        <v>8851</v>
      </c>
      <c r="D5031" s="48" t="s">
        <v>29</v>
      </c>
      <c r="E5031" s="48" t="s">
        <v>12</v>
      </c>
      <c r="F5031" s="48"/>
      <c r="G5031" s="79"/>
    </row>
    <row r="5032" spans="1:7" s="23" customFormat="1" ht="89.25" customHeight="1">
      <c r="A5032" s="132">
        <v>459130000</v>
      </c>
      <c r="B5032" s="46" t="s">
        <v>594</v>
      </c>
      <c r="C5032" s="29" t="s">
        <v>8852</v>
      </c>
      <c r="D5032" s="48" t="s">
        <v>29</v>
      </c>
      <c r="E5032" s="48" t="s">
        <v>12</v>
      </c>
      <c r="F5032" s="48"/>
      <c r="G5032" s="79"/>
    </row>
    <row r="5033" spans="1:7" s="23" customFormat="1" ht="76.5">
      <c r="A5033" s="132">
        <v>459140000</v>
      </c>
      <c r="B5033" s="46" t="s">
        <v>596</v>
      </c>
      <c r="C5033" s="29" t="s">
        <v>8853</v>
      </c>
      <c r="D5033" s="48" t="s">
        <v>29</v>
      </c>
      <c r="E5033" s="48" t="s">
        <v>12</v>
      </c>
      <c r="F5033" s="48"/>
      <c r="G5033" s="79"/>
    </row>
    <row r="5034" spans="1:7" s="23" customFormat="1" ht="76.5">
      <c r="A5034" s="132">
        <v>459150000</v>
      </c>
      <c r="B5034" s="46" t="s">
        <v>598</v>
      </c>
      <c r="C5034" s="29" t="s">
        <v>8854</v>
      </c>
      <c r="D5034" s="48" t="s">
        <v>29</v>
      </c>
      <c r="E5034" s="48" t="s">
        <v>12</v>
      </c>
      <c r="F5034" s="48"/>
      <c r="G5034" s="79"/>
    </row>
    <row r="5035" spans="1:7" s="23" customFormat="1" ht="38.25">
      <c r="A5035" s="132">
        <v>460000000</v>
      </c>
      <c r="B5035" s="46" t="s">
        <v>8855</v>
      </c>
      <c r="C5035" s="29" t="s">
        <v>8856</v>
      </c>
      <c r="D5035" s="46"/>
      <c r="E5035" s="46"/>
      <c r="F5035" s="46"/>
      <c r="G5035" s="47"/>
    </row>
    <row r="5036" spans="1:7" s="23" customFormat="1" ht="38.25">
      <c r="A5036" s="132">
        <v>461000000</v>
      </c>
      <c r="B5036" s="46" t="s">
        <v>8857</v>
      </c>
      <c r="C5036" s="29" t="s">
        <v>8858</v>
      </c>
      <c r="D5036" s="46"/>
      <c r="E5036" s="46"/>
      <c r="F5036" s="46"/>
      <c r="G5036" s="47"/>
    </row>
    <row r="5037" spans="1:7" s="23" customFormat="1" ht="51">
      <c r="A5037" s="132">
        <v>461100000</v>
      </c>
      <c r="B5037" s="46" t="s">
        <v>7484</v>
      </c>
      <c r="C5037" s="29" t="s">
        <v>8859</v>
      </c>
      <c r="D5037" s="46"/>
      <c r="E5037" s="46"/>
      <c r="F5037" s="46"/>
      <c r="G5037" s="47"/>
    </row>
    <row r="5038" spans="1:7" s="23" customFormat="1" ht="76.5">
      <c r="A5038" s="132">
        <v>461110000</v>
      </c>
      <c r="B5038" s="46" t="s">
        <v>7486</v>
      </c>
      <c r="C5038" s="29" t="s">
        <v>8860</v>
      </c>
      <c r="D5038" s="46"/>
      <c r="E5038" s="46"/>
      <c r="F5038" s="46"/>
      <c r="G5038" s="47"/>
    </row>
    <row r="5039" spans="1:7" s="23" customFormat="1" ht="38.25">
      <c r="A5039" s="132">
        <v>461110100</v>
      </c>
      <c r="B5039" s="46" t="s">
        <v>7488</v>
      </c>
      <c r="C5039" s="29" t="s">
        <v>8861</v>
      </c>
      <c r="D5039" s="46"/>
      <c r="E5039" s="46"/>
      <c r="F5039" s="46"/>
      <c r="G5039" s="47"/>
    </row>
    <row r="5040" spans="1:7" s="23" customFormat="1" ht="51">
      <c r="A5040" s="132">
        <v>461110101</v>
      </c>
      <c r="B5040" s="46" t="s">
        <v>7490</v>
      </c>
      <c r="C5040" s="29" t="s">
        <v>8862</v>
      </c>
      <c r="D5040" s="46" t="s">
        <v>29</v>
      </c>
      <c r="E5040" s="46" t="s">
        <v>12</v>
      </c>
      <c r="F5040" s="46"/>
      <c r="G5040" s="47"/>
    </row>
    <row r="5041" spans="1:7" s="23" customFormat="1" ht="25.5" customHeight="1">
      <c r="A5041" s="132">
        <v>461110102</v>
      </c>
      <c r="B5041" s="46" t="s">
        <v>7492</v>
      </c>
      <c r="C5041" s="29" t="s">
        <v>8863</v>
      </c>
      <c r="D5041" s="46" t="s">
        <v>29</v>
      </c>
      <c r="E5041" s="46" t="s">
        <v>12</v>
      </c>
      <c r="F5041" s="46"/>
      <c r="G5041" s="47"/>
    </row>
    <row r="5042" spans="1:7" s="12" customFormat="1" ht="25.5" customHeight="1">
      <c r="A5042" s="132">
        <v>461110103</v>
      </c>
      <c r="B5042" s="46" t="s">
        <v>7494</v>
      </c>
      <c r="C5042" s="29" t="s">
        <v>8864</v>
      </c>
      <c r="D5042" s="46" t="s">
        <v>29</v>
      </c>
      <c r="E5042" s="46" t="s">
        <v>12</v>
      </c>
      <c r="F5042" s="46"/>
      <c r="G5042" s="47"/>
    </row>
    <row r="5043" spans="1:7" s="12" customFormat="1" ht="38.25" customHeight="1">
      <c r="A5043" s="132">
        <v>461110104</v>
      </c>
      <c r="B5043" s="46" t="s">
        <v>7496</v>
      </c>
      <c r="C5043" s="29" t="s">
        <v>8865</v>
      </c>
      <c r="D5043" s="46" t="s">
        <v>29</v>
      </c>
      <c r="E5043" s="46" t="s">
        <v>12</v>
      </c>
      <c r="F5043" s="46"/>
      <c r="G5043" s="47"/>
    </row>
    <row r="5044" spans="1:7" s="12" customFormat="1" ht="51">
      <c r="A5044" s="132">
        <v>461110105</v>
      </c>
      <c r="B5044" s="46" t="s">
        <v>7498</v>
      </c>
      <c r="C5044" s="29" t="s">
        <v>8866</v>
      </c>
      <c r="D5044" s="46" t="s">
        <v>29</v>
      </c>
      <c r="E5044" s="46" t="s">
        <v>12</v>
      </c>
      <c r="F5044" s="46"/>
      <c r="G5044" s="47"/>
    </row>
    <row r="5045" spans="1:7" s="12" customFormat="1" ht="76.5">
      <c r="A5045" s="132">
        <v>461110106</v>
      </c>
      <c r="B5045" s="46" t="s">
        <v>7500</v>
      </c>
      <c r="C5045" s="29" t="s">
        <v>8867</v>
      </c>
      <c r="D5045" s="46" t="s">
        <v>29</v>
      </c>
      <c r="E5045" s="46" t="s">
        <v>12</v>
      </c>
      <c r="F5045" s="46"/>
      <c r="G5045" s="47"/>
    </row>
    <row r="5046" spans="1:7" s="12" customFormat="1" ht="51">
      <c r="A5046" s="132">
        <v>461110107</v>
      </c>
      <c r="B5046" s="46" t="s">
        <v>7502</v>
      </c>
      <c r="C5046" s="29" t="s">
        <v>8868</v>
      </c>
      <c r="D5046" s="46" t="s">
        <v>29</v>
      </c>
      <c r="E5046" s="46" t="s">
        <v>12</v>
      </c>
      <c r="F5046" s="46"/>
      <c r="G5046" s="47"/>
    </row>
    <row r="5047" spans="1:7" s="12" customFormat="1" ht="38.25" customHeight="1">
      <c r="A5047" s="132">
        <v>461110108</v>
      </c>
      <c r="B5047" s="46" t="s">
        <v>7504</v>
      </c>
      <c r="C5047" s="29" t="s">
        <v>8869</v>
      </c>
      <c r="D5047" s="46" t="s">
        <v>29</v>
      </c>
      <c r="E5047" s="46" t="s">
        <v>12</v>
      </c>
      <c r="F5047" s="46"/>
      <c r="G5047" s="47"/>
    </row>
    <row r="5048" spans="1:7" s="12" customFormat="1" ht="51">
      <c r="A5048" s="132">
        <v>461110109</v>
      </c>
      <c r="B5048" s="46" t="s">
        <v>7506</v>
      </c>
      <c r="C5048" s="29" t="s">
        <v>8870</v>
      </c>
      <c r="D5048" s="46" t="s">
        <v>29</v>
      </c>
      <c r="E5048" s="46" t="s">
        <v>12</v>
      </c>
      <c r="F5048" s="46"/>
      <c r="G5048" s="47"/>
    </row>
    <row r="5049" spans="1:7" s="12" customFormat="1" ht="63.75">
      <c r="A5049" s="132">
        <v>461110110</v>
      </c>
      <c r="B5049" s="46" t="s">
        <v>7508</v>
      </c>
      <c r="C5049" s="29" t="s">
        <v>8871</v>
      </c>
      <c r="D5049" s="46" t="s">
        <v>29</v>
      </c>
      <c r="E5049" s="46" t="s">
        <v>12</v>
      </c>
      <c r="F5049" s="46"/>
      <c r="G5049" s="47"/>
    </row>
    <row r="5050" spans="1:7" s="12" customFormat="1" ht="51">
      <c r="A5050" s="132">
        <v>461110199</v>
      </c>
      <c r="B5050" s="46" t="s">
        <v>7510</v>
      </c>
      <c r="C5050" s="29" t="s">
        <v>8872</v>
      </c>
      <c r="D5050" s="46" t="s">
        <v>29</v>
      </c>
      <c r="E5050" s="46" t="s">
        <v>12</v>
      </c>
      <c r="F5050" s="46"/>
      <c r="G5050" s="47"/>
    </row>
    <row r="5051" spans="1:7" s="12" customFormat="1" ht="38.25">
      <c r="A5051" s="132">
        <v>461110200</v>
      </c>
      <c r="B5051" s="46" t="s">
        <v>7512</v>
      </c>
      <c r="C5051" s="29" t="s">
        <v>8873</v>
      </c>
      <c r="D5051" s="46"/>
      <c r="E5051" s="46"/>
      <c r="F5051" s="46"/>
      <c r="G5051" s="47"/>
    </row>
    <row r="5052" spans="1:7" s="12" customFormat="1" ht="76.5">
      <c r="A5052" s="132">
        <v>461110201</v>
      </c>
      <c r="B5052" s="46" t="s">
        <v>7514</v>
      </c>
      <c r="C5052" s="29" t="s">
        <v>8874</v>
      </c>
      <c r="D5052" s="46" t="s">
        <v>29</v>
      </c>
      <c r="E5052" s="46" t="s">
        <v>12</v>
      </c>
      <c r="F5052" s="46"/>
      <c r="G5052" s="47"/>
    </row>
    <row r="5053" spans="1:7" s="23" customFormat="1" ht="25.5" customHeight="1">
      <c r="A5053" s="132">
        <v>461110202</v>
      </c>
      <c r="B5053" s="46" t="s">
        <v>7516</v>
      </c>
      <c r="C5053" s="29" t="s">
        <v>8875</v>
      </c>
      <c r="D5053" s="46" t="s">
        <v>29</v>
      </c>
      <c r="E5053" s="46" t="s">
        <v>12</v>
      </c>
      <c r="F5053" s="46"/>
      <c r="G5053" s="47"/>
    </row>
    <row r="5054" spans="1:7" s="23" customFormat="1" ht="63.75" customHeight="1">
      <c r="A5054" s="132">
        <v>461110203</v>
      </c>
      <c r="B5054" s="46" t="s">
        <v>7518</v>
      </c>
      <c r="C5054" s="29" t="s">
        <v>8876</v>
      </c>
      <c r="D5054" s="46" t="s">
        <v>29</v>
      </c>
      <c r="E5054" s="46" t="s">
        <v>12</v>
      </c>
      <c r="F5054" s="46"/>
      <c r="G5054" s="47"/>
    </row>
    <row r="5055" spans="1:7" s="23" customFormat="1" ht="25.5" customHeight="1">
      <c r="A5055" s="132">
        <v>461110204</v>
      </c>
      <c r="B5055" s="46" t="s">
        <v>7520</v>
      </c>
      <c r="C5055" s="29" t="s">
        <v>8877</v>
      </c>
      <c r="D5055" s="46" t="s">
        <v>29</v>
      </c>
      <c r="E5055" s="46" t="s">
        <v>12</v>
      </c>
      <c r="F5055" s="46"/>
      <c r="G5055" s="47"/>
    </row>
    <row r="5056" spans="1:7" s="23" customFormat="1" ht="127.5">
      <c r="A5056" s="132">
        <v>461110205</v>
      </c>
      <c r="B5056" s="46" t="s">
        <v>7522</v>
      </c>
      <c r="C5056" s="29" t="s">
        <v>8878</v>
      </c>
      <c r="D5056" s="46" t="s">
        <v>29</v>
      </c>
      <c r="E5056" s="46" t="s">
        <v>12</v>
      </c>
      <c r="F5056" s="46"/>
      <c r="G5056" s="47"/>
    </row>
    <row r="5057" spans="1:8" s="23" customFormat="1" ht="102">
      <c r="A5057" s="132">
        <v>461110206</v>
      </c>
      <c r="B5057" s="46" t="s">
        <v>7524</v>
      </c>
      <c r="C5057" s="29" t="s">
        <v>8879</v>
      </c>
      <c r="D5057" s="46" t="s">
        <v>29</v>
      </c>
      <c r="E5057" s="46" t="s">
        <v>12</v>
      </c>
      <c r="F5057" s="46"/>
      <c r="G5057" s="47"/>
    </row>
    <row r="5058" spans="1:8" s="23" customFormat="1" ht="63.75">
      <c r="A5058" s="132">
        <v>461110299</v>
      </c>
      <c r="B5058" s="46" t="s">
        <v>7526</v>
      </c>
      <c r="C5058" s="29" t="s">
        <v>8880</v>
      </c>
      <c r="D5058" s="46" t="s">
        <v>29</v>
      </c>
      <c r="E5058" s="46" t="s">
        <v>12</v>
      </c>
      <c r="F5058" s="46"/>
      <c r="G5058" s="47"/>
    </row>
    <row r="5059" spans="1:8" s="23" customFormat="1" ht="51">
      <c r="A5059" s="132">
        <v>461200000</v>
      </c>
      <c r="B5059" s="46" t="s">
        <v>7528</v>
      </c>
      <c r="C5059" s="29" t="s">
        <v>8881</v>
      </c>
      <c r="D5059" s="46"/>
      <c r="E5059" s="46"/>
      <c r="F5059" s="46"/>
      <c r="G5059" s="47"/>
    </row>
    <row r="5060" spans="1:8" s="23" customFormat="1" ht="76.5" customHeight="1">
      <c r="A5060" s="132">
        <v>461210000</v>
      </c>
      <c r="B5060" s="46" t="s">
        <v>7530</v>
      </c>
      <c r="C5060" s="29" t="s">
        <v>8882</v>
      </c>
      <c r="D5060" s="46" t="s">
        <v>29</v>
      </c>
      <c r="E5060" s="46" t="s">
        <v>12</v>
      </c>
      <c r="F5060" s="46"/>
      <c r="G5060" s="47"/>
    </row>
    <row r="5061" spans="1:8" ht="38.25" customHeight="1">
      <c r="A5061" s="132">
        <v>461700000</v>
      </c>
      <c r="B5061" s="46" t="s">
        <v>600</v>
      </c>
      <c r="C5061" s="29" t="s">
        <v>8883</v>
      </c>
      <c r="D5061" s="46"/>
      <c r="E5061" s="46"/>
      <c r="F5061" s="46"/>
      <c r="G5061" s="47"/>
    </row>
    <row r="5062" spans="1:8" s="12" customFormat="1" ht="63.75">
      <c r="A5062" s="132">
        <v>461710000</v>
      </c>
      <c r="B5062" s="46" t="s">
        <v>600</v>
      </c>
      <c r="C5062" s="29" t="s">
        <v>8884</v>
      </c>
      <c r="D5062" s="46"/>
      <c r="E5062" s="46"/>
      <c r="F5062" s="46"/>
      <c r="G5062" s="47"/>
    </row>
    <row r="5063" spans="1:8" s="12" customFormat="1" ht="51">
      <c r="A5063" s="132">
        <v>461710800</v>
      </c>
      <c r="B5063" s="46" t="s">
        <v>10292</v>
      </c>
      <c r="C5063" s="29" t="s">
        <v>10293</v>
      </c>
      <c r="D5063" s="46" t="s">
        <v>29</v>
      </c>
      <c r="E5063" s="46" t="s">
        <v>12</v>
      </c>
      <c r="F5063" s="46"/>
      <c r="G5063" s="47"/>
    </row>
    <row r="5064" spans="1:8" s="12" customFormat="1" ht="38.25">
      <c r="A5064" s="132">
        <v>461900000</v>
      </c>
      <c r="B5064" s="46" t="s">
        <v>7532</v>
      </c>
      <c r="C5064" s="29" t="s">
        <v>8885</v>
      </c>
      <c r="D5064" s="46"/>
      <c r="E5064" s="46"/>
      <c r="F5064" s="46"/>
      <c r="G5064" s="47"/>
    </row>
    <row r="5065" spans="1:8" s="12" customFormat="1" ht="76.5">
      <c r="A5065" s="132">
        <v>461910000</v>
      </c>
      <c r="B5065" s="46" t="s">
        <v>7534</v>
      </c>
      <c r="C5065" s="29" t="s">
        <v>8886</v>
      </c>
      <c r="D5065" s="46" t="s">
        <v>29</v>
      </c>
      <c r="E5065" s="46" t="s">
        <v>12</v>
      </c>
      <c r="F5065" s="46"/>
      <c r="G5065" s="47"/>
    </row>
    <row r="5066" spans="1:8" s="12" customFormat="1" ht="38.25">
      <c r="A5066" s="132">
        <v>462000000</v>
      </c>
      <c r="B5066" s="46" t="s">
        <v>8887</v>
      </c>
      <c r="C5066" s="29" t="s">
        <v>8888</v>
      </c>
      <c r="D5066" s="46"/>
      <c r="E5066" s="46"/>
      <c r="F5066" s="46"/>
      <c r="G5066" s="47"/>
    </row>
    <row r="5067" spans="1:8" s="12" customFormat="1" ht="38.25">
      <c r="A5067" s="132">
        <v>462100000</v>
      </c>
      <c r="B5067" s="46" t="s">
        <v>8889</v>
      </c>
      <c r="C5067" s="29" t="s">
        <v>8890</v>
      </c>
      <c r="D5067" s="46"/>
      <c r="E5067" s="46"/>
      <c r="F5067" s="46"/>
      <c r="G5067" s="47"/>
    </row>
    <row r="5068" spans="1:8" s="12" customFormat="1" ht="76.5">
      <c r="A5068" s="132">
        <v>462110000</v>
      </c>
      <c r="B5068" s="46" t="s">
        <v>8891</v>
      </c>
      <c r="C5068" s="29" t="s">
        <v>8892</v>
      </c>
      <c r="D5068" s="46"/>
      <c r="E5068" s="46"/>
      <c r="F5068" s="46"/>
      <c r="G5068" s="47"/>
    </row>
    <row r="5069" spans="1:8" s="12" customFormat="1" ht="25.5">
      <c r="A5069" s="132">
        <v>462110100</v>
      </c>
      <c r="B5069" s="46" t="s">
        <v>8893</v>
      </c>
      <c r="C5069" s="29" t="s">
        <v>8894</v>
      </c>
      <c r="D5069" s="46" t="s">
        <v>29</v>
      </c>
      <c r="E5069" s="46" t="s">
        <v>12</v>
      </c>
      <c r="F5069" s="46"/>
      <c r="G5069" s="47"/>
    </row>
    <row r="5070" spans="1:8" s="12" customFormat="1" ht="38.25">
      <c r="A5070" s="132">
        <v>462110200</v>
      </c>
      <c r="B5070" s="46" t="s">
        <v>8895</v>
      </c>
      <c r="C5070" s="29" t="s">
        <v>8896</v>
      </c>
      <c r="D5070" s="46" t="s">
        <v>29</v>
      </c>
      <c r="E5070" s="46" t="s">
        <v>12</v>
      </c>
      <c r="F5070" s="46"/>
      <c r="G5070" s="47"/>
      <c r="H5070" s="15"/>
    </row>
    <row r="5071" spans="1:8" s="12" customFormat="1" ht="38.25">
      <c r="A5071" s="132">
        <v>462110300</v>
      </c>
      <c r="B5071" s="46" t="s">
        <v>8897</v>
      </c>
      <c r="C5071" s="29" t="s">
        <v>8898</v>
      </c>
      <c r="D5071" s="46" t="s">
        <v>29</v>
      </c>
      <c r="E5071" s="46" t="s">
        <v>12</v>
      </c>
      <c r="F5071" s="46"/>
      <c r="G5071" s="47"/>
    </row>
    <row r="5072" spans="1:8" s="12" customFormat="1" ht="38.25">
      <c r="A5072" s="132">
        <v>462119900</v>
      </c>
      <c r="B5072" s="46" t="s">
        <v>8899</v>
      </c>
      <c r="C5072" s="29" t="s">
        <v>8900</v>
      </c>
      <c r="D5072" s="46" t="s">
        <v>29</v>
      </c>
      <c r="E5072" s="46" t="s">
        <v>12</v>
      </c>
      <c r="F5072" s="46"/>
      <c r="G5072" s="47"/>
    </row>
    <row r="5073" spans="1:8" s="12" customFormat="1" ht="76.5">
      <c r="A5073" s="130">
        <v>462120000</v>
      </c>
      <c r="B5073" s="82" t="s">
        <v>2105</v>
      </c>
      <c r="C5073" s="29" t="s">
        <v>8901</v>
      </c>
      <c r="D5073" s="46" t="s">
        <v>29</v>
      </c>
      <c r="E5073" s="46" t="s">
        <v>12</v>
      </c>
      <c r="F5073" s="154"/>
      <c r="G5073" s="144"/>
    </row>
    <row r="5074" spans="1:8" s="12" customFormat="1" ht="38.25">
      <c r="A5074" s="132">
        <v>462200000</v>
      </c>
      <c r="B5074" s="46" t="s">
        <v>8902</v>
      </c>
      <c r="C5074" s="29" t="s">
        <v>8903</v>
      </c>
      <c r="D5074" s="46"/>
      <c r="E5074" s="46"/>
      <c r="F5074" s="46"/>
      <c r="G5074" s="47"/>
    </row>
    <row r="5075" spans="1:8" s="12" customFormat="1" ht="76.5">
      <c r="A5075" s="132">
        <v>462210000</v>
      </c>
      <c r="B5075" s="46" t="s">
        <v>8904</v>
      </c>
      <c r="C5075" s="29" t="s">
        <v>8905</v>
      </c>
      <c r="D5075" s="46"/>
      <c r="E5075" s="46"/>
      <c r="F5075" s="46"/>
      <c r="G5075" s="47"/>
    </row>
    <row r="5076" spans="1:8" s="12" customFormat="1" ht="51">
      <c r="A5076" s="132">
        <v>462210100</v>
      </c>
      <c r="B5076" s="46" t="s">
        <v>8906</v>
      </c>
      <c r="C5076" s="29" t="s">
        <v>8907</v>
      </c>
      <c r="D5076" s="46"/>
      <c r="E5076" s="46"/>
      <c r="F5076" s="46"/>
      <c r="G5076" s="47"/>
    </row>
    <row r="5077" spans="1:8" s="12" customFormat="1" ht="63.75">
      <c r="A5077" s="132">
        <v>462210101</v>
      </c>
      <c r="B5077" s="46" t="s">
        <v>8908</v>
      </c>
      <c r="C5077" s="29" t="s">
        <v>8909</v>
      </c>
      <c r="D5077" s="46" t="s">
        <v>29</v>
      </c>
      <c r="E5077" s="46" t="s">
        <v>12</v>
      </c>
      <c r="F5077" s="46"/>
      <c r="G5077" s="47"/>
    </row>
    <row r="5078" spans="1:8" s="12" customFormat="1" ht="51">
      <c r="A5078" s="132">
        <v>462210102</v>
      </c>
      <c r="B5078" s="46" t="s">
        <v>8910</v>
      </c>
      <c r="C5078" s="29" t="s">
        <v>8911</v>
      </c>
      <c r="D5078" s="46" t="s">
        <v>29</v>
      </c>
      <c r="E5078" s="46" t="s">
        <v>12</v>
      </c>
      <c r="F5078" s="46"/>
      <c r="G5078" s="47"/>
    </row>
    <row r="5079" spans="1:8" s="12" customFormat="1" ht="51">
      <c r="A5079" s="132">
        <v>462210103</v>
      </c>
      <c r="B5079" s="46" t="s">
        <v>8912</v>
      </c>
      <c r="C5079" s="29" t="s">
        <v>8913</v>
      </c>
      <c r="D5079" s="46" t="s">
        <v>29</v>
      </c>
      <c r="E5079" s="46" t="s">
        <v>12</v>
      </c>
      <c r="F5079" s="46"/>
      <c r="G5079" s="47"/>
    </row>
    <row r="5080" spans="1:8" s="12" customFormat="1" ht="38.25" customHeight="1">
      <c r="A5080" s="132">
        <v>462210104</v>
      </c>
      <c r="B5080" s="46" t="s">
        <v>8914</v>
      </c>
      <c r="C5080" s="29" t="s">
        <v>8915</v>
      </c>
      <c r="D5080" s="46" t="s">
        <v>29</v>
      </c>
      <c r="E5080" s="46" t="s">
        <v>12</v>
      </c>
      <c r="F5080" s="46"/>
      <c r="G5080" s="47"/>
    </row>
    <row r="5081" spans="1:8" s="12" customFormat="1" ht="51">
      <c r="A5081" s="132">
        <v>462210105</v>
      </c>
      <c r="B5081" s="46" t="s">
        <v>8916</v>
      </c>
      <c r="C5081" s="29" t="s">
        <v>8917</v>
      </c>
      <c r="D5081" s="46" t="s">
        <v>29</v>
      </c>
      <c r="E5081" s="46" t="s">
        <v>12</v>
      </c>
      <c r="F5081" s="46"/>
      <c r="G5081" s="47"/>
      <c r="H5081" s="15"/>
    </row>
    <row r="5082" spans="1:8" s="12" customFormat="1" ht="51">
      <c r="A5082" s="132">
        <v>462210107</v>
      </c>
      <c r="B5082" s="46" t="s">
        <v>8918</v>
      </c>
      <c r="C5082" s="29" t="s">
        <v>8919</v>
      </c>
      <c r="D5082" s="46" t="s">
        <v>29</v>
      </c>
      <c r="E5082" s="46" t="s">
        <v>12</v>
      </c>
      <c r="F5082" s="46"/>
      <c r="G5082" s="47"/>
    </row>
    <row r="5083" spans="1:8" s="12" customFormat="1" ht="51">
      <c r="A5083" s="132">
        <v>462210108</v>
      </c>
      <c r="B5083" s="46" t="s">
        <v>8920</v>
      </c>
      <c r="C5083" s="29" t="s">
        <v>8921</v>
      </c>
      <c r="D5083" s="46" t="s">
        <v>29</v>
      </c>
      <c r="E5083" s="46" t="s">
        <v>12</v>
      </c>
      <c r="F5083" s="46"/>
      <c r="G5083" s="47"/>
    </row>
    <row r="5084" spans="1:8" s="12" customFormat="1" ht="51">
      <c r="A5084" s="132">
        <v>462210109</v>
      </c>
      <c r="B5084" s="46" t="s">
        <v>8922</v>
      </c>
      <c r="C5084" s="29" t="s">
        <v>8923</v>
      </c>
      <c r="D5084" s="46" t="s">
        <v>29</v>
      </c>
      <c r="E5084" s="46" t="s">
        <v>12</v>
      </c>
      <c r="F5084" s="46"/>
      <c r="G5084" s="47"/>
    </row>
    <row r="5085" spans="1:8" s="12" customFormat="1" ht="51">
      <c r="A5085" s="132">
        <v>462210110</v>
      </c>
      <c r="B5085" s="46" t="s">
        <v>8924</v>
      </c>
      <c r="C5085" s="29" t="s">
        <v>8925</v>
      </c>
      <c r="D5085" s="46" t="s">
        <v>29</v>
      </c>
      <c r="E5085" s="46" t="s">
        <v>12</v>
      </c>
      <c r="F5085" s="46"/>
      <c r="G5085" s="47"/>
    </row>
    <row r="5086" spans="1:8" s="12" customFormat="1" ht="51">
      <c r="A5086" s="132">
        <v>462210199</v>
      </c>
      <c r="B5086" s="46" t="s">
        <v>8926</v>
      </c>
      <c r="C5086" s="29" t="s">
        <v>8927</v>
      </c>
      <c r="D5086" s="46" t="s">
        <v>29</v>
      </c>
      <c r="E5086" s="46" t="s">
        <v>12</v>
      </c>
      <c r="F5086" s="46"/>
      <c r="G5086" s="47"/>
    </row>
    <row r="5087" spans="1:8" s="12" customFormat="1" ht="51">
      <c r="A5087" s="132">
        <v>462210200</v>
      </c>
      <c r="B5087" s="46" t="s">
        <v>8928</v>
      </c>
      <c r="C5087" s="29" t="s">
        <v>8929</v>
      </c>
      <c r="D5087" s="46"/>
      <c r="E5087" s="46"/>
      <c r="F5087" s="46"/>
      <c r="G5087" s="47"/>
    </row>
    <row r="5088" spans="1:8" s="12" customFormat="1" ht="51">
      <c r="A5088" s="132">
        <v>462210201</v>
      </c>
      <c r="B5088" s="46" t="s">
        <v>8930</v>
      </c>
      <c r="C5088" s="29" t="s">
        <v>8931</v>
      </c>
      <c r="D5088" s="46" t="s">
        <v>29</v>
      </c>
      <c r="E5088" s="46" t="s">
        <v>12</v>
      </c>
      <c r="F5088" s="46"/>
      <c r="G5088" s="47"/>
    </row>
    <row r="5089" spans="1:7" s="12" customFormat="1" ht="51">
      <c r="A5089" s="132">
        <v>462210202</v>
      </c>
      <c r="B5089" s="46" t="s">
        <v>8932</v>
      </c>
      <c r="C5089" s="29" t="s">
        <v>8933</v>
      </c>
      <c r="D5089" s="46" t="s">
        <v>29</v>
      </c>
      <c r="E5089" s="46" t="s">
        <v>12</v>
      </c>
      <c r="F5089" s="46"/>
      <c r="G5089" s="47"/>
    </row>
    <row r="5090" spans="1:7" s="12" customFormat="1" ht="51">
      <c r="A5090" s="132">
        <v>462210203</v>
      </c>
      <c r="B5090" s="46" t="s">
        <v>8934</v>
      </c>
      <c r="C5090" s="29" t="s">
        <v>8935</v>
      </c>
      <c r="D5090" s="46" t="s">
        <v>29</v>
      </c>
      <c r="E5090" s="46" t="s">
        <v>12</v>
      </c>
      <c r="F5090" s="46"/>
      <c r="G5090" s="47"/>
    </row>
    <row r="5091" spans="1:7" s="12" customFormat="1" ht="51">
      <c r="A5091" s="132">
        <v>462210299</v>
      </c>
      <c r="B5091" s="46" t="s">
        <v>8936</v>
      </c>
      <c r="C5091" s="29" t="s">
        <v>8937</v>
      </c>
      <c r="D5091" s="46" t="s">
        <v>29</v>
      </c>
      <c r="E5091" s="46" t="s">
        <v>12</v>
      </c>
      <c r="F5091" s="46"/>
      <c r="G5091" s="47"/>
    </row>
    <row r="5092" spans="1:7" s="12" customFormat="1" ht="25.5">
      <c r="A5092" s="132">
        <v>462219700</v>
      </c>
      <c r="B5092" s="46" t="s">
        <v>8938</v>
      </c>
      <c r="C5092" s="29" t="s">
        <v>8939</v>
      </c>
      <c r="D5092" s="46"/>
      <c r="E5092" s="46"/>
      <c r="F5092" s="46"/>
      <c r="G5092" s="47"/>
    </row>
    <row r="5093" spans="1:7" s="12" customFormat="1" ht="25.5">
      <c r="A5093" s="132">
        <v>462219701</v>
      </c>
      <c r="B5093" s="46" t="s">
        <v>8940</v>
      </c>
      <c r="C5093" s="29" t="s">
        <v>8941</v>
      </c>
      <c r="D5093" s="46" t="s">
        <v>11</v>
      </c>
      <c r="E5093" s="46" t="s">
        <v>12</v>
      </c>
      <c r="F5093" s="46"/>
      <c r="G5093" s="47"/>
    </row>
    <row r="5094" spans="1:7" s="12" customFormat="1" ht="25.5">
      <c r="A5094" s="132">
        <v>462219702</v>
      </c>
      <c r="B5094" s="46" t="s">
        <v>8942</v>
      </c>
      <c r="C5094" s="29" t="s">
        <v>8943</v>
      </c>
      <c r="D5094" s="46" t="s">
        <v>11</v>
      </c>
      <c r="E5094" s="46" t="s">
        <v>12</v>
      </c>
      <c r="F5094" s="46"/>
      <c r="G5094" s="47"/>
    </row>
    <row r="5095" spans="1:7" s="12" customFormat="1" ht="38.25">
      <c r="A5095" s="132">
        <v>462300000</v>
      </c>
      <c r="B5095" s="46" t="s">
        <v>8944</v>
      </c>
      <c r="C5095" s="29" t="s">
        <v>8945</v>
      </c>
      <c r="D5095" s="46"/>
      <c r="E5095" s="46"/>
      <c r="F5095" s="46"/>
      <c r="G5095" s="47"/>
    </row>
    <row r="5096" spans="1:7" s="12" customFormat="1" ht="76.5">
      <c r="A5096" s="132">
        <v>462310000</v>
      </c>
      <c r="B5096" s="46" t="s">
        <v>8946</v>
      </c>
      <c r="C5096" s="29" t="s">
        <v>8947</v>
      </c>
      <c r="D5096" s="46"/>
      <c r="E5096" s="46"/>
      <c r="F5096" s="46"/>
      <c r="G5096" s="47"/>
    </row>
    <row r="5097" spans="1:7" s="12" customFormat="1" ht="25.5">
      <c r="A5097" s="132">
        <v>462310100</v>
      </c>
      <c r="B5097" s="46" t="s">
        <v>8948</v>
      </c>
      <c r="C5097" s="29" t="s">
        <v>8949</v>
      </c>
      <c r="D5097" s="46" t="s">
        <v>29</v>
      </c>
      <c r="E5097" s="46" t="s">
        <v>12</v>
      </c>
      <c r="F5097" s="46"/>
      <c r="G5097" s="47"/>
    </row>
    <row r="5098" spans="1:7" s="12" customFormat="1" ht="38.25">
      <c r="A5098" s="132">
        <v>462310200</v>
      </c>
      <c r="B5098" s="46" t="s">
        <v>8950</v>
      </c>
      <c r="C5098" s="29" t="s">
        <v>8951</v>
      </c>
      <c r="D5098" s="46" t="s">
        <v>29</v>
      </c>
      <c r="E5098" s="46" t="s">
        <v>12</v>
      </c>
      <c r="F5098" s="46"/>
      <c r="G5098" s="47"/>
    </row>
    <row r="5099" spans="1:7" s="12" customFormat="1" ht="38.25" customHeight="1">
      <c r="A5099" s="132">
        <v>462310300</v>
      </c>
      <c r="B5099" s="46" t="s">
        <v>8952</v>
      </c>
      <c r="C5099" s="29" t="s">
        <v>8953</v>
      </c>
      <c r="D5099" s="46" t="s">
        <v>29</v>
      </c>
      <c r="E5099" s="46" t="s">
        <v>12</v>
      </c>
      <c r="F5099" s="46"/>
      <c r="G5099" s="47"/>
    </row>
    <row r="5100" spans="1:7" s="12" customFormat="1" ht="63.75">
      <c r="A5100" s="132">
        <v>462900000</v>
      </c>
      <c r="B5100" s="46" t="s">
        <v>8954</v>
      </c>
      <c r="C5100" s="29" t="s">
        <v>8955</v>
      </c>
      <c r="D5100" s="46"/>
      <c r="E5100" s="46"/>
      <c r="F5100" s="46"/>
      <c r="G5100" s="47"/>
    </row>
    <row r="5101" spans="1:7" s="12" customFormat="1" ht="89.25">
      <c r="A5101" s="132">
        <v>462910000</v>
      </c>
      <c r="B5101" s="46" t="s">
        <v>8956</v>
      </c>
      <c r="C5101" s="29" t="s">
        <v>8957</v>
      </c>
      <c r="D5101" s="46" t="s">
        <v>29</v>
      </c>
      <c r="E5101" s="46" t="s">
        <v>12</v>
      </c>
      <c r="F5101" s="46"/>
      <c r="G5101" s="47"/>
    </row>
    <row r="5102" spans="1:7" s="12" customFormat="1" ht="38.25">
      <c r="A5102" s="132">
        <v>463000000</v>
      </c>
      <c r="B5102" s="46" t="s">
        <v>8958</v>
      </c>
      <c r="C5102" s="29" t="s">
        <v>8959</v>
      </c>
      <c r="D5102" s="46"/>
      <c r="E5102" s="46"/>
      <c r="F5102" s="46"/>
      <c r="G5102" s="47"/>
    </row>
    <row r="5103" spans="1:7" s="12" customFormat="1" ht="38.25">
      <c r="A5103" s="132">
        <v>463100000</v>
      </c>
      <c r="B5103" s="46" t="s">
        <v>8960</v>
      </c>
      <c r="C5103" s="29" t="s">
        <v>8961</v>
      </c>
      <c r="D5103" s="46"/>
      <c r="E5103" s="46"/>
      <c r="F5103" s="46"/>
      <c r="G5103" s="47"/>
    </row>
    <row r="5104" spans="1:7" s="12" customFormat="1" ht="63.75">
      <c r="A5104" s="132">
        <v>463110000</v>
      </c>
      <c r="B5104" s="46" t="s">
        <v>8962</v>
      </c>
      <c r="C5104" s="29" t="s">
        <v>8963</v>
      </c>
      <c r="D5104" s="46" t="s">
        <v>29</v>
      </c>
      <c r="E5104" s="46" t="s">
        <v>12</v>
      </c>
      <c r="F5104" s="46"/>
      <c r="G5104" s="47"/>
    </row>
    <row r="5105" spans="1:7" s="12" customFormat="1" ht="25.5">
      <c r="A5105" s="132">
        <v>463200000</v>
      </c>
      <c r="B5105" s="46" t="s">
        <v>8964</v>
      </c>
      <c r="C5105" s="29" t="s">
        <v>8965</v>
      </c>
      <c r="D5105" s="46"/>
      <c r="E5105" s="46"/>
      <c r="F5105" s="46"/>
      <c r="G5105" s="47"/>
    </row>
    <row r="5106" spans="1:7" s="12" customFormat="1" ht="51">
      <c r="A5106" s="132">
        <v>463210000</v>
      </c>
      <c r="B5106" s="46" t="s">
        <v>8966</v>
      </c>
      <c r="C5106" s="29" t="s">
        <v>8967</v>
      </c>
      <c r="D5106" s="46" t="s">
        <v>29</v>
      </c>
      <c r="E5106" s="46" t="s">
        <v>12</v>
      </c>
      <c r="F5106" s="46"/>
      <c r="G5106" s="47"/>
    </row>
    <row r="5107" spans="1:7" s="12" customFormat="1" ht="38.25">
      <c r="A5107" s="132">
        <v>463300000</v>
      </c>
      <c r="B5107" s="46" t="s">
        <v>8968</v>
      </c>
      <c r="C5107" s="29" t="s">
        <v>8969</v>
      </c>
      <c r="D5107" s="46"/>
      <c r="E5107" s="46"/>
      <c r="F5107" s="46"/>
      <c r="G5107" s="47"/>
    </row>
    <row r="5108" spans="1:7" s="12" customFormat="1" ht="63.75">
      <c r="A5108" s="132">
        <v>463310000</v>
      </c>
      <c r="B5108" s="46" t="s">
        <v>8970</v>
      </c>
      <c r="C5108" s="29" t="s">
        <v>8971</v>
      </c>
      <c r="D5108" s="46" t="s">
        <v>29</v>
      </c>
      <c r="E5108" s="46" t="s">
        <v>12</v>
      </c>
      <c r="F5108" s="46"/>
      <c r="G5108" s="47"/>
    </row>
    <row r="5109" spans="1:7" s="12" customFormat="1" ht="25.5">
      <c r="A5109" s="132">
        <v>463400000</v>
      </c>
      <c r="B5109" s="46" t="s">
        <v>3270</v>
      </c>
      <c r="C5109" s="29" t="s">
        <v>8972</v>
      </c>
      <c r="D5109" s="46"/>
      <c r="E5109" s="46"/>
      <c r="F5109" s="46"/>
      <c r="G5109" s="47"/>
    </row>
    <row r="5110" spans="1:7" s="12" customFormat="1" ht="63.75">
      <c r="A5110" s="132">
        <v>463410000</v>
      </c>
      <c r="B5110" s="46" t="s">
        <v>3273</v>
      </c>
      <c r="C5110" s="29" t="s">
        <v>8973</v>
      </c>
      <c r="D5110" s="46" t="s">
        <v>29</v>
      </c>
      <c r="E5110" s="46" t="s">
        <v>12</v>
      </c>
      <c r="F5110" s="46"/>
      <c r="G5110" s="47"/>
    </row>
    <row r="5111" spans="1:7" s="12" customFormat="1" ht="25.5">
      <c r="A5111" s="132">
        <v>463900000</v>
      </c>
      <c r="B5111" s="46" t="s">
        <v>8974</v>
      </c>
      <c r="C5111" s="29" t="s">
        <v>8975</v>
      </c>
      <c r="D5111" s="46"/>
      <c r="E5111" s="46"/>
      <c r="F5111" s="46"/>
      <c r="G5111" s="47"/>
    </row>
    <row r="5112" spans="1:7" s="12" customFormat="1" ht="51">
      <c r="A5112" s="132">
        <v>463910000</v>
      </c>
      <c r="B5112" s="46" t="s">
        <v>8976</v>
      </c>
      <c r="C5112" s="29" t="s">
        <v>8977</v>
      </c>
      <c r="D5112" s="46" t="s">
        <v>29</v>
      </c>
      <c r="E5112" s="46" t="s">
        <v>12</v>
      </c>
      <c r="F5112" s="46"/>
      <c r="G5112" s="47"/>
    </row>
    <row r="5113" spans="1:7" s="12" customFormat="1" ht="51">
      <c r="A5113" s="130">
        <v>463920000</v>
      </c>
      <c r="B5113" s="82" t="s">
        <v>2107</v>
      </c>
      <c r="C5113" s="29" t="s">
        <v>8978</v>
      </c>
      <c r="D5113" s="46" t="s">
        <v>29</v>
      </c>
      <c r="E5113" s="46" t="s">
        <v>12</v>
      </c>
      <c r="F5113" s="154"/>
      <c r="G5113" s="144"/>
    </row>
    <row r="5114" spans="1:7" s="12" customFormat="1" ht="63.75">
      <c r="A5114" s="132">
        <v>463930000</v>
      </c>
      <c r="B5114" s="46" t="s">
        <v>603</v>
      </c>
      <c r="C5114" s="29" t="s">
        <v>8979</v>
      </c>
      <c r="D5114" s="46" t="s">
        <v>29</v>
      </c>
      <c r="E5114" s="46" t="s">
        <v>12</v>
      </c>
      <c r="F5114" s="154"/>
      <c r="G5114" s="144"/>
    </row>
    <row r="5115" spans="1:7" s="12" customFormat="1" ht="63.75">
      <c r="A5115" s="132">
        <v>463940000</v>
      </c>
      <c r="B5115" s="46" t="s">
        <v>605</v>
      </c>
      <c r="C5115" s="29" t="s">
        <v>8980</v>
      </c>
      <c r="D5115" s="46" t="s">
        <v>29</v>
      </c>
      <c r="E5115" s="46" t="s">
        <v>12</v>
      </c>
      <c r="F5115" s="154"/>
      <c r="G5115" s="144"/>
    </row>
    <row r="5116" spans="1:7" s="12" customFormat="1" ht="63.75">
      <c r="A5116" s="132">
        <v>463950000</v>
      </c>
      <c r="B5116" s="46" t="s">
        <v>607</v>
      </c>
      <c r="C5116" s="29" t="s">
        <v>8981</v>
      </c>
      <c r="D5116" s="46" t="s">
        <v>29</v>
      </c>
      <c r="E5116" s="46" t="s">
        <v>12</v>
      </c>
      <c r="F5116" s="154"/>
      <c r="G5116" s="144"/>
    </row>
    <row r="5117" spans="1:7" s="12" customFormat="1" ht="38.25">
      <c r="A5117" s="132">
        <v>464000000</v>
      </c>
      <c r="B5117" s="46" t="s">
        <v>2109</v>
      </c>
      <c r="C5117" s="29" t="s">
        <v>8982</v>
      </c>
      <c r="D5117" s="46"/>
      <c r="E5117" s="46"/>
      <c r="F5117" s="46"/>
      <c r="G5117" s="47"/>
    </row>
    <row r="5118" spans="1:7" s="12" customFormat="1" ht="38.25">
      <c r="A5118" s="130">
        <v>464100000</v>
      </c>
      <c r="B5118" s="82" t="s">
        <v>2109</v>
      </c>
      <c r="C5118" s="29" t="s">
        <v>8982</v>
      </c>
      <c r="D5118" s="153"/>
      <c r="E5118" s="154"/>
      <c r="F5118" s="154"/>
      <c r="G5118" s="144"/>
    </row>
    <row r="5119" spans="1:7" s="12" customFormat="1" ht="63.75">
      <c r="A5119" s="132">
        <v>464110000</v>
      </c>
      <c r="B5119" s="46" t="s">
        <v>1169</v>
      </c>
      <c r="C5119" s="29" t="s">
        <v>8983</v>
      </c>
      <c r="D5119" s="46"/>
      <c r="E5119" s="46"/>
      <c r="F5119" s="46"/>
      <c r="G5119" s="47"/>
    </row>
    <row r="5120" spans="1:7" s="12" customFormat="1" ht="25.5">
      <c r="A5120" s="132">
        <v>464110100</v>
      </c>
      <c r="B5120" s="46" t="s">
        <v>1171</v>
      </c>
      <c r="C5120" s="29" t="s">
        <v>8984</v>
      </c>
      <c r="D5120" s="46" t="s">
        <v>29</v>
      </c>
      <c r="E5120" s="46" t="s">
        <v>12</v>
      </c>
      <c r="F5120" s="46"/>
      <c r="G5120" s="47"/>
    </row>
    <row r="5121" spans="1:7" s="12" customFormat="1" ht="38.25">
      <c r="A5121" s="132">
        <v>464110200</v>
      </c>
      <c r="B5121" s="46" t="s">
        <v>1173</v>
      </c>
      <c r="C5121" s="29" t="s">
        <v>8985</v>
      </c>
      <c r="D5121" s="46" t="s">
        <v>29</v>
      </c>
      <c r="E5121" s="46" t="s">
        <v>12</v>
      </c>
      <c r="F5121" s="46"/>
      <c r="G5121" s="47" t="s">
        <v>561</v>
      </c>
    </row>
    <row r="5122" spans="1:7" s="12" customFormat="1" ht="38.25">
      <c r="A5122" s="132">
        <v>464110300</v>
      </c>
      <c r="B5122" s="46" t="s">
        <v>1175</v>
      </c>
      <c r="C5122" s="29" t="s">
        <v>8986</v>
      </c>
      <c r="D5122" s="46" t="s">
        <v>29</v>
      </c>
      <c r="E5122" s="46" t="s">
        <v>12</v>
      </c>
      <c r="F5122" s="46"/>
      <c r="G5122" s="47"/>
    </row>
    <row r="5123" spans="1:7" s="12" customFormat="1" ht="63.75">
      <c r="A5123" s="132">
        <v>464120000</v>
      </c>
      <c r="B5123" s="46" t="s">
        <v>1177</v>
      </c>
      <c r="C5123" s="29" t="s">
        <v>8987</v>
      </c>
      <c r="D5123" s="46"/>
      <c r="E5123" s="46"/>
      <c r="F5123" s="46"/>
      <c r="G5123" s="47"/>
    </row>
    <row r="5124" spans="1:7" s="12" customFormat="1" ht="25.5">
      <c r="A5124" s="132">
        <v>464120100</v>
      </c>
      <c r="B5124" s="46" t="s">
        <v>1171</v>
      </c>
      <c r="C5124" s="29" t="s">
        <v>8984</v>
      </c>
      <c r="D5124" s="46" t="s">
        <v>29</v>
      </c>
      <c r="E5124" s="46" t="s">
        <v>12</v>
      </c>
      <c r="F5124" s="46"/>
      <c r="G5124" s="47"/>
    </row>
    <row r="5125" spans="1:7" s="23" customFormat="1" ht="38.25" customHeight="1">
      <c r="A5125" s="132">
        <v>464120200</v>
      </c>
      <c r="B5125" s="46" t="s">
        <v>1173</v>
      </c>
      <c r="C5125" s="29" t="s">
        <v>8985</v>
      </c>
      <c r="D5125" s="46" t="s">
        <v>29</v>
      </c>
      <c r="E5125" s="46" t="s">
        <v>12</v>
      </c>
      <c r="F5125" s="46"/>
      <c r="G5125" s="47" t="s">
        <v>561</v>
      </c>
    </row>
    <row r="5126" spans="1:7" s="23" customFormat="1" ht="76.5" customHeight="1">
      <c r="A5126" s="132">
        <v>464120300</v>
      </c>
      <c r="B5126" s="46" t="s">
        <v>1175</v>
      </c>
      <c r="C5126" s="29" t="s">
        <v>8986</v>
      </c>
      <c r="D5126" s="46" t="s">
        <v>29</v>
      </c>
      <c r="E5126" s="46" t="s">
        <v>12</v>
      </c>
      <c r="F5126" s="46"/>
      <c r="G5126" s="47"/>
    </row>
    <row r="5127" spans="1:7" s="12" customFormat="1" ht="63.75">
      <c r="A5127" s="132">
        <v>464130000</v>
      </c>
      <c r="B5127" s="46" t="s">
        <v>1179</v>
      </c>
      <c r="C5127" s="29" t="s">
        <v>8983</v>
      </c>
      <c r="D5127" s="46"/>
      <c r="E5127" s="46"/>
      <c r="F5127" s="46"/>
      <c r="G5127" s="47"/>
    </row>
    <row r="5128" spans="1:7" s="12" customFormat="1" ht="25.5">
      <c r="A5128" s="132">
        <v>464130100</v>
      </c>
      <c r="B5128" s="46" t="s">
        <v>1171</v>
      </c>
      <c r="C5128" s="29" t="s">
        <v>8984</v>
      </c>
      <c r="D5128" s="46" t="s">
        <v>29</v>
      </c>
      <c r="E5128" s="46" t="s">
        <v>12</v>
      </c>
      <c r="F5128" s="46"/>
      <c r="G5128" s="47"/>
    </row>
    <row r="5129" spans="1:7" s="12" customFormat="1" ht="38.25">
      <c r="A5129" s="132">
        <v>464130200</v>
      </c>
      <c r="B5129" s="46" t="s">
        <v>1173</v>
      </c>
      <c r="C5129" s="29" t="s">
        <v>8985</v>
      </c>
      <c r="D5129" s="46" t="s">
        <v>29</v>
      </c>
      <c r="E5129" s="46" t="s">
        <v>12</v>
      </c>
      <c r="F5129" s="46"/>
      <c r="G5129" s="47" t="s">
        <v>561</v>
      </c>
    </row>
    <row r="5130" spans="1:7" s="12" customFormat="1" ht="38.25">
      <c r="A5130" s="132">
        <v>464130300</v>
      </c>
      <c r="B5130" s="46" t="s">
        <v>1175</v>
      </c>
      <c r="C5130" s="29" t="s">
        <v>8986</v>
      </c>
      <c r="D5130" s="46" t="s">
        <v>29</v>
      </c>
      <c r="E5130" s="46" t="s">
        <v>12</v>
      </c>
      <c r="F5130" s="46"/>
      <c r="G5130" s="47"/>
    </row>
    <row r="5131" spans="1:7" s="12" customFormat="1" ht="63.75">
      <c r="A5131" s="132">
        <v>464140000</v>
      </c>
      <c r="B5131" s="46" t="s">
        <v>1180</v>
      </c>
      <c r="C5131" s="29" t="s">
        <v>8983</v>
      </c>
      <c r="D5131" s="46"/>
      <c r="E5131" s="46"/>
      <c r="F5131" s="46"/>
      <c r="G5131" s="47"/>
    </row>
    <row r="5132" spans="1:7" s="12" customFormat="1" ht="25.5">
      <c r="A5132" s="132">
        <v>464140100</v>
      </c>
      <c r="B5132" s="46" t="s">
        <v>1171</v>
      </c>
      <c r="C5132" s="29" t="s">
        <v>8984</v>
      </c>
      <c r="D5132" s="46" t="s">
        <v>29</v>
      </c>
      <c r="E5132" s="46" t="s">
        <v>12</v>
      </c>
      <c r="F5132" s="46"/>
      <c r="G5132" s="47"/>
    </row>
    <row r="5133" spans="1:7" s="12" customFormat="1" ht="38.25">
      <c r="A5133" s="132">
        <v>464140200</v>
      </c>
      <c r="B5133" s="46" t="s">
        <v>1173</v>
      </c>
      <c r="C5133" s="29" t="s">
        <v>8985</v>
      </c>
      <c r="D5133" s="46" t="s">
        <v>29</v>
      </c>
      <c r="E5133" s="46" t="s">
        <v>12</v>
      </c>
      <c r="F5133" s="46"/>
      <c r="G5133" s="47" t="s">
        <v>561</v>
      </c>
    </row>
    <row r="5134" spans="1:7" s="12" customFormat="1" ht="38.25">
      <c r="A5134" s="132">
        <v>464140300</v>
      </c>
      <c r="B5134" s="46" t="s">
        <v>1175</v>
      </c>
      <c r="C5134" s="29" t="s">
        <v>8986</v>
      </c>
      <c r="D5134" s="46" t="s">
        <v>29</v>
      </c>
      <c r="E5134" s="46" t="s">
        <v>12</v>
      </c>
      <c r="F5134" s="46"/>
      <c r="G5134" s="47"/>
    </row>
    <row r="5135" spans="1:7" s="12" customFormat="1" ht="63.75">
      <c r="A5135" s="132">
        <v>464150000</v>
      </c>
      <c r="B5135" s="46" t="s">
        <v>1181</v>
      </c>
      <c r="C5135" s="29" t="s">
        <v>8983</v>
      </c>
      <c r="D5135" s="46"/>
      <c r="E5135" s="46"/>
      <c r="F5135" s="46"/>
      <c r="G5135" s="47"/>
    </row>
    <row r="5136" spans="1:7" s="12" customFormat="1" ht="25.5">
      <c r="A5136" s="132">
        <v>464150100</v>
      </c>
      <c r="B5136" s="46" t="s">
        <v>1171</v>
      </c>
      <c r="C5136" s="29" t="s">
        <v>8984</v>
      </c>
      <c r="D5136" s="46" t="s">
        <v>29</v>
      </c>
      <c r="E5136" s="46" t="s">
        <v>12</v>
      </c>
      <c r="F5136" s="46"/>
      <c r="G5136" s="47"/>
    </row>
    <row r="5137" spans="1:7" s="12" customFormat="1" ht="38.25">
      <c r="A5137" s="132">
        <v>464150200</v>
      </c>
      <c r="B5137" s="46" t="s">
        <v>1173</v>
      </c>
      <c r="C5137" s="29" t="s">
        <v>8985</v>
      </c>
      <c r="D5137" s="46" t="s">
        <v>29</v>
      </c>
      <c r="E5137" s="46" t="s">
        <v>12</v>
      </c>
      <c r="F5137" s="46"/>
      <c r="G5137" s="47" t="s">
        <v>561</v>
      </c>
    </row>
    <row r="5138" spans="1:7" s="12" customFormat="1" ht="38.25" customHeight="1">
      <c r="A5138" s="132">
        <v>464150300</v>
      </c>
      <c r="B5138" s="46" t="s">
        <v>1175</v>
      </c>
      <c r="C5138" s="29" t="s">
        <v>8986</v>
      </c>
      <c r="D5138" s="46" t="s">
        <v>29</v>
      </c>
      <c r="E5138" s="46" t="s">
        <v>12</v>
      </c>
      <c r="F5138" s="46"/>
      <c r="G5138" s="47"/>
    </row>
    <row r="5139" spans="1:7" s="12" customFormat="1" ht="25.5">
      <c r="A5139" s="132">
        <v>465000000</v>
      </c>
      <c r="B5139" s="46" t="s">
        <v>8988</v>
      </c>
      <c r="C5139" s="29" t="s">
        <v>8989</v>
      </c>
      <c r="D5139" s="46"/>
      <c r="E5139" s="46"/>
      <c r="F5139" s="46"/>
      <c r="G5139" s="47"/>
    </row>
    <row r="5140" spans="1:7" s="12" customFormat="1" ht="25.5">
      <c r="A5140" s="132">
        <v>465100000</v>
      </c>
      <c r="B5140" s="46" t="s">
        <v>8990</v>
      </c>
      <c r="C5140" s="29" t="s">
        <v>8991</v>
      </c>
      <c r="D5140" s="46"/>
      <c r="E5140" s="46"/>
      <c r="F5140" s="46"/>
      <c r="G5140" s="47"/>
    </row>
    <row r="5141" spans="1:7" s="12" customFormat="1" ht="51">
      <c r="A5141" s="132">
        <v>465110000</v>
      </c>
      <c r="B5141" s="46" t="s">
        <v>8992</v>
      </c>
      <c r="C5141" s="29" t="s">
        <v>8993</v>
      </c>
      <c r="D5141" s="46"/>
      <c r="E5141" s="46"/>
      <c r="F5141" s="46"/>
      <c r="G5141" s="47"/>
    </row>
    <row r="5142" spans="1:7" s="12" customFormat="1" ht="38.25">
      <c r="A5142" s="132">
        <v>465110100</v>
      </c>
      <c r="B5142" s="46" t="s">
        <v>8994</v>
      </c>
      <c r="C5142" s="29" t="s">
        <v>8995</v>
      </c>
      <c r="D5142" s="46" t="s">
        <v>29</v>
      </c>
      <c r="E5142" s="46" t="s">
        <v>12</v>
      </c>
      <c r="F5142" s="46"/>
      <c r="G5142" s="47"/>
    </row>
    <row r="5143" spans="1:7" s="12" customFormat="1" ht="38.25">
      <c r="A5143" s="132">
        <v>465110200</v>
      </c>
      <c r="B5143" s="46" t="s">
        <v>8996</v>
      </c>
      <c r="C5143" s="29" t="s">
        <v>8997</v>
      </c>
      <c r="D5143" s="46" t="s">
        <v>29</v>
      </c>
      <c r="E5143" s="46" t="s">
        <v>12</v>
      </c>
      <c r="F5143" s="46"/>
      <c r="G5143" s="47"/>
    </row>
    <row r="5144" spans="1:7" s="12" customFormat="1" ht="51">
      <c r="A5144" s="132">
        <v>465110300</v>
      </c>
      <c r="B5144" s="46" t="s">
        <v>8998</v>
      </c>
      <c r="C5144" s="29" t="s">
        <v>8999</v>
      </c>
      <c r="D5144" s="46" t="s">
        <v>29</v>
      </c>
      <c r="E5144" s="46" t="s">
        <v>12</v>
      </c>
      <c r="F5144" s="46"/>
      <c r="G5144" s="47"/>
    </row>
    <row r="5145" spans="1:7" s="12" customFormat="1" ht="51">
      <c r="A5145" s="132">
        <v>465110400</v>
      </c>
      <c r="B5145" s="46" t="s">
        <v>9000</v>
      </c>
      <c r="C5145" s="29" t="s">
        <v>9001</v>
      </c>
      <c r="D5145" s="46" t="s">
        <v>29</v>
      </c>
      <c r="E5145" s="46" t="s">
        <v>12</v>
      </c>
      <c r="F5145" s="46"/>
      <c r="G5145" s="47"/>
    </row>
    <row r="5146" spans="1:7" s="12" customFormat="1" ht="51">
      <c r="A5146" s="132">
        <v>465120000</v>
      </c>
      <c r="B5146" s="46" t="s">
        <v>9002</v>
      </c>
      <c r="C5146" s="29" t="s">
        <v>9003</v>
      </c>
      <c r="D5146" s="46"/>
      <c r="E5146" s="46"/>
      <c r="F5146" s="46"/>
      <c r="G5146" s="47"/>
    </row>
    <row r="5147" spans="1:7" s="12" customFormat="1" ht="38.25">
      <c r="A5147" s="132">
        <v>465120100</v>
      </c>
      <c r="B5147" s="46" t="s">
        <v>8994</v>
      </c>
      <c r="C5147" s="29" t="s">
        <v>8995</v>
      </c>
      <c r="D5147" s="46" t="s">
        <v>29</v>
      </c>
      <c r="E5147" s="46" t="s">
        <v>12</v>
      </c>
      <c r="F5147" s="46"/>
      <c r="G5147" s="47"/>
    </row>
    <row r="5148" spans="1:7" s="12" customFormat="1" ht="38.25">
      <c r="A5148" s="132">
        <v>465120200</v>
      </c>
      <c r="B5148" s="46" t="s">
        <v>8996</v>
      </c>
      <c r="C5148" s="29" t="s">
        <v>8997</v>
      </c>
      <c r="D5148" s="46" t="s">
        <v>29</v>
      </c>
      <c r="E5148" s="46" t="s">
        <v>12</v>
      </c>
      <c r="F5148" s="46"/>
      <c r="G5148" s="47"/>
    </row>
    <row r="5149" spans="1:7" s="12" customFormat="1" ht="38.25" customHeight="1">
      <c r="A5149" s="132">
        <v>465120300</v>
      </c>
      <c r="B5149" s="46" t="s">
        <v>8998</v>
      </c>
      <c r="C5149" s="29" t="s">
        <v>8999</v>
      </c>
      <c r="D5149" s="46" t="s">
        <v>29</v>
      </c>
      <c r="E5149" s="46" t="s">
        <v>12</v>
      </c>
      <c r="F5149" s="46"/>
      <c r="G5149" s="47"/>
    </row>
    <row r="5150" spans="1:7" s="12" customFormat="1" ht="51">
      <c r="A5150" s="132">
        <v>465120400</v>
      </c>
      <c r="B5150" s="46" t="s">
        <v>9000</v>
      </c>
      <c r="C5150" s="29" t="s">
        <v>9001</v>
      </c>
      <c r="D5150" s="46" t="s">
        <v>29</v>
      </c>
      <c r="E5150" s="46" t="s">
        <v>12</v>
      </c>
      <c r="F5150" s="46"/>
      <c r="G5150" s="47"/>
    </row>
    <row r="5151" spans="1:7" s="12" customFormat="1" ht="76.5">
      <c r="A5151" s="132">
        <v>465130000</v>
      </c>
      <c r="B5151" s="46" t="s">
        <v>9004</v>
      </c>
      <c r="C5151" s="29" t="s">
        <v>9005</v>
      </c>
      <c r="D5151" s="46"/>
      <c r="E5151" s="46"/>
      <c r="F5151" s="46"/>
      <c r="G5151" s="47"/>
    </row>
    <row r="5152" spans="1:7" s="12" customFormat="1" ht="38.25">
      <c r="A5152" s="132">
        <v>465130100</v>
      </c>
      <c r="B5152" s="46" t="s">
        <v>8994</v>
      </c>
      <c r="C5152" s="29" t="s">
        <v>8995</v>
      </c>
      <c r="D5152" s="46" t="s">
        <v>29</v>
      </c>
      <c r="E5152" s="46" t="s">
        <v>12</v>
      </c>
      <c r="F5152" s="46"/>
      <c r="G5152" s="47"/>
    </row>
    <row r="5153" spans="1:7" s="12" customFormat="1" ht="38.25">
      <c r="A5153" s="132">
        <v>465130200</v>
      </c>
      <c r="B5153" s="46" t="s">
        <v>8996</v>
      </c>
      <c r="C5153" s="29" t="s">
        <v>8997</v>
      </c>
      <c r="D5153" s="46" t="s">
        <v>29</v>
      </c>
      <c r="E5153" s="46" t="s">
        <v>12</v>
      </c>
      <c r="F5153" s="46"/>
      <c r="G5153" s="47"/>
    </row>
    <row r="5154" spans="1:7" s="12" customFormat="1" ht="51">
      <c r="A5154" s="132">
        <v>465130300</v>
      </c>
      <c r="B5154" s="46" t="s">
        <v>8998</v>
      </c>
      <c r="C5154" s="29" t="s">
        <v>8999</v>
      </c>
      <c r="D5154" s="46" t="s">
        <v>29</v>
      </c>
      <c r="E5154" s="46" t="s">
        <v>12</v>
      </c>
      <c r="F5154" s="46"/>
      <c r="G5154" s="47"/>
    </row>
    <row r="5155" spans="1:7" s="12" customFormat="1" ht="51">
      <c r="A5155" s="132">
        <v>465130400</v>
      </c>
      <c r="B5155" s="46" t="s">
        <v>9000</v>
      </c>
      <c r="C5155" s="29" t="s">
        <v>9001</v>
      </c>
      <c r="D5155" s="46" t="s">
        <v>29</v>
      </c>
      <c r="E5155" s="46" t="s">
        <v>12</v>
      </c>
      <c r="F5155" s="46"/>
      <c r="G5155" s="47"/>
    </row>
    <row r="5156" spans="1:7" s="12" customFormat="1" ht="76.5">
      <c r="A5156" s="132">
        <v>465140000</v>
      </c>
      <c r="B5156" s="46" t="s">
        <v>9006</v>
      </c>
      <c r="C5156" s="29" t="s">
        <v>9007</v>
      </c>
      <c r="D5156" s="46"/>
      <c r="E5156" s="46"/>
      <c r="F5156" s="46"/>
      <c r="G5156" s="47"/>
    </row>
    <row r="5157" spans="1:7" s="12" customFormat="1" ht="38.25">
      <c r="A5157" s="132">
        <v>465140100</v>
      </c>
      <c r="B5157" s="46" t="s">
        <v>8994</v>
      </c>
      <c r="C5157" s="29" t="s">
        <v>8995</v>
      </c>
      <c r="D5157" s="46" t="s">
        <v>29</v>
      </c>
      <c r="E5157" s="46" t="s">
        <v>12</v>
      </c>
      <c r="F5157" s="46"/>
      <c r="G5157" s="47"/>
    </row>
    <row r="5158" spans="1:7" s="12" customFormat="1" ht="38.25">
      <c r="A5158" s="132">
        <v>465140200</v>
      </c>
      <c r="B5158" s="46" t="s">
        <v>8996</v>
      </c>
      <c r="C5158" s="29" t="s">
        <v>8997</v>
      </c>
      <c r="D5158" s="46" t="s">
        <v>29</v>
      </c>
      <c r="E5158" s="46" t="s">
        <v>12</v>
      </c>
      <c r="F5158" s="46"/>
      <c r="G5158" s="47"/>
    </row>
    <row r="5159" spans="1:7" s="12" customFormat="1" ht="51">
      <c r="A5159" s="132">
        <v>465140300</v>
      </c>
      <c r="B5159" s="46" t="s">
        <v>8998</v>
      </c>
      <c r="C5159" s="29" t="s">
        <v>8999</v>
      </c>
      <c r="D5159" s="46" t="s">
        <v>29</v>
      </c>
      <c r="E5159" s="46" t="s">
        <v>12</v>
      </c>
      <c r="F5159" s="46"/>
      <c r="G5159" s="47"/>
    </row>
    <row r="5160" spans="1:7" s="23" customFormat="1" ht="38.25" customHeight="1">
      <c r="A5160" s="132">
        <v>465140400</v>
      </c>
      <c r="B5160" s="46" t="s">
        <v>9000</v>
      </c>
      <c r="C5160" s="29" t="s">
        <v>9001</v>
      </c>
      <c r="D5160" s="46" t="s">
        <v>29</v>
      </c>
      <c r="E5160" s="46" t="s">
        <v>12</v>
      </c>
      <c r="F5160" s="46"/>
      <c r="G5160" s="47"/>
    </row>
    <row r="5161" spans="1:7" s="23" customFormat="1" ht="63.75" customHeight="1">
      <c r="A5161" s="132">
        <v>465150000</v>
      </c>
      <c r="B5161" s="46" t="s">
        <v>9008</v>
      </c>
      <c r="C5161" s="29" t="s">
        <v>9009</v>
      </c>
      <c r="D5161" s="46"/>
      <c r="E5161" s="46"/>
      <c r="F5161" s="46"/>
      <c r="G5161" s="47"/>
    </row>
    <row r="5162" spans="1:7" s="12" customFormat="1" ht="51" customHeight="1">
      <c r="A5162" s="132">
        <v>465150100</v>
      </c>
      <c r="B5162" s="46" t="s">
        <v>8994</v>
      </c>
      <c r="C5162" s="29" t="s">
        <v>8995</v>
      </c>
      <c r="D5162" s="46" t="s">
        <v>29</v>
      </c>
      <c r="E5162" s="46" t="s">
        <v>12</v>
      </c>
      <c r="F5162" s="46"/>
      <c r="G5162" s="47"/>
    </row>
    <row r="5163" spans="1:7" s="12" customFormat="1" ht="38.25">
      <c r="A5163" s="132">
        <v>465150200</v>
      </c>
      <c r="B5163" s="46" t="s">
        <v>8996</v>
      </c>
      <c r="C5163" s="29" t="s">
        <v>8997</v>
      </c>
      <c r="D5163" s="46" t="s">
        <v>29</v>
      </c>
      <c r="E5163" s="46" t="s">
        <v>12</v>
      </c>
      <c r="F5163" s="46"/>
      <c r="G5163" s="47"/>
    </row>
    <row r="5164" spans="1:7" s="12" customFormat="1" ht="51">
      <c r="A5164" s="132">
        <v>465150300</v>
      </c>
      <c r="B5164" s="46" t="s">
        <v>8998</v>
      </c>
      <c r="C5164" s="29" t="s">
        <v>8999</v>
      </c>
      <c r="D5164" s="46" t="s">
        <v>29</v>
      </c>
      <c r="E5164" s="46" t="s">
        <v>12</v>
      </c>
      <c r="F5164" s="46"/>
      <c r="G5164" s="47"/>
    </row>
    <row r="5165" spans="1:7" s="12" customFormat="1" ht="38.25" customHeight="1">
      <c r="A5165" s="132">
        <v>465150400</v>
      </c>
      <c r="B5165" s="46" t="s">
        <v>9000</v>
      </c>
      <c r="C5165" s="29" t="s">
        <v>9001</v>
      </c>
      <c r="D5165" s="46" t="s">
        <v>29</v>
      </c>
      <c r="E5165" s="46" t="s">
        <v>12</v>
      </c>
      <c r="F5165" s="46"/>
      <c r="G5165" s="47"/>
    </row>
    <row r="5166" spans="1:7" s="12" customFormat="1" ht="25.5">
      <c r="A5166" s="132">
        <v>465200000</v>
      </c>
      <c r="B5166" s="46" t="s">
        <v>9010</v>
      </c>
      <c r="C5166" s="29" t="s">
        <v>9011</v>
      </c>
      <c r="D5166" s="46"/>
      <c r="E5166" s="46"/>
      <c r="F5166" s="46"/>
      <c r="G5166" s="47"/>
    </row>
    <row r="5167" spans="1:7" s="12" customFormat="1" ht="63.75">
      <c r="A5167" s="132">
        <v>465210000</v>
      </c>
      <c r="B5167" s="46" t="s">
        <v>9012</v>
      </c>
      <c r="C5167" s="29" t="s">
        <v>9013</v>
      </c>
      <c r="D5167" s="46"/>
      <c r="E5167" s="46"/>
      <c r="F5167" s="46"/>
      <c r="G5167" s="47"/>
    </row>
    <row r="5168" spans="1:7" s="12" customFormat="1" ht="38.25" customHeight="1">
      <c r="A5168" s="132">
        <v>465210100</v>
      </c>
      <c r="B5168" s="46" t="s">
        <v>9014</v>
      </c>
      <c r="C5168" s="29" t="s">
        <v>9015</v>
      </c>
      <c r="D5168" s="46" t="s">
        <v>29</v>
      </c>
      <c r="E5168" s="46" t="s">
        <v>12</v>
      </c>
      <c r="F5168" s="46"/>
      <c r="G5168" s="47"/>
    </row>
    <row r="5169" spans="1:7" s="12" customFormat="1" ht="51">
      <c r="A5169" s="132">
        <v>465210101</v>
      </c>
      <c r="B5169" s="46" t="s">
        <v>9016</v>
      </c>
      <c r="C5169" s="29" t="s">
        <v>9017</v>
      </c>
      <c r="D5169" s="46" t="s">
        <v>29</v>
      </c>
      <c r="E5169" s="46" t="s">
        <v>12</v>
      </c>
      <c r="F5169" s="46"/>
      <c r="G5169" s="47"/>
    </row>
    <row r="5170" spans="1:7" s="12" customFormat="1" ht="38.25">
      <c r="A5170" s="132">
        <v>465210102</v>
      </c>
      <c r="B5170" s="46" t="s">
        <v>9018</v>
      </c>
      <c r="C5170" s="29" t="s">
        <v>9019</v>
      </c>
      <c r="D5170" s="46" t="s">
        <v>29</v>
      </c>
      <c r="E5170" s="46" t="s">
        <v>12</v>
      </c>
      <c r="F5170" s="46"/>
      <c r="G5170" s="47"/>
    </row>
    <row r="5171" spans="1:7" s="12" customFormat="1" ht="38.25" customHeight="1">
      <c r="A5171" s="132">
        <v>465210103</v>
      </c>
      <c r="B5171" s="46" t="s">
        <v>9020</v>
      </c>
      <c r="C5171" s="29" t="s">
        <v>9021</v>
      </c>
      <c r="D5171" s="46" t="s">
        <v>29</v>
      </c>
      <c r="E5171" s="46" t="s">
        <v>12</v>
      </c>
      <c r="F5171" s="46"/>
      <c r="G5171" s="47"/>
    </row>
    <row r="5172" spans="1:7" s="12" customFormat="1" ht="51">
      <c r="A5172" s="132">
        <v>465210104</v>
      </c>
      <c r="B5172" s="46" t="s">
        <v>9022</v>
      </c>
      <c r="C5172" s="29" t="s">
        <v>9023</v>
      </c>
      <c r="D5172" s="46" t="s">
        <v>29</v>
      </c>
      <c r="E5172" s="46" t="s">
        <v>12</v>
      </c>
      <c r="F5172" s="46"/>
      <c r="G5172" s="47"/>
    </row>
    <row r="5173" spans="1:7" s="12" customFormat="1" ht="38.25">
      <c r="A5173" s="132">
        <v>465210105</v>
      </c>
      <c r="B5173" s="46" t="s">
        <v>9024</v>
      </c>
      <c r="C5173" s="29" t="s">
        <v>9025</v>
      </c>
      <c r="D5173" s="46" t="s">
        <v>29</v>
      </c>
      <c r="E5173" s="46" t="s">
        <v>12</v>
      </c>
      <c r="F5173" s="46"/>
      <c r="G5173" s="47"/>
    </row>
    <row r="5174" spans="1:7" s="12" customFormat="1" ht="38.25" customHeight="1">
      <c r="A5174" s="132">
        <v>465210106</v>
      </c>
      <c r="B5174" s="46" t="s">
        <v>9026</v>
      </c>
      <c r="C5174" s="29" t="s">
        <v>9027</v>
      </c>
      <c r="D5174" s="46" t="s">
        <v>29</v>
      </c>
      <c r="E5174" s="46" t="s">
        <v>12</v>
      </c>
      <c r="F5174" s="46"/>
      <c r="G5174" s="47"/>
    </row>
    <row r="5175" spans="1:7" s="12" customFormat="1" ht="38.25">
      <c r="A5175" s="132">
        <v>465210107</v>
      </c>
      <c r="B5175" s="46" t="s">
        <v>9028</v>
      </c>
      <c r="C5175" s="29" t="s">
        <v>9029</v>
      </c>
      <c r="D5175" s="46" t="s">
        <v>29</v>
      </c>
      <c r="E5175" s="46" t="s">
        <v>12</v>
      </c>
      <c r="F5175" s="46"/>
      <c r="G5175" s="47"/>
    </row>
    <row r="5176" spans="1:7" s="12" customFormat="1" ht="38.25">
      <c r="A5176" s="132">
        <v>465210108</v>
      </c>
      <c r="B5176" s="46" t="s">
        <v>9030</v>
      </c>
      <c r="C5176" s="29" t="s">
        <v>9031</v>
      </c>
      <c r="D5176" s="46" t="s">
        <v>29</v>
      </c>
      <c r="E5176" s="46" t="s">
        <v>12</v>
      </c>
      <c r="F5176" s="46"/>
      <c r="G5176" s="47"/>
    </row>
    <row r="5177" spans="1:7" s="12" customFormat="1" ht="114.75" customHeight="1">
      <c r="A5177" s="132">
        <v>465210109</v>
      </c>
      <c r="B5177" s="46" t="s">
        <v>9032</v>
      </c>
      <c r="C5177" s="29" t="s">
        <v>9033</v>
      </c>
      <c r="D5177" s="46" t="s">
        <v>29</v>
      </c>
      <c r="E5177" s="46" t="s">
        <v>12</v>
      </c>
      <c r="F5177" s="46"/>
      <c r="G5177" s="47"/>
    </row>
    <row r="5178" spans="1:7" s="12" customFormat="1" ht="38.25">
      <c r="A5178" s="132">
        <v>465210110</v>
      </c>
      <c r="B5178" s="46" t="s">
        <v>9034</v>
      </c>
      <c r="C5178" s="29" t="s">
        <v>9035</v>
      </c>
      <c r="D5178" s="46" t="s">
        <v>29</v>
      </c>
      <c r="E5178" s="46" t="s">
        <v>12</v>
      </c>
      <c r="F5178" s="46"/>
      <c r="G5178" s="47"/>
    </row>
    <row r="5179" spans="1:7" s="12" customFormat="1" ht="38.25">
      <c r="A5179" s="132">
        <v>465210199</v>
      </c>
      <c r="B5179" s="46" t="s">
        <v>9036</v>
      </c>
      <c r="C5179" s="29" t="s">
        <v>9037</v>
      </c>
      <c r="D5179" s="46" t="s">
        <v>29</v>
      </c>
      <c r="E5179" s="46" t="s">
        <v>12</v>
      </c>
      <c r="F5179" s="46"/>
      <c r="G5179" s="47"/>
    </row>
    <row r="5180" spans="1:7" s="12" customFormat="1" ht="51">
      <c r="A5180" s="132">
        <v>465210200</v>
      </c>
      <c r="B5180" s="46" t="s">
        <v>9038</v>
      </c>
      <c r="C5180" s="29" t="s">
        <v>9039</v>
      </c>
      <c r="D5180" s="46" t="s">
        <v>29</v>
      </c>
      <c r="E5180" s="46" t="s">
        <v>12</v>
      </c>
      <c r="F5180" s="46"/>
      <c r="G5180" s="47"/>
    </row>
    <row r="5181" spans="1:7" s="12" customFormat="1" ht="63.75">
      <c r="A5181" s="132">
        <v>465210201</v>
      </c>
      <c r="B5181" s="46" t="s">
        <v>9040</v>
      </c>
      <c r="C5181" s="29" t="s">
        <v>9041</v>
      </c>
      <c r="D5181" s="46" t="s">
        <v>29</v>
      </c>
      <c r="E5181" s="46" t="s">
        <v>12</v>
      </c>
      <c r="F5181" s="46"/>
      <c r="G5181" s="47"/>
    </row>
    <row r="5182" spans="1:7" s="12" customFormat="1" ht="89.25">
      <c r="A5182" s="132">
        <v>465210202</v>
      </c>
      <c r="B5182" s="46" t="s">
        <v>9042</v>
      </c>
      <c r="C5182" s="29" t="s">
        <v>9043</v>
      </c>
      <c r="D5182" s="46" t="s">
        <v>29</v>
      </c>
      <c r="E5182" s="46" t="s">
        <v>12</v>
      </c>
      <c r="F5182" s="46"/>
      <c r="G5182" s="47"/>
    </row>
    <row r="5183" spans="1:7" s="12" customFormat="1" ht="51">
      <c r="A5183" s="132">
        <v>465210203</v>
      </c>
      <c r="B5183" s="46" t="s">
        <v>9044</v>
      </c>
      <c r="C5183" s="29" t="s">
        <v>9045</v>
      </c>
      <c r="D5183" s="46" t="s">
        <v>29</v>
      </c>
      <c r="E5183" s="46" t="s">
        <v>12</v>
      </c>
      <c r="F5183" s="46"/>
      <c r="G5183" s="47"/>
    </row>
    <row r="5184" spans="1:7" s="12" customFormat="1" ht="38.25">
      <c r="A5184" s="132">
        <v>465210204</v>
      </c>
      <c r="B5184" s="46" t="s">
        <v>9046</v>
      </c>
      <c r="C5184" s="29" t="s">
        <v>9047</v>
      </c>
      <c r="D5184" s="46" t="s">
        <v>29</v>
      </c>
      <c r="E5184" s="46" t="s">
        <v>12</v>
      </c>
      <c r="F5184" s="46"/>
      <c r="G5184" s="47"/>
    </row>
    <row r="5185" spans="1:7" s="12" customFormat="1" ht="114.75">
      <c r="A5185" s="132">
        <v>465210205</v>
      </c>
      <c r="B5185" s="46" t="s">
        <v>9048</v>
      </c>
      <c r="C5185" s="29" t="s">
        <v>9049</v>
      </c>
      <c r="D5185" s="46" t="s">
        <v>29</v>
      </c>
      <c r="E5185" s="46" t="s">
        <v>12</v>
      </c>
      <c r="F5185" s="46"/>
      <c r="G5185" s="47"/>
    </row>
    <row r="5186" spans="1:7" s="12" customFormat="1" ht="76.5">
      <c r="A5186" s="132">
        <v>465210206</v>
      </c>
      <c r="B5186" s="46" t="s">
        <v>9050</v>
      </c>
      <c r="C5186" s="29" t="s">
        <v>9051</v>
      </c>
      <c r="D5186" s="46" t="s">
        <v>29</v>
      </c>
      <c r="E5186" s="46" t="s">
        <v>12</v>
      </c>
      <c r="F5186" s="46"/>
      <c r="G5186" s="47"/>
    </row>
    <row r="5187" spans="1:7" s="12" customFormat="1" ht="38.25">
      <c r="A5187" s="132">
        <v>465210299</v>
      </c>
      <c r="B5187" s="46" t="s">
        <v>9052</v>
      </c>
      <c r="C5187" s="29" t="s">
        <v>9053</v>
      </c>
      <c r="D5187" s="46" t="s">
        <v>29</v>
      </c>
      <c r="E5187" s="46" t="s">
        <v>12</v>
      </c>
      <c r="F5187" s="46"/>
      <c r="G5187" s="47"/>
    </row>
    <row r="5188" spans="1:7" s="12" customFormat="1" ht="102" customHeight="1">
      <c r="A5188" s="132">
        <v>465300000</v>
      </c>
      <c r="B5188" s="46" t="s">
        <v>9054</v>
      </c>
      <c r="C5188" s="29" t="s">
        <v>9055</v>
      </c>
      <c r="D5188" s="46"/>
      <c r="E5188" s="46"/>
      <c r="F5188" s="46"/>
      <c r="G5188" s="47"/>
    </row>
    <row r="5189" spans="1:7" s="12" customFormat="1" ht="63.75">
      <c r="A5189" s="132">
        <v>465310000</v>
      </c>
      <c r="B5189" s="46" t="s">
        <v>9056</v>
      </c>
      <c r="C5189" s="29" t="s">
        <v>9057</v>
      </c>
      <c r="D5189" s="46"/>
      <c r="E5189" s="46"/>
      <c r="F5189" s="46"/>
      <c r="G5189" s="47"/>
    </row>
    <row r="5190" spans="1:7" s="12" customFormat="1" ht="25.5">
      <c r="A5190" s="132">
        <v>465310100</v>
      </c>
      <c r="B5190" s="46" t="s">
        <v>9058</v>
      </c>
      <c r="C5190" s="29" t="s">
        <v>9059</v>
      </c>
      <c r="D5190" s="46" t="s">
        <v>29</v>
      </c>
      <c r="E5190" s="46" t="s">
        <v>12</v>
      </c>
      <c r="F5190" s="46"/>
      <c r="G5190" s="47"/>
    </row>
    <row r="5191" spans="1:7" s="12" customFormat="1" ht="38.25">
      <c r="A5191" s="132">
        <v>465310200</v>
      </c>
      <c r="B5191" s="46" t="s">
        <v>9060</v>
      </c>
      <c r="C5191" s="29" t="s">
        <v>9061</v>
      </c>
      <c r="D5191" s="46" t="s">
        <v>29</v>
      </c>
      <c r="E5191" s="46" t="s">
        <v>12</v>
      </c>
      <c r="F5191" s="46"/>
      <c r="G5191" s="47"/>
    </row>
    <row r="5192" spans="1:7" s="12" customFormat="1" ht="38.25">
      <c r="A5192" s="132">
        <v>465310300</v>
      </c>
      <c r="B5192" s="46" t="s">
        <v>9062</v>
      </c>
      <c r="C5192" s="29" t="s">
        <v>9063</v>
      </c>
      <c r="D5192" s="46" t="s">
        <v>29</v>
      </c>
      <c r="E5192" s="46" t="s">
        <v>12</v>
      </c>
      <c r="F5192" s="46"/>
      <c r="G5192" s="47"/>
    </row>
    <row r="5193" spans="1:7" s="12" customFormat="1" ht="38.25">
      <c r="A5193" s="132">
        <v>490000000</v>
      </c>
      <c r="B5193" s="46" t="s">
        <v>9064</v>
      </c>
      <c r="C5193" s="29" t="s">
        <v>9065</v>
      </c>
      <c r="D5193" s="46"/>
      <c r="E5193" s="46"/>
      <c r="F5193" s="46"/>
      <c r="G5193" s="47"/>
    </row>
    <row r="5194" spans="1:7" s="12" customFormat="1" ht="25.5">
      <c r="A5194" s="132">
        <v>491000000</v>
      </c>
      <c r="B5194" s="46" t="s">
        <v>2111</v>
      </c>
      <c r="C5194" s="29" t="s">
        <v>9066</v>
      </c>
      <c r="D5194" s="46"/>
      <c r="E5194" s="46"/>
      <c r="F5194" s="46"/>
      <c r="G5194" s="47"/>
    </row>
    <row r="5195" spans="1:7" s="12" customFormat="1" ht="25.5">
      <c r="A5195" s="130">
        <v>491100000</v>
      </c>
      <c r="B5195" s="82" t="s">
        <v>2111</v>
      </c>
      <c r="C5195" s="29" t="s">
        <v>9066</v>
      </c>
      <c r="D5195" s="153"/>
      <c r="E5195" s="154"/>
      <c r="F5195" s="154"/>
      <c r="G5195" s="144"/>
    </row>
    <row r="5196" spans="1:7" s="12" customFormat="1" ht="51">
      <c r="A5196" s="132">
        <v>491110000</v>
      </c>
      <c r="B5196" s="46" t="s">
        <v>1182</v>
      </c>
      <c r="C5196" s="29" t="s">
        <v>9067</v>
      </c>
      <c r="D5196" s="46"/>
      <c r="E5196" s="46"/>
      <c r="F5196" s="46"/>
      <c r="G5196" s="47"/>
    </row>
    <row r="5197" spans="1:7" s="12" customFormat="1" ht="38.25">
      <c r="A5197" s="132">
        <v>491110100</v>
      </c>
      <c r="B5197" s="46" t="s">
        <v>1184</v>
      </c>
      <c r="C5197" s="29" t="s">
        <v>9068</v>
      </c>
      <c r="D5197" s="46" t="s">
        <v>29</v>
      </c>
      <c r="E5197" s="46" t="s">
        <v>12</v>
      </c>
      <c r="F5197" s="46"/>
      <c r="G5197" s="47"/>
    </row>
    <row r="5198" spans="1:7" s="12" customFormat="1" ht="38.25">
      <c r="A5198" s="132">
        <v>491119900</v>
      </c>
      <c r="B5198" s="46" t="s">
        <v>1186</v>
      </c>
      <c r="C5198" s="29" t="s">
        <v>1187</v>
      </c>
      <c r="D5198" s="46" t="s">
        <v>11</v>
      </c>
      <c r="E5198" s="46" t="s">
        <v>12</v>
      </c>
      <c r="F5198" s="46"/>
      <c r="G5198" s="47"/>
    </row>
    <row r="5199" spans="1:7" s="12" customFormat="1" ht="51">
      <c r="A5199" s="130">
        <v>491120000</v>
      </c>
      <c r="B5199" s="82" t="s">
        <v>1016</v>
      </c>
      <c r="C5199" s="160" t="s">
        <v>9069</v>
      </c>
      <c r="D5199" s="46" t="s">
        <v>29</v>
      </c>
      <c r="E5199" s="46" t="s">
        <v>12</v>
      </c>
      <c r="F5199" s="154"/>
      <c r="G5199" s="144"/>
    </row>
    <row r="5200" spans="1:7" s="12" customFormat="1" ht="63.75">
      <c r="A5200" s="130">
        <v>491130000</v>
      </c>
      <c r="B5200" s="82" t="s">
        <v>1018</v>
      </c>
      <c r="C5200" s="29" t="s">
        <v>9070</v>
      </c>
      <c r="D5200" s="46" t="s">
        <v>29</v>
      </c>
      <c r="E5200" s="46" t="s">
        <v>12</v>
      </c>
      <c r="F5200" s="154"/>
      <c r="G5200" s="144"/>
    </row>
    <row r="5201" spans="1:7" s="12" customFormat="1" ht="63.75">
      <c r="A5201" s="130">
        <v>491140000</v>
      </c>
      <c r="B5201" s="82" t="s">
        <v>1020</v>
      </c>
      <c r="C5201" s="29" t="s">
        <v>9071</v>
      </c>
      <c r="D5201" s="46" t="s">
        <v>29</v>
      </c>
      <c r="E5201" s="46" t="s">
        <v>12</v>
      </c>
      <c r="F5201" s="154"/>
      <c r="G5201" s="144"/>
    </row>
    <row r="5202" spans="1:7" s="12" customFormat="1" ht="63.75">
      <c r="A5202" s="130">
        <v>491150000</v>
      </c>
      <c r="B5202" s="82" t="s">
        <v>1022</v>
      </c>
      <c r="C5202" s="29" t="s">
        <v>9072</v>
      </c>
      <c r="D5202" s="46" t="s">
        <v>29</v>
      </c>
      <c r="E5202" s="46" t="s">
        <v>12</v>
      </c>
      <c r="F5202" s="154"/>
      <c r="G5202" s="144"/>
    </row>
    <row r="5203" spans="1:7" s="12" customFormat="1" ht="51" customHeight="1">
      <c r="A5203" s="132">
        <v>492000000</v>
      </c>
      <c r="B5203" s="46" t="s">
        <v>9073</v>
      </c>
      <c r="C5203" s="29" t="s">
        <v>9074</v>
      </c>
      <c r="D5203" s="46"/>
      <c r="E5203" s="46"/>
      <c r="F5203" s="46"/>
      <c r="G5203" s="47"/>
    </row>
    <row r="5204" spans="1:7" s="12" customFormat="1" ht="38.25">
      <c r="A5204" s="132">
        <v>492100000</v>
      </c>
      <c r="B5204" s="46" t="s">
        <v>9075</v>
      </c>
      <c r="C5204" s="29" t="s">
        <v>9076</v>
      </c>
      <c r="D5204" s="46"/>
      <c r="E5204" s="46"/>
      <c r="F5204" s="46"/>
      <c r="G5204" s="47"/>
    </row>
    <row r="5205" spans="1:7" s="12" customFormat="1" ht="63.75">
      <c r="A5205" s="132">
        <v>492110000</v>
      </c>
      <c r="B5205" s="46" t="s">
        <v>9077</v>
      </c>
      <c r="C5205" s="29" t="s">
        <v>9078</v>
      </c>
      <c r="D5205" s="46" t="s">
        <v>29</v>
      </c>
      <c r="E5205" s="46" t="s">
        <v>12</v>
      </c>
      <c r="F5205" s="46"/>
      <c r="G5205" s="47"/>
    </row>
    <row r="5206" spans="1:7" s="23" customFormat="1" ht="25.5" customHeight="1">
      <c r="A5206" s="132">
        <v>492120000</v>
      </c>
      <c r="B5206" s="46" t="s">
        <v>9079</v>
      </c>
      <c r="C5206" s="29" t="s">
        <v>9080</v>
      </c>
      <c r="D5206" s="46" t="s">
        <v>29</v>
      </c>
      <c r="E5206" s="46" t="s">
        <v>12</v>
      </c>
      <c r="F5206" s="46"/>
      <c r="G5206" s="47"/>
    </row>
    <row r="5207" spans="1:7" s="23" customFormat="1" ht="76.5">
      <c r="A5207" s="132">
        <v>492130000</v>
      </c>
      <c r="B5207" s="46" t="s">
        <v>9081</v>
      </c>
      <c r="C5207" s="29" t="s">
        <v>9082</v>
      </c>
      <c r="D5207" s="46" t="s">
        <v>29</v>
      </c>
      <c r="E5207" s="46" t="s">
        <v>12</v>
      </c>
      <c r="F5207" s="46"/>
      <c r="G5207" s="47"/>
    </row>
    <row r="5208" spans="1:7" s="23" customFormat="1" ht="76.5">
      <c r="A5208" s="132">
        <v>492140000</v>
      </c>
      <c r="B5208" s="46" t="s">
        <v>9083</v>
      </c>
      <c r="C5208" s="29" t="s">
        <v>9084</v>
      </c>
      <c r="D5208" s="46" t="s">
        <v>29</v>
      </c>
      <c r="E5208" s="46" t="s">
        <v>12</v>
      </c>
      <c r="F5208" s="46"/>
      <c r="G5208" s="47"/>
    </row>
    <row r="5209" spans="1:7" s="23" customFormat="1" ht="76.5">
      <c r="A5209" s="132">
        <v>492150000</v>
      </c>
      <c r="B5209" s="46" t="s">
        <v>9085</v>
      </c>
      <c r="C5209" s="29" t="s">
        <v>9086</v>
      </c>
      <c r="D5209" s="46" t="s">
        <v>29</v>
      </c>
      <c r="E5209" s="46" t="s">
        <v>12</v>
      </c>
      <c r="F5209" s="46"/>
      <c r="G5209" s="47"/>
    </row>
    <row r="5210" spans="1:7" s="23" customFormat="1" ht="25.5" customHeight="1">
      <c r="A5210" s="132">
        <v>492200000</v>
      </c>
      <c r="B5210" s="46" t="s">
        <v>9087</v>
      </c>
      <c r="C5210" s="29" t="s">
        <v>9088</v>
      </c>
      <c r="D5210" s="46"/>
      <c r="E5210" s="46"/>
      <c r="F5210" s="46"/>
      <c r="G5210" s="47"/>
    </row>
    <row r="5211" spans="1:7" s="23" customFormat="1" ht="63.75">
      <c r="A5211" s="132">
        <v>492210000</v>
      </c>
      <c r="B5211" s="46" t="s">
        <v>9089</v>
      </c>
      <c r="C5211" s="29" t="s">
        <v>9090</v>
      </c>
      <c r="D5211" s="46" t="s">
        <v>29</v>
      </c>
      <c r="E5211" s="46" t="s">
        <v>12</v>
      </c>
      <c r="F5211" s="46"/>
      <c r="G5211" s="47"/>
    </row>
    <row r="5212" spans="1:7" s="23" customFormat="1" ht="76.5" customHeight="1">
      <c r="A5212" s="130">
        <v>492220000</v>
      </c>
      <c r="B5212" s="82" t="s">
        <v>2113</v>
      </c>
      <c r="C5212" s="29" t="s">
        <v>9091</v>
      </c>
      <c r="D5212" s="46" t="s">
        <v>29</v>
      </c>
      <c r="E5212" s="46" t="s">
        <v>12</v>
      </c>
      <c r="F5212" s="154"/>
      <c r="G5212" s="144"/>
    </row>
    <row r="5213" spans="1:7" s="12" customFormat="1" ht="38.25" customHeight="1">
      <c r="A5213" s="130">
        <v>492230000</v>
      </c>
      <c r="B5213" s="82" t="s">
        <v>2115</v>
      </c>
      <c r="C5213" s="29" t="s">
        <v>9092</v>
      </c>
      <c r="D5213" s="46" t="s">
        <v>29</v>
      </c>
      <c r="E5213" s="46" t="s">
        <v>12</v>
      </c>
      <c r="F5213" s="154"/>
      <c r="G5213" s="144"/>
    </row>
    <row r="5214" spans="1:7" s="12" customFormat="1" ht="76.5">
      <c r="A5214" s="130">
        <v>492240000</v>
      </c>
      <c r="B5214" s="82" t="s">
        <v>2117</v>
      </c>
      <c r="C5214" s="29" t="s">
        <v>9093</v>
      </c>
      <c r="D5214" s="46" t="s">
        <v>29</v>
      </c>
      <c r="E5214" s="46" t="s">
        <v>12</v>
      </c>
      <c r="F5214" s="154"/>
      <c r="G5214" s="144"/>
    </row>
    <row r="5215" spans="1:7" s="12" customFormat="1" ht="76.5">
      <c r="A5215" s="130">
        <v>492250000</v>
      </c>
      <c r="B5215" s="82" t="s">
        <v>2119</v>
      </c>
      <c r="C5215" s="29" t="s">
        <v>9094</v>
      </c>
      <c r="D5215" s="46" t="s">
        <v>29</v>
      </c>
      <c r="E5215" s="46" t="s">
        <v>12</v>
      </c>
      <c r="F5215" s="154"/>
      <c r="G5215" s="144"/>
    </row>
    <row r="5216" spans="1:7" s="12" customFormat="1" ht="38.25">
      <c r="A5216" s="132">
        <v>493000000</v>
      </c>
      <c r="B5216" s="46" t="s">
        <v>2349</v>
      </c>
      <c r="C5216" s="29" t="s">
        <v>9095</v>
      </c>
      <c r="D5216" s="46"/>
      <c r="E5216" s="46"/>
      <c r="F5216" s="46"/>
      <c r="G5216" s="47"/>
    </row>
    <row r="5217" spans="1:7" s="12" customFormat="1" ht="38.25">
      <c r="A5217" s="132">
        <v>493100000</v>
      </c>
      <c r="B5217" s="46" t="s">
        <v>2352</v>
      </c>
      <c r="C5217" s="29" t="s">
        <v>9096</v>
      </c>
      <c r="D5217" s="46"/>
      <c r="E5217" s="46"/>
      <c r="F5217" s="46"/>
      <c r="G5217" s="47"/>
    </row>
    <row r="5218" spans="1:7" s="12" customFormat="1" ht="63.75">
      <c r="A5218" s="132">
        <v>493110000</v>
      </c>
      <c r="B5218" s="46" t="s">
        <v>2355</v>
      </c>
      <c r="C5218" s="29" t="s">
        <v>9097</v>
      </c>
      <c r="D5218" s="46"/>
      <c r="E5218" s="46"/>
      <c r="F5218" s="46"/>
      <c r="G5218" s="47"/>
    </row>
    <row r="5219" spans="1:7" s="12" customFormat="1" ht="38.25">
      <c r="A5219" s="132">
        <v>493200000</v>
      </c>
      <c r="B5219" s="46" t="s">
        <v>2358</v>
      </c>
      <c r="C5219" s="29" t="s">
        <v>9098</v>
      </c>
      <c r="D5219" s="46"/>
      <c r="E5219" s="46"/>
      <c r="F5219" s="46"/>
      <c r="G5219" s="47"/>
    </row>
    <row r="5220" spans="1:7" s="12" customFormat="1" ht="76.5">
      <c r="A5220" s="132">
        <v>493210000</v>
      </c>
      <c r="B5220" s="46" t="s">
        <v>2361</v>
      </c>
      <c r="C5220" s="29" t="s">
        <v>9099</v>
      </c>
      <c r="D5220" s="46"/>
      <c r="E5220" s="46"/>
      <c r="F5220" s="46"/>
      <c r="G5220" s="47"/>
    </row>
    <row r="5221" spans="1:7" s="12" customFormat="1" ht="51">
      <c r="A5221" s="132">
        <v>493300000</v>
      </c>
      <c r="B5221" s="46" t="s">
        <v>2364</v>
      </c>
      <c r="C5221" s="29" t="s">
        <v>9100</v>
      </c>
      <c r="D5221" s="46"/>
      <c r="E5221" s="46"/>
      <c r="F5221" s="46"/>
      <c r="G5221" s="47"/>
    </row>
    <row r="5222" spans="1:7" s="12" customFormat="1" ht="76.5">
      <c r="A5222" s="132">
        <v>493310000</v>
      </c>
      <c r="B5222" s="46" t="s">
        <v>2367</v>
      </c>
      <c r="C5222" s="29" t="s">
        <v>9101</v>
      </c>
      <c r="D5222" s="46"/>
      <c r="E5222" s="46"/>
      <c r="F5222" s="46"/>
      <c r="G5222" s="47"/>
    </row>
    <row r="5223" spans="1:7" s="12" customFormat="1" ht="38.25">
      <c r="A5223" s="132">
        <v>493400000</v>
      </c>
      <c r="B5223" s="46" t="s">
        <v>2370</v>
      </c>
      <c r="C5223" s="29" t="s">
        <v>9102</v>
      </c>
      <c r="D5223" s="46"/>
      <c r="E5223" s="46"/>
      <c r="F5223" s="46"/>
      <c r="G5223" s="47"/>
    </row>
    <row r="5224" spans="1:7" s="12" customFormat="1" ht="76.5">
      <c r="A5224" s="132">
        <v>493410000</v>
      </c>
      <c r="B5224" s="46" t="s">
        <v>2373</v>
      </c>
      <c r="C5224" s="29" t="s">
        <v>9103</v>
      </c>
      <c r="D5224" s="46"/>
      <c r="E5224" s="46"/>
      <c r="F5224" s="46"/>
      <c r="G5224" s="47"/>
    </row>
    <row r="5225" spans="1:7" s="12" customFormat="1" ht="38.25">
      <c r="A5225" s="132">
        <v>493900000</v>
      </c>
      <c r="B5225" s="46" t="s">
        <v>2376</v>
      </c>
      <c r="C5225" s="29" t="s">
        <v>9104</v>
      </c>
      <c r="D5225" s="46"/>
      <c r="E5225" s="46"/>
      <c r="F5225" s="46"/>
      <c r="G5225" s="47"/>
    </row>
    <row r="5226" spans="1:7" s="12" customFormat="1" ht="76.5">
      <c r="A5226" s="132">
        <v>493910000</v>
      </c>
      <c r="B5226" s="46" t="s">
        <v>2379</v>
      </c>
      <c r="C5226" s="29" t="s">
        <v>9105</v>
      </c>
      <c r="D5226" s="46"/>
      <c r="E5226" s="46"/>
      <c r="F5226" s="46"/>
      <c r="G5226" s="47"/>
    </row>
    <row r="5227" spans="1:7" s="12" customFormat="1" ht="63.75">
      <c r="A5227" s="132">
        <v>495000000</v>
      </c>
      <c r="B5227" s="46" t="s">
        <v>1767</v>
      </c>
      <c r="C5227" s="29" t="s">
        <v>9106</v>
      </c>
      <c r="D5227" s="46"/>
      <c r="E5227" s="46"/>
      <c r="F5227" s="46"/>
      <c r="G5227" s="47"/>
    </row>
    <row r="5228" spans="1:7" s="12" customFormat="1" ht="38.25" customHeight="1">
      <c r="A5228" s="130">
        <v>495100000</v>
      </c>
      <c r="B5228" s="82" t="s">
        <v>1767</v>
      </c>
      <c r="C5228" s="29" t="s">
        <v>9106</v>
      </c>
      <c r="D5228" s="153"/>
      <c r="E5228" s="154"/>
      <c r="F5228" s="154"/>
      <c r="G5228" s="144"/>
    </row>
    <row r="5229" spans="1:7" s="12" customFormat="1" ht="89.25">
      <c r="A5229" s="132">
        <v>495110000</v>
      </c>
      <c r="B5229" s="46" t="s">
        <v>1113</v>
      </c>
      <c r="C5229" s="29" t="s">
        <v>9107</v>
      </c>
      <c r="D5229" s="46" t="s">
        <v>29</v>
      </c>
      <c r="E5229" s="46" t="s">
        <v>12</v>
      </c>
      <c r="F5229" s="46"/>
      <c r="G5229" s="47"/>
    </row>
    <row r="5230" spans="1:7" s="12" customFormat="1" ht="89.25">
      <c r="A5230" s="130">
        <v>495120000</v>
      </c>
      <c r="B5230" s="82" t="s">
        <v>1769</v>
      </c>
      <c r="C5230" s="29" t="s">
        <v>9108</v>
      </c>
      <c r="D5230" s="46" t="s">
        <v>29</v>
      </c>
      <c r="E5230" s="46" t="s">
        <v>12</v>
      </c>
      <c r="F5230" s="154"/>
      <c r="G5230" s="144"/>
    </row>
    <row r="5231" spans="1:7" s="12" customFormat="1" ht="102">
      <c r="A5231" s="130">
        <v>495130000</v>
      </c>
      <c r="B5231" s="82" t="s">
        <v>1771</v>
      </c>
      <c r="C5231" s="29" t="s">
        <v>9109</v>
      </c>
      <c r="D5231" s="46" t="s">
        <v>29</v>
      </c>
      <c r="E5231" s="46" t="s">
        <v>12</v>
      </c>
      <c r="F5231" s="154"/>
      <c r="G5231" s="144"/>
    </row>
    <row r="5232" spans="1:7" s="12" customFormat="1" ht="102">
      <c r="A5232" s="130">
        <v>495140000</v>
      </c>
      <c r="B5232" s="82" t="s">
        <v>1773</v>
      </c>
      <c r="C5232" s="29" t="s">
        <v>9110</v>
      </c>
      <c r="D5232" s="46" t="s">
        <v>29</v>
      </c>
      <c r="E5232" s="46" t="s">
        <v>12</v>
      </c>
      <c r="F5232" s="154"/>
      <c r="G5232" s="144"/>
    </row>
    <row r="5233" spans="1:7" s="12" customFormat="1" ht="102">
      <c r="A5233" s="130">
        <v>495150000</v>
      </c>
      <c r="B5233" s="82" t="s">
        <v>1775</v>
      </c>
      <c r="C5233" s="29" t="s">
        <v>9111</v>
      </c>
      <c r="D5233" s="46" t="s">
        <v>29</v>
      </c>
      <c r="E5233" s="46" t="s">
        <v>12</v>
      </c>
      <c r="F5233" s="154"/>
      <c r="G5233" s="144"/>
    </row>
    <row r="5234" spans="1:7" s="12" customFormat="1" ht="25.5">
      <c r="A5234" s="132">
        <v>497000000</v>
      </c>
      <c r="B5234" s="46" t="s">
        <v>9112</v>
      </c>
      <c r="C5234" s="29" t="s">
        <v>9113</v>
      </c>
      <c r="D5234" s="46"/>
      <c r="E5234" s="46"/>
      <c r="F5234" s="46"/>
      <c r="G5234" s="47"/>
    </row>
    <row r="5235" spans="1:7" s="12" customFormat="1" ht="25.5">
      <c r="A5235" s="132">
        <v>497100000</v>
      </c>
      <c r="B5235" s="46" t="s">
        <v>9114</v>
      </c>
      <c r="C5235" s="29" t="s">
        <v>9115</v>
      </c>
      <c r="D5235" s="46"/>
      <c r="E5235" s="46"/>
      <c r="F5235" s="46"/>
      <c r="G5235" s="47"/>
    </row>
    <row r="5236" spans="1:7" s="12" customFormat="1" ht="51">
      <c r="A5236" s="132">
        <v>497110000</v>
      </c>
      <c r="B5236" s="46" t="s">
        <v>9116</v>
      </c>
      <c r="C5236" s="29" t="s">
        <v>9117</v>
      </c>
      <c r="D5236" s="46"/>
      <c r="E5236" s="46"/>
      <c r="F5236" s="46"/>
      <c r="G5236" s="47"/>
    </row>
    <row r="5237" spans="1:7" s="12" customFormat="1" ht="25.5">
      <c r="A5237" s="132">
        <v>497110100</v>
      </c>
      <c r="B5237" s="46" t="s">
        <v>9118</v>
      </c>
      <c r="C5237" s="29" t="s">
        <v>9119</v>
      </c>
      <c r="D5237" s="46" t="s">
        <v>29</v>
      </c>
      <c r="E5237" s="46" t="s">
        <v>12</v>
      </c>
      <c r="F5237" s="46"/>
      <c r="G5237" s="47"/>
    </row>
    <row r="5238" spans="1:7" s="12" customFormat="1" ht="38.25">
      <c r="A5238" s="132">
        <v>497110200</v>
      </c>
      <c r="B5238" s="46" t="s">
        <v>9120</v>
      </c>
      <c r="C5238" s="29" t="s">
        <v>9121</v>
      </c>
      <c r="D5238" s="46" t="s">
        <v>29</v>
      </c>
      <c r="E5238" s="46" t="s">
        <v>12</v>
      </c>
      <c r="F5238" s="46"/>
      <c r="G5238" s="47"/>
    </row>
    <row r="5239" spans="1:7" s="12" customFormat="1" ht="25.5">
      <c r="A5239" s="132">
        <v>497110300</v>
      </c>
      <c r="B5239" s="46" t="s">
        <v>9122</v>
      </c>
      <c r="C5239" s="29" t="s">
        <v>9123</v>
      </c>
      <c r="D5239" s="46" t="s">
        <v>29</v>
      </c>
      <c r="E5239" s="46" t="s">
        <v>12</v>
      </c>
      <c r="F5239" s="46"/>
      <c r="G5239" s="47"/>
    </row>
    <row r="5240" spans="1:7" s="12" customFormat="1" ht="25.5">
      <c r="A5240" s="132">
        <v>497110400</v>
      </c>
      <c r="B5240" s="46" t="s">
        <v>9124</v>
      </c>
      <c r="C5240" s="29" t="s">
        <v>9125</v>
      </c>
      <c r="D5240" s="46" t="s">
        <v>29</v>
      </c>
      <c r="E5240" s="46" t="s">
        <v>12</v>
      </c>
      <c r="F5240" s="46"/>
      <c r="G5240" s="47"/>
    </row>
    <row r="5241" spans="1:7" s="12" customFormat="1" ht="25.5">
      <c r="A5241" s="132">
        <v>497110500</v>
      </c>
      <c r="B5241" s="46" t="s">
        <v>9126</v>
      </c>
      <c r="C5241" s="29" t="s">
        <v>9127</v>
      </c>
      <c r="D5241" s="46" t="s">
        <v>29</v>
      </c>
      <c r="E5241" s="46" t="s">
        <v>12</v>
      </c>
      <c r="F5241" s="46"/>
      <c r="G5241" s="47"/>
    </row>
    <row r="5242" spans="1:7" s="12" customFormat="1" ht="38.25">
      <c r="A5242" s="132">
        <v>497110600</v>
      </c>
      <c r="B5242" s="46" t="s">
        <v>9128</v>
      </c>
      <c r="C5242" s="29" t="s">
        <v>9129</v>
      </c>
      <c r="D5242" s="46" t="s">
        <v>29</v>
      </c>
      <c r="E5242" s="46" t="s">
        <v>12</v>
      </c>
      <c r="F5242" s="46"/>
      <c r="G5242" s="47"/>
    </row>
    <row r="5243" spans="1:7" s="12" customFormat="1" ht="38.25" customHeight="1">
      <c r="A5243" s="132">
        <v>497119900</v>
      </c>
      <c r="B5243" s="46" t="s">
        <v>9130</v>
      </c>
      <c r="C5243" s="29" t="s">
        <v>9131</v>
      </c>
      <c r="D5243" s="46" t="s">
        <v>29</v>
      </c>
      <c r="E5243" s="46" t="s">
        <v>12</v>
      </c>
      <c r="F5243" s="46"/>
      <c r="G5243" s="47"/>
    </row>
    <row r="5244" spans="1:7" s="12" customFormat="1" ht="51">
      <c r="A5244" s="130">
        <v>497120000</v>
      </c>
      <c r="B5244" s="82" t="s">
        <v>2126</v>
      </c>
      <c r="C5244" s="29" t="s">
        <v>9132</v>
      </c>
      <c r="D5244" s="46" t="s">
        <v>29</v>
      </c>
      <c r="E5244" s="46" t="s">
        <v>12</v>
      </c>
      <c r="F5244" s="154"/>
      <c r="G5244" s="144"/>
    </row>
    <row r="5245" spans="1:7" s="12" customFormat="1" ht="63.75">
      <c r="A5245" s="132">
        <v>497130000</v>
      </c>
      <c r="B5245" s="46" t="s">
        <v>9133</v>
      </c>
      <c r="C5245" s="29" t="s">
        <v>9134</v>
      </c>
      <c r="D5245" s="46" t="s">
        <v>29</v>
      </c>
      <c r="E5245" s="46" t="s">
        <v>12</v>
      </c>
      <c r="F5245" s="46"/>
      <c r="G5245" s="47"/>
    </row>
    <row r="5246" spans="1:7" s="12" customFormat="1" ht="63.75">
      <c r="A5246" s="132">
        <v>497140000</v>
      </c>
      <c r="B5246" s="46" t="s">
        <v>9135</v>
      </c>
      <c r="C5246" s="29" t="s">
        <v>9136</v>
      </c>
      <c r="D5246" s="46" t="s">
        <v>29</v>
      </c>
      <c r="E5246" s="46" t="s">
        <v>12</v>
      </c>
      <c r="F5246" s="46"/>
      <c r="G5246" s="47"/>
    </row>
    <row r="5247" spans="1:7" s="12" customFormat="1" ht="63.75">
      <c r="A5247" s="132">
        <v>497150000</v>
      </c>
      <c r="B5247" s="46" t="s">
        <v>9137</v>
      </c>
      <c r="C5247" s="29" t="s">
        <v>9138</v>
      </c>
      <c r="D5247" s="46" t="s">
        <v>29</v>
      </c>
      <c r="E5247" s="46" t="s">
        <v>12</v>
      </c>
      <c r="F5247" s="46"/>
      <c r="G5247" s="47"/>
    </row>
    <row r="5248" spans="1:7" s="12" customFormat="1" ht="25.5">
      <c r="A5248" s="132">
        <v>497200000</v>
      </c>
      <c r="B5248" s="46" t="s">
        <v>9139</v>
      </c>
      <c r="C5248" s="29" t="s">
        <v>9140</v>
      </c>
      <c r="D5248" s="46"/>
      <c r="E5248" s="46"/>
      <c r="F5248" s="46"/>
      <c r="G5248" s="47"/>
    </row>
    <row r="5249" spans="1:7" s="12" customFormat="1" ht="51">
      <c r="A5249" s="132">
        <v>497210000</v>
      </c>
      <c r="B5249" s="46" t="s">
        <v>9141</v>
      </c>
      <c r="C5249" s="29" t="s">
        <v>9142</v>
      </c>
      <c r="D5249" s="46"/>
      <c r="E5249" s="46"/>
      <c r="F5249" s="46"/>
      <c r="G5249" s="47"/>
    </row>
    <row r="5250" spans="1:7" s="12" customFormat="1" ht="25.5">
      <c r="A5250" s="132">
        <v>497210100</v>
      </c>
      <c r="B5250" s="46" t="s">
        <v>9143</v>
      </c>
      <c r="C5250" s="29" t="s">
        <v>9144</v>
      </c>
      <c r="D5250" s="46" t="s">
        <v>29</v>
      </c>
      <c r="E5250" s="46" t="s">
        <v>12</v>
      </c>
      <c r="F5250" s="46"/>
      <c r="G5250" s="47"/>
    </row>
    <row r="5251" spans="1:7" s="12" customFormat="1" ht="25.5">
      <c r="A5251" s="132">
        <v>497210200</v>
      </c>
      <c r="B5251" s="46" t="s">
        <v>9145</v>
      </c>
      <c r="C5251" s="29" t="s">
        <v>9146</v>
      </c>
      <c r="D5251" s="46" t="s">
        <v>29</v>
      </c>
      <c r="E5251" s="46" t="s">
        <v>12</v>
      </c>
      <c r="F5251" s="46"/>
      <c r="G5251" s="47"/>
    </row>
    <row r="5252" spans="1:7" s="12" customFormat="1" ht="38.25" customHeight="1">
      <c r="A5252" s="132">
        <v>497210300</v>
      </c>
      <c r="B5252" s="46" t="s">
        <v>9147</v>
      </c>
      <c r="C5252" s="29" t="s">
        <v>9148</v>
      </c>
      <c r="D5252" s="46" t="s">
        <v>29</v>
      </c>
      <c r="E5252" s="46" t="s">
        <v>12</v>
      </c>
      <c r="F5252" s="46"/>
      <c r="G5252" s="47"/>
    </row>
    <row r="5253" spans="1:7" s="12" customFormat="1" ht="51">
      <c r="A5253" s="132">
        <v>497220000</v>
      </c>
      <c r="B5253" s="46" t="s">
        <v>9149</v>
      </c>
      <c r="C5253" s="29" t="s">
        <v>9150</v>
      </c>
      <c r="D5253" s="46" t="s">
        <v>29</v>
      </c>
      <c r="E5253" s="46" t="s">
        <v>12</v>
      </c>
      <c r="F5253" s="46"/>
      <c r="G5253" s="47"/>
    </row>
    <row r="5254" spans="1:7" s="12" customFormat="1" ht="63.75">
      <c r="A5254" s="132">
        <v>497230000</v>
      </c>
      <c r="B5254" s="46" t="s">
        <v>9151</v>
      </c>
      <c r="C5254" s="29" t="s">
        <v>9152</v>
      </c>
      <c r="D5254" s="46" t="s">
        <v>29</v>
      </c>
      <c r="E5254" s="46" t="s">
        <v>12</v>
      </c>
      <c r="F5254" s="46"/>
      <c r="G5254" s="47"/>
    </row>
    <row r="5255" spans="1:7" s="12" customFormat="1" ht="63.75">
      <c r="A5255" s="132">
        <v>497240000</v>
      </c>
      <c r="B5255" s="46" t="s">
        <v>9153</v>
      </c>
      <c r="C5255" s="29" t="s">
        <v>9154</v>
      </c>
      <c r="D5255" s="46" t="s">
        <v>29</v>
      </c>
      <c r="E5255" s="46" t="s">
        <v>12</v>
      </c>
      <c r="F5255" s="46"/>
      <c r="G5255" s="47"/>
    </row>
    <row r="5256" spans="1:7" s="12" customFormat="1" ht="63.75">
      <c r="A5256" s="132">
        <v>497250000</v>
      </c>
      <c r="B5256" s="46" t="s">
        <v>9155</v>
      </c>
      <c r="C5256" s="29" t="s">
        <v>9156</v>
      </c>
      <c r="D5256" s="46" t="s">
        <v>29</v>
      </c>
      <c r="E5256" s="46" t="s">
        <v>12</v>
      </c>
      <c r="F5256" s="46"/>
      <c r="G5256" s="47"/>
    </row>
    <row r="5257" spans="1:7" s="12" customFormat="1" ht="25.5">
      <c r="A5257" s="132">
        <v>499000000</v>
      </c>
      <c r="B5257" s="46" t="s">
        <v>9157</v>
      </c>
      <c r="C5257" s="29" t="s">
        <v>9158</v>
      </c>
      <c r="D5257" s="46"/>
      <c r="E5257" s="46"/>
      <c r="F5257" s="46"/>
      <c r="G5257" s="47"/>
    </row>
    <row r="5258" spans="1:7" s="12" customFormat="1" ht="76.5">
      <c r="A5258" s="132">
        <v>499100000</v>
      </c>
      <c r="B5258" s="46" t="s">
        <v>8238</v>
      </c>
      <c r="C5258" s="29" t="s">
        <v>9159</v>
      </c>
      <c r="D5258" s="46"/>
      <c r="E5258" s="46"/>
      <c r="F5258" s="46"/>
      <c r="G5258" s="47"/>
    </row>
    <row r="5259" spans="1:7" s="12" customFormat="1" ht="102">
      <c r="A5259" s="132">
        <v>499120000</v>
      </c>
      <c r="B5259" s="46" t="s">
        <v>8240</v>
      </c>
      <c r="C5259" s="29" t="s">
        <v>9160</v>
      </c>
      <c r="D5259" s="46" t="s">
        <v>29</v>
      </c>
      <c r="E5259" s="46" t="s">
        <v>12</v>
      </c>
      <c r="F5259" s="46"/>
      <c r="G5259" s="47"/>
    </row>
    <row r="5260" spans="1:7" s="12" customFormat="1" ht="114.75">
      <c r="A5260" s="132">
        <v>499130000</v>
      </c>
      <c r="B5260" s="46" t="s">
        <v>8242</v>
      </c>
      <c r="C5260" s="29" t="s">
        <v>9161</v>
      </c>
      <c r="D5260" s="46" t="s">
        <v>29</v>
      </c>
      <c r="E5260" s="46" t="s">
        <v>12</v>
      </c>
      <c r="F5260" s="46"/>
      <c r="G5260" s="47"/>
    </row>
    <row r="5261" spans="1:7" s="12" customFormat="1" ht="114.75">
      <c r="A5261" s="132">
        <v>499140000</v>
      </c>
      <c r="B5261" s="46" t="s">
        <v>8244</v>
      </c>
      <c r="C5261" s="29" t="s">
        <v>9162</v>
      </c>
      <c r="D5261" s="46" t="s">
        <v>29</v>
      </c>
      <c r="E5261" s="46" t="s">
        <v>12</v>
      </c>
      <c r="F5261" s="46"/>
      <c r="G5261" s="47"/>
    </row>
    <row r="5262" spans="1:7" s="12" customFormat="1" ht="114.75">
      <c r="A5262" s="132">
        <v>499150000</v>
      </c>
      <c r="B5262" s="46" t="s">
        <v>8246</v>
      </c>
      <c r="C5262" s="29" t="s">
        <v>9163</v>
      </c>
      <c r="D5262" s="46" t="s">
        <v>29</v>
      </c>
      <c r="E5262" s="46" t="s">
        <v>12</v>
      </c>
      <c r="F5262" s="46"/>
      <c r="G5262" s="47"/>
    </row>
    <row r="5263" spans="1:7" s="12" customFormat="1" ht="63.75">
      <c r="A5263" s="132">
        <v>499200000</v>
      </c>
      <c r="B5263" s="46" t="s">
        <v>8248</v>
      </c>
      <c r="C5263" s="29" t="s">
        <v>9164</v>
      </c>
      <c r="D5263" s="46"/>
      <c r="E5263" s="46"/>
      <c r="F5263" s="46"/>
      <c r="G5263" s="47"/>
    </row>
    <row r="5264" spans="1:7" s="12" customFormat="1" ht="102">
      <c r="A5264" s="132">
        <v>499230000</v>
      </c>
      <c r="B5264" s="46" t="s">
        <v>8250</v>
      </c>
      <c r="C5264" s="29" t="s">
        <v>9165</v>
      </c>
      <c r="D5264" s="46" t="s">
        <v>29</v>
      </c>
      <c r="E5264" s="46" t="s">
        <v>12</v>
      </c>
      <c r="F5264" s="46"/>
      <c r="G5264" s="47"/>
    </row>
    <row r="5265" spans="1:7" s="23" customFormat="1" ht="51" customHeight="1">
      <c r="A5265" s="132">
        <v>499240000</v>
      </c>
      <c r="B5265" s="46" t="s">
        <v>8252</v>
      </c>
      <c r="C5265" s="29" t="s">
        <v>9166</v>
      </c>
      <c r="D5265" s="46" t="s">
        <v>29</v>
      </c>
      <c r="E5265" s="46" t="s">
        <v>12</v>
      </c>
      <c r="F5265" s="46"/>
      <c r="G5265" s="47"/>
    </row>
    <row r="5266" spans="1:7" s="23" customFormat="1" ht="76.5" customHeight="1">
      <c r="A5266" s="132">
        <v>499250000</v>
      </c>
      <c r="B5266" s="46" t="s">
        <v>8254</v>
      </c>
      <c r="C5266" s="29" t="s">
        <v>9167</v>
      </c>
      <c r="D5266" s="46" t="s">
        <v>29</v>
      </c>
      <c r="E5266" s="46" t="s">
        <v>12</v>
      </c>
      <c r="F5266" s="46"/>
      <c r="G5266" s="47"/>
    </row>
    <row r="5267" spans="1:7" s="12" customFormat="1" ht="38.25" customHeight="1">
      <c r="A5267" s="132">
        <v>499300000</v>
      </c>
      <c r="B5267" s="46" t="s">
        <v>9168</v>
      </c>
      <c r="C5267" s="29" t="s">
        <v>9169</v>
      </c>
      <c r="D5267" s="46"/>
      <c r="E5267" s="46"/>
      <c r="F5267" s="46"/>
      <c r="G5267" s="47"/>
    </row>
    <row r="5268" spans="1:7" s="12" customFormat="1" ht="63.75">
      <c r="A5268" s="132">
        <v>499310000</v>
      </c>
      <c r="B5268" s="46" t="s">
        <v>9170</v>
      </c>
      <c r="C5268" s="29" t="s">
        <v>9171</v>
      </c>
      <c r="D5268" s="46" t="s">
        <v>29</v>
      </c>
      <c r="E5268" s="46" t="s">
        <v>12</v>
      </c>
      <c r="F5268" s="46"/>
      <c r="G5268" s="47"/>
    </row>
    <row r="5269" spans="1:7" s="12" customFormat="1" ht="63.75">
      <c r="A5269" s="130">
        <v>499320000</v>
      </c>
      <c r="B5269" s="82" t="s">
        <v>2128</v>
      </c>
      <c r="C5269" s="29" t="s">
        <v>9172</v>
      </c>
      <c r="D5269" s="46" t="s">
        <v>29</v>
      </c>
      <c r="E5269" s="46" t="s">
        <v>12</v>
      </c>
      <c r="F5269" s="154"/>
      <c r="G5269" s="144"/>
    </row>
    <row r="5270" spans="1:7" s="12" customFormat="1" ht="76.5">
      <c r="A5270" s="130">
        <v>499330000</v>
      </c>
      <c r="B5270" s="82" t="s">
        <v>2130</v>
      </c>
      <c r="C5270" s="29" t="s">
        <v>9173</v>
      </c>
      <c r="D5270" s="46" t="s">
        <v>29</v>
      </c>
      <c r="E5270" s="46" t="s">
        <v>12</v>
      </c>
      <c r="F5270" s="154"/>
      <c r="G5270" s="144"/>
    </row>
    <row r="5271" spans="1:7" s="12" customFormat="1" ht="76.5">
      <c r="A5271" s="130">
        <v>499340000</v>
      </c>
      <c r="B5271" s="82" t="s">
        <v>2132</v>
      </c>
      <c r="C5271" s="29" t="s">
        <v>9174</v>
      </c>
      <c r="D5271" s="46" t="s">
        <v>29</v>
      </c>
      <c r="E5271" s="46" t="s">
        <v>12</v>
      </c>
      <c r="F5271" s="154"/>
      <c r="G5271" s="144"/>
    </row>
    <row r="5272" spans="1:7" s="12" customFormat="1" ht="76.5">
      <c r="A5272" s="130">
        <v>499350000</v>
      </c>
      <c r="B5272" s="82" t="s">
        <v>2134</v>
      </c>
      <c r="C5272" s="29" t="s">
        <v>9175</v>
      </c>
      <c r="D5272" s="46" t="s">
        <v>29</v>
      </c>
      <c r="E5272" s="46" t="s">
        <v>12</v>
      </c>
      <c r="F5272" s="154"/>
      <c r="G5272" s="144"/>
    </row>
    <row r="5273" spans="1:7" s="12" customFormat="1" ht="25.5">
      <c r="A5273" s="132">
        <v>499400000</v>
      </c>
      <c r="B5273" s="46" t="s">
        <v>9176</v>
      </c>
      <c r="C5273" s="29" t="s">
        <v>9177</v>
      </c>
      <c r="D5273" s="46"/>
      <c r="E5273" s="46"/>
      <c r="F5273" s="46"/>
      <c r="G5273" s="47"/>
    </row>
    <row r="5274" spans="1:7" s="12" customFormat="1" ht="51">
      <c r="A5274" s="132">
        <v>499410000</v>
      </c>
      <c r="B5274" s="46" t="s">
        <v>9178</v>
      </c>
      <c r="C5274" s="29" t="s">
        <v>9179</v>
      </c>
      <c r="D5274" s="46" t="s">
        <v>29</v>
      </c>
      <c r="E5274" s="46" t="s">
        <v>12</v>
      </c>
      <c r="F5274" s="46"/>
      <c r="G5274" s="47"/>
    </row>
    <row r="5275" spans="1:7" s="12" customFormat="1" ht="51">
      <c r="A5275" s="132">
        <v>499420000</v>
      </c>
      <c r="B5275" s="46" t="s">
        <v>9180</v>
      </c>
      <c r="C5275" s="29" t="s">
        <v>9181</v>
      </c>
      <c r="D5275" s="46" t="s">
        <v>29</v>
      </c>
      <c r="E5275" s="46" t="s">
        <v>12</v>
      </c>
      <c r="F5275" s="46"/>
      <c r="G5275" s="47"/>
    </row>
    <row r="5276" spans="1:7" s="12" customFormat="1" ht="63.75">
      <c r="A5276" s="132">
        <v>499430000</v>
      </c>
      <c r="B5276" s="46" t="s">
        <v>9182</v>
      </c>
      <c r="C5276" s="29" t="s">
        <v>9183</v>
      </c>
      <c r="D5276" s="46" t="s">
        <v>29</v>
      </c>
      <c r="E5276" s="46" t="s">
        <v>12</v>
      </c>
      <c r="F5276" s="46"/>
      <c r="G5276" s="47"/>
    </row>
    <row r="5277" spans="1:7" s="12" customFormat="1" ht="63.75">
      <c r="A5277" s="132">
        <v>499440000</v>
      </c>
      <c r="B5277" s="46" t="s">
        <v>9184</v>
      </c>
      <c r="C5277" s="29" t="s">
        <v>9185</v>
      </c>
      <c r="D5277" s="46" t="s">
        <v>29</v>
      </c>
      <c r="E5277" s="46" t="s">
        <v>12</v>
      </c>
      <c r="F5277" s="46"/>
      <c r="G5277" s="47"/>
    </row>
    <row r="5278" spans="1:7" s="12" customFormat="1" ht="63.75">
      <c r="A5278" s="132">
        <v>499450000</v>
      </c>
      <c r="B5278" s="46" t="s">
        <v>9186</v>
      </c>
      <c r="C5278" s="29" t="s">
        <v>9187</v>
      </c>
      <c r="D5278" s="46" t="s">
        <v>29</v>
      </c>
      <c r="E5278" s="46" t="s">
        <v>12</v>
      </c>
      <c r="F5278" s="46"/>
      <c r="G5278" s="47"/>
    </row>
    <row r="5279" spans="1:7" s="12" customFormat="1" ht="127.5">
      <c r="A5279" s="132">
        <v>499500000</v>
      </c>
      <c r="B5279" s="46" t="s">
        <v>422</v>
      </c>
      <c r="C5279" s="29" t="s">
        <v>423</v>
      </c>
      <c r="D5279" s="46"/>
      <c r="E5279" s="46"/>
      <c r="F5279" s="46"/>
      <c r="G5279" s="47"/>
    </row>
    <row r="5280" spans="1:7" s="12" customFormat="1" ht="153">
      <c r="A5280" s="132">
        <v>499510000</v>
      </c>
      <c r="B5280" s="46" t="s">
        <v>424</v>
      </c>
      <c r="C5280" s="29" t="s">
        <v>425</v>
      </c>
      <c r="D5280" s="46" t="s">
        <v>29</v>
      </c>
      <c r="E5280" s="46" t="s">
        <v>12</v>
      </c>
      <c r="F5280" s="46"/>
      <c r="G5280" s="47">
        <v>1</v>
      </c>
    </row>
    <row r="5281" spans="1:7" s="12" customFormat="1" ht="153">
      <c r="A5281" s="130">
        <v>499520000</v>
      </c>
      <c r="B5281" s="46" t="s">
        <v>426</v>
      </c>
      <c r="C5281" s="29" t="s">
        <v>427</v>
      </c>
      <c r="D5281" s="46" t="s">
        <v>29</v>
      </c>
      <c r="E5281" s="46" t="s">
        <v>12</v>
      </c>
      <c r="F5281" s="46"/>
      <c r="G5281" s="47">
        <v>1</v>
      </c>
    </row>
    <row r="5282" spans="1:7" s="12" customFormat="1" ht="165.75">
      <c r="A5282" s="130">
        <v>499530000</v>
      </c>
      <c r="B5282" s="46" t="s">
        <v>428</v>
      </c>
      <c r="C5282" s="29" t="s">
        <v>429</v>
      </c>
      <c r="D5282" s="46" t="s">
        <v>29</v>
      </c>
      <c r="E5282" s="46" t="s">
        <v>12</v>
      </c>
      <c r="F5282" s="46"/>
      <c r="G5282" s="47">
        <v>1</v>
      </c>
    </row>
    <row r="5283" spans="1:7" s="12" customFormat="1" ht="165.75">
      <c r="A5283" s="130">
        <v>499540000</v>
      </c>
      <c r="B5283" s="46" t="s">
        <v>430</v>
      </c>
      <c r="C5283" s="29" t="s">
        <v>431</v>
      </c>
      <c r="D5283" s="46" t="s">
        <v>29</v>
      </c>
      <c r="E5283" s="46" t="s">
        <v>12</v>
      </c>
      <c r="F5283" s="46"/>
      <c r="G5283" s="47">
        <v>1</v>
      </c>
    </row>
    <row r="5284" spans="1:7" s="12" customFormat="1" ht="165.75">
      <c r="A5284" s="130">
        <v>499550000</v>
      </c>
      <c r="B5284" s="46" t="s">
        <v>432</v>
      </c>
      <c r="C5284" s="29" t="s">
        <v>433</v>
      </c>
      <c r="D5284" s="46" t="s">
        <v>29</v>
      </c>
      <c r="E5284" s="46" t="s">
        <v>12</v>
      </c>
      <c r="F5284" s="46"/>
      <c r="G5284" s="47">
        <v>1</v>
      </c>
    </row>
    <row r="5285" spans="1:7" s="12" customFormat="1" ht="25.5">
      <c r="A5285" s="132">
        <v>499600000</v>
      </c>
      <c r="B5285" s="46" t="s">
        <v>5305</v>
      </c>
      <c r="C5285" s="29" t="s">
        <v>9188</v>
      </c>
      <c r="D5285" s="46"/>
      <c r="E5285" s="46"/>
      <c r="F5285" s="46"/>
      <c r="G5285" s="47"/>
    </row>
    <row r="5286" spans="1:7" s="12" customFormat="1" ht="63.75">
      <c r="A5286" s="132">
        <v>499610000</v>
      </c>
      <c r="B5286" s="46" t="s">
        <v>8281</v>
      </c>
      <c r="C5286" s="29" t="s">
        <v>9189</v>
      </c>
      <c r="D5286" s="46"/>
      <c r="E5286" s="46"/>
      <c r="F5286" s="46"/>
      <c r="G5286" s="47"/>
    </row>
    <row r="5287" spans="1:7" s="12" customFormat="1" ht="25.5">
      <c r="A5287" s="131">
        <v>499610100</v>
      </c>
      <c r="B5287" s="46" t="s">
        <v>9190</v>
      </c>
      <c r="C5287" s="29" t="s">
        <v>9191</v>
      </c>
      <c r="D5287" s="46" t="s">
        <v>29</v>
      </c>
      <c r="E5287" s="46" t="s">
        <v>12</v>
      </c>
      <c r="F5287" s="46"/>
      <c r="G5287" s="47"/>
    </row>
    <row r="5288" spans="1:7" s="12" customFormat="1" ht="38.25">
      <c r="A5288" s="131">
        <v>499610200</v>
      </c>
      <c r="B5288" s="46" t="s">
        <v>9192</v>
      </c>
      <c r="C5288" s="29" t="s">
        <v>9193</v>
      </c>
      <c r="D5288" s="46" t="s">
        <v>29</v>
      </c>
      <c r="E5288" s="46" t="s">
        <v>12</v>
      </c>
      <c r="F5288" s="46"/>
      <c r="G5288" s="47"/>
    </row>
    <row r="5289" spans="1:7" s="12" customFormat="1" ht="25.5">
      <c r="A5289" s="131">
        <v>499610300</v>
      </c>
      <c r="B5289" s="46" t="s">
        <v>9194</v>
      </c>
      <c r="C5289" s="29" t="s">
        <v>9195</v>
      </c>
      <c r="D5289" s="46" t="s">
        <v>29</v>
      </c>
      <c r="E5289" s="46" t="s">
        <v>12</v>
      </c>
      <c r="F5289" s="46"/>
      <c r="G5289" s="47"/>
    </row>
    <row r="5290" spans="1:7" s="12" customFormat="1" ht="38.25">
      <c r="A5290" s="131">
        <v>499610400</v>
      </c>
      <c r="B5290" s="46" t="s">
        <v>9196</v>
      </c>
      <c r="C5290" s="29" t="s">
        <v>9197</v>
      </c>
      <c r="D5290" s="46" t="s">
        <v>29</v>
      </c>
      <c r="E5290" s="46" t="s">
        <v>12</v>
      </c>
      <c r="F5290" s="46"/>
      <c r="G5290" s="47"/>
    </row>
    <row r="5291" spans="1:7" s="12" customFormat="1" ht="38.25" customHeight="1">
      <c r="A5291" s="131">
        <v>499619900</v>
      </c>
      <c r="B5291" s="46" t="s">
        <v>9198</v>
      </c>
      <c r="C5291" s="29" t="s">
        <v>9199</v>
      </c>
      <c r="D5291" s="46" t="s">
        <v>29</v>
      </c>
      <c r="E5291" s="46" t="s">
        <v>12</v>
      </c>
      <c r="F5291" s="46"/>
      <c r="G5291" s="47"/>
    </row>
    <row r="5292" spans="1:7" s="12" customFormat="1" ht="38.25" customHeight="1">
      <c r="A5292" s="130">
        <v>499620000</v>
      </c>
      <c r="B5292" s="82" t="s">
        <v>2143</v>
      </c>
      <c r="C5292" s="29" t="s">
        <v>9200</v>
      </c>
      <c r="D5292" s="46" t="s">
        <v>29</v>
      </c>
      <c r="E5292" s="46" t="s">
        <v>12</v>
      </c>
      <c r="F5292" s="154"/>
      <c r="G5292" s="144"/>
    </row>
    <row r="5293" spans="1:7" s="12" customFormat="1" ht="38.25" customHeight="1">
      <c r="A5293" s="130">
        <v>499630000</v>
      </c>
      <c r="B5293" s="82" t="s">
        <v>2145</v>
      </c>
      <c r="C5293" s="29" t="s">
        <v>9201</v>
      </c>
      <c r="D5293" s="46" t="s">
        <v>29</v>
      </c>
      <c r="E5293" s="46" t="s">
        <v>12</v>
      </c>
      <c r="F5293" s="154"/>
      <c r="G5293" s="144"/>
    </row>
    <row r="5294" spans="1:7" s="12" customFormat="1" ht="38.25" customHeight="1">
      <c r="A5294" s="130">
        <v>499640000</v>
      </c>
      <c r="B5294" s="82" t="s">
        <v>2147</v>
      </c>
      <c r="C5294" s="29" t="s">
        <v>9202</v>
      </c>
      <c r="D5294" s="46" t="s">
        <v>29</v>
      </c>
      <c r="E5294" s="46" t="s">
        <v>12</v>
      </c>
      <c r="F5294" s="154"/>
      <c r="G5294" s="144"/>
    </row>
    <row r="5295" spans="1:7" s="12" customFormat="1" ht="38.25" customHeight="1">
      <c r="A5295" s="130">
        <v>499650000</v>
      </c>
      <c r="B5295" s="82" t="s">
        <v>2149</v>
      </c>
      <c r="C5295" s="29" t="s">
        <v>9203</v>
      </c>
      <c r="D5295" s="46" t="s">
        <v>29</v>
      </c>
      <c r="E5295" s="46" t="s">
        <v>12</v>
      </c>
      <c r="F5295" s="154"/>
      <c r="G5295" s="144"/>
    </row>
    <row r="5296" spans="1:7" s="12" customFormat="1" ht="38.25" customHeight="1">
      <c r="A5296" s="130">
        <v>499800000</v>
      </c>
      <c r="B5296" s="82" t="s">
        <v>434</v>
      </c>
      <c r="C5296" s="29" t="s">
        <v>435</v>
      </c>
      <c r="D5296" s="46"/>
      <c r="E5296" s="46"/>
      <c r="F5296" s="154"/>
      <c r="G5296" s="144"/>
    </row>
    <row r="5297" spans="1:7" s="12" customFormat="1" ht="38.25" customHeight="1">
      <c r="A5297" s="130">
        <v>499820000</v>
      </c>
      <c r="B5297" s="82" t="s">
        <v>194</v>
      </c>
      <c r="C5297" s="29" t="s">
        <v>436</v>
      </c>
      <c r="D5297" s="46"/>
      <c r="E5297" s="46"/>
      <c r="F5297" s="154"/>
      <c r="G5297" s="144"/>
    </row>
    <row r="5298" spans="1:7" s="12" customFormat="1" ht="38.25" customHeight="1">
      <c r="A5298" s="130">
        <v>499820100</v>
      </c>
      <c r="B5298" s="82" t="s">
        <v>434</v>
      </c>
      <c r="C5298" s="29" t="s">
        <v>435</v>
      </c>
      <c r="D5298" s="46"/>
      <c r="E5298" s="46"/>
      <c r="F5298" s="154"/>
      <c r="G5298" s="144"/>
    </row>
    <row r="5299" spans="1:7" s="12" customFormat="1" ht="51">
      <c r="A5299" s="130">
        <v>499820101</v>
      </c>
      <c r="B5299" s="82" t="s">
        <v>437</v>
      </c>
      <c r="C5299" s="29" t="s">
        <v>438</v>
      </c>
      <c r="D5299" s="46" t="s">
        <v>29</v>
      </c>
      <c r="E5299" s="46" t="s">
        <v>12</v>
      </c>
      <c r="F5299" s="154"/>
      <c r="G5299" s="144"/>
    </row>
    <row r="5300" spans="1:7" s="12" customFormat="1" ht="51">
      <c r="A5300" s="130">
        <v>499820102</v>
      </c>
      <c r="B5300" s="82" t="s">
        <v>439</v>
      </c>
      <c r="C5300" s="29" t="s">
        <v>440</v>
      </c>
      <c r="D5300" s="46" t="s">
        <v>29</v>
      </c>
      <c r="E5300" s="46" t="s">
        <v>12</v>
      </c>
      <c r="F5300" s="154"/>
      <c r="G5300" s="144"/>
    </row>
    <row r="5301" spans="1:7" s="12" customFormat="1" ht="51">
      <c r="A5301" s="130">
        <v>499820103</v>
      </c>
      <c r="B5301" s="82" t="s">
        <v>441</v>
      </c>
      <c r="C5301" s="29" t="s">
        <v>442</v>
      </c>
      <c r="D5301" s="46" t="s">
        <v>29</v>
      </c>
      <c r="E5301" s="46" t="s">
        <v>12</v>
      </c>
      <c r="F5301" s="154"/>
      <c r="G5301" s="144"/>
    </row>
    <row r="5302" spans="1:7" s="12" customFormat="1" ht="38.25">
      <c r="A5302" s="130">
        <v>499820199</v>
      </c>
      <c r="B5302" s="82" t="s">
        <v>443</v>
      </c>
      <c r="C5302" s="29" t="s">
        <v>444</v>
      </c>
      <c r="D5302" s="46" t="s">
        <v>29</v>
      </c>
      <c r="E5302" s="46" t="s">
        <v>12</v>
      </c>
      <c r="F5302" s="154"/>
      <c r="G5302" s="144"/>
    </row>
    <row r="5303" spans="1:7" s="12" customFormat="1" ht="38.25">
      <c r="A5303" s="132">
        <v>499900000</v>
      </c>
      <c r="B5303" s="46" t="s">
        <v>9204</v>
      </c>
      <c r="C5303" s="29" t="s">
        <v>9205</v>
      </c>
      <c r="D5303" s="46"/>
      <c r="E5303" s="46"/>
      <c r="F5303" s="46"/>
      <c r="G5303" s="47"/>
    </row>
    <row r="5304" spans="1:7" s="12" customFormat="1" ht="51">
      <c r="A5304" s="132">
        <v>499910000</v>
      </c>
      <c r="B5304" s="46" t="s">
        <v>9206</v>
      </c>
      <c r="C5304" s="29" t="s">
        <v>9207</v>
      </c>
      <c r="D5304" s="46"/>
      <c r="E5304" s="46"/>
      <c r="F5304" s="46"/>
      <c r="G5304" s="47"/>
    </row>
    <row r="5305" spans="1:7" s="12" customFormat="1" ht="51">
      <c r="A5305" s="131">
        <v>499919900</v>
      </c>
      <c r="B5305" s="46" t="s">
        <v>9208</v>
      </c>
      <c r="C5305" s="29" t="s">
        <v>9209</v>
      </c>
      <c r="D5305" s="46" t="s">
        <v>29</v>
      </c>
      <c r="E5305" s="46" t="s">
        <v>12</v>
      </c>
      <c r="F5305" s="46"/>
      <c r="G5305" s="47"/>
    </row>
    <row r="5306" spans="1:7" s="12" customFormat="1" ht="51">
      <c r="A5306" s="130">
        <v>499920000</v>
      </c>
      <c r="B5306" s="82" t="s">
        <v>2151</v>
      </c>
      <c r="C5306" s="29" t="s">
        <v>9210</v>
      </c>
      <c r="D5306" s="46" t="s">
        <v>29</v>
      </c>
      <c r="E5306" s="46" t="s">
        <v>12</v>
      </c>
      <c r="F5306" s="154"/>
      <c r="G5306" s="144"/>
    </row>
    <row r="5307" spans="1:7" s="12" customFormat="1" ht="63.75">
      <c r="A5307" s="130">
        <v>499930000</v>
      </c>
      <c r="B5307" s="82" t="s">
        <v>2153</v>
      </c>
      <c r="C5307" s="29" t="s">
        <v>9211</v>
      </c>
      <c r="D5307" s="46" t="s">
        <v>29</v>
      </c>
      <c r="E5307" s="46" t="s">
        <v>12</v>
      </c>
      <c r="F5307" s="154"/>
      <c r="G5307" s="144"/>
    </row>
    <row r="5308" spans="1:7" s="12" customFormat="1" ht="63.75">
      <c r="A5308" s="130">
        <v>499940000</v>
      </c>
      <c r="B5308" s="82" t="s">
        <v>2155</v>
      </c>
      <c r="C5308" s="29" t="s">
        <v>9212</v>
      </c>
      <c r="D5308" s="46" t="s">
        <v>29</v>
      </c>
      <c r="E5308" s="46" t="s">
        <v>12</v>
      </c>
      <c r="F5308" s="154"/>
      <c r="G5308" s="144"/>
    </row>
    <row r="5309" spans="1:7" s="23" customFormat="1" ht="38.25" customHeight="1">
      <c r="A5309" s="130">
        <v>499950000</v>
      </c>
      <c r="B5309" s="82" t="s">
        <v>2157</v>
      </c>
      <c r="C5309" s="29" t="s">
        <v>9213</v>
      </c>
      <c r="D5309" s="46" t="s">
        <v>29</v>
      </c>
      <c r="E5309" s="46" t="s">
        <v>12</v>
      </c>
      <c r="F5309" s="154"/>
      <c r="G5309" s="144"/>
    </row>
    <row r="5310" spans="1:7" s="23" customFormat="1" ht="63.75" customHeight="1">
      <c r="A5310" s="132">
        <v>500000000</v>
      </c>
      <c r="B5310" s="46" t="s">
        <v>9214</v>
      </c>
      <c r="C5310" s="29" t="s">
        <v>9215</v>
      </c>
      <c r="D5310" s="46"/>
      <c r="E5310" s="46"/>
      <c r="F5310" s="46"/>
      <c r="G5310" s="47"/>
    </row>
    <row r="5311" spans="1:7" s="12" customFormat="1" ht="38.25" customHeight="1">
      <c r="A5311" s="132">
        <v>510000000</v>
      </c>
      <c r="B5311" s="46" t="s">
        <v>9216</v>
      </c>
      <c r="C5311" s="29" t="s">
        <v>9217</v>
      </c>
      <c r="D5311" s="46"/>
      <c r="E5311" s="46"/>
      <c r="F5311" s="46"/>
      <c r="G5311" s="47"/>
    </row>
    <row r="5312" spans="1:7" s="12" customFormat="1" ht="38.25">
      <c r="A5312" s="132">
        <v>511000000</v>
      </c>
      <c r="B5312" s="46" t="s">
        <v>9218</v>
      </c>
      <c r="C5312" s="29" t="s">
        <v>9219</v>
      </c>
      <c r="D5312" s="46"/>
      <c r="E5312" s="46"/>
      <c r="F5312" s="46"/>
      <c r="G5312" s="47"/>
    </row>
    <row r="5313" spans="1:7" s="12" customFormat="1" ht="38.25">
      <c r="A5313" s="132">
        <v>511100000</v>
      </c>
      <c r="B5313" s="46" t="s">
        <v>9220</v>
      </c>
      <c r="C5313" s="29" t="s">
        <v>9221</v>
      </c>
      <c r="D5313" s="46" t="s">
        <v>11</v>
      </c>
      <c r="E5313" s="46" t="s">
        <v>12</v>
      </c>
      <c r="F5313" s="46"/>
      <c r="G5313" s="47">
        <v>17</v>
      </c>
    </row>
    <row r="5314" spans="1:7" s="12" customFormat="1" ht="38.25" customHeight="1">
      <c r="A5314" s="132">
        <v>511200000</v>
      </c>
      <c r="B5314" s="46" t="s">
        <v>9222</v>
      </c>
      <c r="C5314" s="29" t="s">
        <v>9223</v>
      </c>
      <c r="D5314" s="46" t="s">
        <v>11</v>
      </c>
      <c r="E5314" s="46" t="s">
        <v>12</v>
      </c>
      <c r="F5314" s="46"/>
      <c r="G5314" s="47">
        <v>17</v>
      </c>
    </row>
    <row r="5315" spans="1:7" s="12" customFormat="1" ht="51">
      <c r="A5315" s="132">
        <v>512000000</v>
      </c>
      <c r="B5315" s="46" t="s">
        <v>9224</v>
      </c>
      <c r="C5315" s="29" t="s">
        <v>9225</v>
      </c>
      <c r="D5315" s="46" t="s">
        <v>11</v>
      </c>
      <c r="E5315" s="46" t="s">
        <v>12</v>
      </c>
      <c r="F5315" s="46"/>
      <c r="G5315" s="47">
        <v>17</v>
      </c>
    </row>
    <row r="5316" spans="1:7" s="12" customFormat="1" ht="38.25">
      <c r="A5316" s="132">
        <v>520000000</v>
      </c>
      <c r="B5316" s="46" t="s">
        <v>9226</v>
      </c>
      <c r="C5316" s="29" t="s">
        <v>9227</v>
      </c>
      <c r="D5316" s="46"/>
      <c r="E5316" s="46"/>
      <c r="F5316" s="46"/>
      <c r="G5316" s="47"/>
    </row>
    <row r="5317" spans="1:7" s="12" customFormat="1" ht="38.25" customHeight="1">
      <c r="A5317" s="132">
        <v>521000000</v>
      </c>
      <c r="B5317" s="46" t="s">
        <v>9228</v>
      </c>
      <c r="C5317" s="29" t="s">
        <v>9229</v>
      </c>
      <c r="D5317" s="46"/>
      <c r="E5317" s="46"/>
      <c r="F5317" s="46"/>
      <c r="G5317" s="47"/>
    </row>
    <row r="5318" spans="1:7" s="12" customFormat="1" ht="25.5">
      <c r="A5318" s="132">
        <v>521100000</v>
      </c>
      <c r="B5318" s="46" t="s">
        <v>9230</v>
      </c>
      <c r="C5318" s="29" t="s">
        <v>9231</v>
      </c>
      <c r="D5318" s="46"/>
      <c r="E5318" s="46"/>
      <c r="F5318" s="46"/>
      <c r="G5318" s="47"/>
    </row>
    <row r="5319" spans="1:7" s="12" customFormat="1" ht="25.5">
      <c r="A5319" s="132">
        <v>521110000</v>
      </c>
      <c r="B5319" s="46" t="s">
        <v>9232</v>
      </c>
      <c r="C5319" s="29" t="s">
        <v>9233</v>
      </c>
      <c r="D5319" s="46" t="s">
        <v>11</v>
      </c>
      <c r="E5319" s="46" t="s">
        <v>12</v>
      </c>
      <c r="F5319" s="46"/>
      <c r="G5319" s="47">
        <v>1</v>
      </c>
    </row>
    <row r="5320" spans="1:7" s="12" customFormat="1" ht="38.25" customHeight="1">
      <c r="A5320" s="132">
        <v>521120000</v>
      </c>
      <c r="B5320" s="46" t="s">
        <v>9234</v>
      </c>
      <c r="C5320" s="29" t="s">
        <v>9235</v>
      </c>
      <c r="D5320" s="46"/>
      <c r="E5320" s="46"/>
      <c r="F5320" s="46"/>
      <c r="G5320" s="47"/>
    </row>
    <row r="5321" spans="1:7" s="12" customFormat="1" ht="38.25">
      <c r="A5321" s="132">
        <v>521120100</v>
      </c>
      <c r="B5321" s="46" t="s">
        <v>9236</v>
      </c>
      <c r="C5321" s="29" t="s">
        <v>9237</v>
      </c>
      <c r="D5321" s="46"/>
      <c r="E5321" s="46"/>
      <c r="F5321" s="46"/>
      <c r="G5321" s="47"/>
    </row>
    <row r="5322" spans="1:7" s="12" customFormat="1" ht="25.5">
      <c r="A5322" s="132">
        <v>521120101</v>
      </c>
      <c r="B5322" s="46" t="s">
        <v>9238</v>
      </c>
      <c r="C5322" s="29" t="s">
        <v>9239</v>
      </c>
      <c r="D5322" s="46" t="s">
        <v>29</v>
      </c>
      <c r="E5322" s="46" t="s">
        <v>12</v>
      </c>
      <c r="F5322" s="46"/>
      <c r="G5322" s="47">
        <v>1</v>
      </c>
    </row>
    <row r="5323" spans="1:7" s="12" customFormat="1" ht="38.25" customHeight="1">
      <c r="A5323" s="132">
        <v>521120200</v>
      </c>
      <c r="B5323" s="46" t="s">
        <v>8421</v>
      </c>
      <c r="C5323" s="29" t="s">
        <v>9240</v>
      </c>
      <c r="D5323" s="46" t="s">
        <v>29</v>
      </c>
      <c r="E5323" s="46" t="s">
        <v>12</v>
      </c>
      <c r="F5323" s="46"/>
      <c r="G5323" s="47">
        <v>1</v>
      </c>
    </row>
    <row r="5324" spans="1:7" s="12" customFormat="1" ht="38.25" customHeight="1">
      <c r="A5324" s="132">
        <v>521129900</v>
      </c>
      <c r="B5324" s="46" t="s">
        <v>9241</v>
      </c>
      <c r="C5324" s="29" t="s">
        <v>9242</v>
      </c>
      <c r="D5324" s="46" t="s">
        <v>29</v>
      </c>
      <c r="E5324" s="46" t="s">
        <v>12</v>
      </c>
      <c r="F5324" s="46"/>
      <c r="G5324" s="47">
        <v>1</v>
      </c>
    </row>
    <row r="5325" spans="1:7" s="12" customFormat="1" ht="25.5">
      <c r="A5325" s="132">
        <v>521200000</v>
      </c>
      <c r="B5325" s="46" t="s">
        <v>9243</v>
      </c>
      <c r="C5325" s="29" t="s">
        <v>9244</v>
      </c>
      <c r="D5325" s="46"/>
      <c r="E5325" s="46"/>
      <c r="F5325" s="46"/>
      <c r="G5325" s="47"/>
    </row>
    <row r="5326" spans="1:7" s="12" customFormat="1" ht="25.5">
      <c r="A5326" s="132">
        <v>521210000</v>
      </c>
      <c r="B5326" s="46" t="s">
        <v>9245</v>
      </c>
      <c r="C5326" s="29" t="s">
        <v>9246</v>
      </c>
      <c r="D5326" s="46"/>
      <c r="E5326" s="46"/>
      <c r="F5326" s="46"/>
      <c r="G5326" s="47"/>
    </row>
    <row r="5327" spans="1:7" s="12" customFormat="1" ht="25.5" customHeight="1">
      <c r="A5327" s="132">
        <v>521210100</v>
      </c>
      <c r="B5327" s="46" t="s">
        <v>9247</v>
      </c>
      <c r="C5327" s="29" t="s">
        <v>9248</v>
      </c>
      <c r="D5327" s="46" t="s">
        <v>723</v>
      </c>
      <c r="E5327" s="46" t="s">
        <v>12</v>
      </c>
      <c r="F5327" s="46"/>
      <c r="G5327" s="47">
        <v>1</v>
      </c>
    </row>
    <row r="5328" spans="1:7" s="12" customFormat="1" ht="25.5">
      <c r="A5328" s="132">
        <v>521280000</v>
      </c>
      <c r="B5328" s="171" t="s">
        <v>950</v>
      </c>
      <c r="C5328" s="170" t="s">
        <v>9249</v>
      </c>
      <c r="D5328" s="46" t="s">
        <v>723</v>
      </c>
      <c r="E5328" s="46" t="s">
        <v>12</v>
      </c>
      <c r="F5328" s="46"/>
      <c r="G5328" s="47">
        <v>1</v>
      </c>
    </row>
    <row r="5329" spans="1:7" s="12" customFormat="1" ht="25.5">
      <c r="A5329" s="132">
        <v>521290000</v>
      </c>
      <c r="B5329" s="46" t="s">
        <v>9250</v>
      </c>
      <c r="C5329" s="29" t="s">
        <v>9251</v>
      </c>
      <c r="D5329" s="46" t="s">
        <v>9252</v>
      </c>
      <c r="E5329" s="46" t="s">
        <v>12</v>
      </c>
      <c r="F5329" s="46"/>
      <c r="G5329" s="47">
        <v>1</v>
      </c>
    </row>
    <row r="5330" spans="1:7" s="12" customFormat="1" ht="38.25" customHeight="1">
      <c r="A5330" s="132">
        <v>522000000</v>
      </c>
      <c r="B5330" s="46" t="s">
        <v>9253</v>
      </c>
      <c r="C5330" s="29" t="s">
        <v>9254</v>
      </c>
      <c r="D5330" s="46"/>
      <c r="E5330" s="46"/>
      <c r="F5330" s="46"/>
      <c r="G5330" s="47"/>
    </row>
    <row r="5331" spans="1:7" s="12" customFormat="1" ht="25.5">
      <c r="A5331" s="132">
        <v>522100000</v>
      </c>
      <c r="B5331" s="46" t="s">
        <v>9255</v>
      </c>
      <c r="C5331" s="29" t="s">
        <v>9256</v>
      </c>
      <c r="D5331" s="46"/>
      <c r="E5331" s="46"/>
      <c r="F5331" s="46"/>
      <c r="G5331" s="47"/>
    </row>
    <row r="5332" spans="1:7" s="12" customFormat="1" ht="25.5">
      <c r="A5332" s="132">
        <v>522110000</v>
      </c>
      <c r="B5332" s="46" t="s">
        <v>9257</v>
      </c>
      <c r="C5332" s="29" t="s">
        <v>9258</v>
      </c>
      <c r="D5332" s="46"/>
      <c r="E5332" s="46"/>
      <c r="F5332" s="46"/>
      <c r="G5332" s="47"/>
    </row>
    <row r="5333" spans="1:7" s="12" customFormat="1" ht="89.25" customHeight="1">
      <c r="A5333" s="132">
        <v>522110100</v>
      </c>
      <c r="B5333" s="46" t="s">
        <v>9259</v>
      </c>
      <c r="C5333" s="29" t="s">
        <v>9260</v>
      </c>
      <c r="D5333" s="46" t="s">
        <v>11</v>
      </c>
      <c r="E5333" s="46" t="s">
        <v>12</v>
      </c>
      <c r="F5333" s="46"/>
      <c r="G5333" s="47">
        <v>3</v>
      </c>
    </row>
    <row r="5334" spans="1:7" s="12" customFormat="1" ht="38.25">
      <c r="A5334" s="132">
        <v>522120000</v>
      </c>
      <c r="B5334" s="46" t="s">
        <v>9261</v>
      </c>
      <c r="C5334" s="29" t="s">
        <v>9262</v>
      </c>
      <c r="D5334" s="46"/>
      <c r="E5334" s="46"/>
      <c r="F5334" s="46"/>
      <c r="G5334" s="47"/>
    </row>
    <row r="5335" spans="1:7" s="12" customFormat="1" ht="38.25">
      <c r="A5335" s="132">
        <v>522120100</v>
      </c>
      <c r="B5335" s="46" t="s">
        <v>9263</v>
      </c>
      <c r="C5335" s="29" t="s">
        <v>9264</v>
      </c>
      <c r="D5335" s="46" t="s">
        <v>11</v>
      </c>
      <c r="E5335" s="46" t="s">
        <v>12</v>
      </c>
      <c r="F5335" s="46"/>
      <c r="G5335" s="47">
        <v>4</v>
      </c>
    </row>
    <row r="5336" spans="1:7" s="12" customFormat="1" ht="38.25">
      <c r="A5336" s="132">
        <v>522120200</v>
      </c>
      <c r="B5336" s="46" t="s">
        <v>9265</v>
      </c>
      <c r="C5336" s="29" t="s">
        <v>9266</v>
      </c>
      <c r="D5336" s="46"/>
      <c r="E5336" s="46"/>
      <c r="F5336" s="46"/>
      <c r="G5336" s="47"/>
    </row>
    <row r="5337" spans="1:7" s="12" customFormat="1" ht="25.5">
      <c r="A5337" s="132">
        <v>522120201</v>
      </c>
      <c r="B5337" s="46" t="s">
        <v>9267</v>
      </c>
      <c r="C5337" s="29" t="s">
        <v>9268</v>
      </c>
      <c r="D5337" s="46" t="s">
        <v>11</v>
      </c>
      <c r="E5337" s="46" t="s">
        <v>12</v>
      </c>
      <c r="F5337" s="46"/>
      <c r="G5337" s="47">
        <v>4</v>
      </c>
    </row>
    <row r="5338" spans="1:7" s="12" customFormat="1" ht="38.25">
      <c r="A5338" s="132">
        <v>522120202</v>
      </c>
      <c r="B5338" s="46" t="s">
        <v>9269</v>
      </c>
      <c r="C5338" s="29" t="s">
        <v>9270</v>
      </c>
      <c r="D5338" s="46" t="s">
        <v>11</v>
      </c>
      <c r="E5338" s="46" t="s">
        <v>12</v>
      </c>
      <c r="F5338" s="46"/>
      <c r="G5338" s="47">
        <v>4</v>
      </c>
    </row>
    <row r="5339" spans="1:7" s="12" customFormat="1" ht="25.5">
      <c r="A5339" s="132">
        <v>522120203</v>
      </c>
      <c r="B5339" s="46" t="s">
        <v>9271</v>
      </c>
      <c r="C5339" s="29" t="s">
        <v>9272</v>
      </c>
      <c r="D5339" s="46" t="s">
        <v>11</v>
      </c>
      <c r="E5339" s="46" t="s">
        <v>12</v>
      </c>
      <c r="F5339" s="46"/>
      <c r="G5339" s="47">
        <v>4</v>
      </c>
    </row>
    <row r="5340" spans="1:7" s="12" customFormat="1" ht="51">
      <c r="A5340" s="132">
        <v>522120300</v>
      </c>
      <c r="B5340" s="46" t="s">
        <v>9273</v>
      </c>
      <c r="C5340" s="29" t="s">
        <v>9274</v>
      </c>
      <c r="D5340" s="46"/>
      <c r="E5340" s="46"/>
      <c r="F5340" s="46"/>
      <c r="G5340" s="47"/>
    </row>
    <row r="5341" spans="1:7" s="12" customFormat="1" ht="25.5">
      <c r="A5341" s="132">
        <v>522120301</v>
      </c>
      <c r="B5341" s="46" t="s">
        <v>9275</v>
      </c>
      <c r="C5341" s="29" t="s">
        <v>9276</v>
      </c>
      <c r="D5341" s="46" t="s">
        <v>11</v>
      </c>
      <c r="E5341" s="46" t="s">
        <v>12</v>
      </c>
      <c r="F5341" s="46"/>
      <c r="G5341" s="47">
        <v>4</v>
      </c>
    </row>
    <row r="5342" spans="1:7" s="12" customFormat="1" ht="38.25">
      <c r="A5342" s="132">
        <v>522120302</v>
      </c>
      <c r="B5342" s="46" t="s">
        <v>9277</v>
      </c>
      <c r="C5342" s="29" t="s">
        <v>9278</v>
      </c>
      <c r="D5342" s="46" t="s">
        <v>11</v>
      </c>
      <c r="E5342" s="46" t="s">
        <v>12</v>
      </c>
      <c r="F5342" s="46"/>
      <c r="G5342" s="47">
        <v>4</v>
      </c>
    </row>
    <row r="5343" spans="1:7" s="12" customFormat="1" ht="25.5">
      <c r="A5343" s="132">
        <v>522120303</v>
      </c>
      <c r="B5343" s="46" t="s">
        <v>9279</v>
      </c>
      <c r="C5343" s="29" t="s">
        <v>9280</v>
      </c>
      <c r="D5343" s="46" t="s">
        <v>11</v>
      </c>
      <c r="E5343" s="46" t="s">
        <v>12</v>
      </c>
      <c r="F5343" s="46"/>
      <c r="G5343" s="47">
        <v>4</v>
      </c>
    </row>
    <row r="5344" spans="1:7" s="12" customFormat="1" ht="25.5">
      <c r="A5344" s="132">
        <v>522130000</v>
      </c>
      <c r="B5344" s="46" t="s">
        <v>3299</v>
      </c>
      <c r="C5344" s="29" t="s">
        <v>9281</v>
      </c>
      <c r="D5344" s="46"/>
      <c r="E5344" s="46"/>
      <c r="F5344" s="46"/>
      <c r="G5344" s="47"/>
    </row>
    <row r="5345" spans="1:7" s="12" customFormat="1" ht="38.25">
      <c r="A5345" s="131">
        <v>522130100</v>
      </c>
      <c r="B5345" s="48" t="s">
        <v>3302</v>
      </c>
      <c r="C5345" s="53" t="s">
        <v>9282</v>
      </c>
      <c r="D5345" s="46" t="s">
        <v>11</v>
      </c>
      <c r="E5345" s="46" t="s">
        <v>12</v>
      </c>
      <c r="F5345" s="46"/>
      <c r="G5345" s="47"/>
    </row>
    <row r="5346" spans="1:7" s="12" customFormat="1" ht="25.5">
      <c r="A5346" s="131">
        <v>522130200</v>
      </c>
      <c r="B5346" s="48" t="s">
        <v>3305</v>
      </c>
      <c r="C5346" s="53" t="s">
        <v>9283</v>
      </c>
      <c r="D5346" s="46" t="s">
        <v>11</v>
      </c>
      <c r="E5346" s="46" t="s">
        <v>12</v>
      </c>
      <c r="F5346" s="46"/>
      <c r="G5346" s="47"/>
    </row>
    <row r="5347" spans="1:7" s="23" customFormat="1" ht="25.5" customHeight="1">
      <c r="A5347" s="131">
        <v>522130300</v>
      </c>
      <c r="B5347" s="48" t="s">
        <v>3308</v>
      </c>
      <c r="C5347" s="53" t="s">
        <v>9284</v>
      </c>
      <c r="D5347" s="46" t="s">
        <v>11</v>
      </c>
      <c r="E5347" s="46" t="s">
        <v>12</v>
      </c>
      <c r="F5347" s="46"/>
      <c r="G5347" s="47"/>
    </row>
    <row r="5348" spans="1:7" s="23" customFormat="1" ht="51" customHeight="1">
      <c r="A5348" s="131">
        <v>522130400</v>
      </c>
      <c r="B5348" s="48" t="s">
        <v>3311</v>
      </c>
      <c r="C5348" s="53" t="s">
        <v>9285</v>
      </c>
      <c r="D5348" s="46" t="s">
        <v>11</v>
      </c>
      <c r="E5348" s="46" t="s">
        <v>12</v>
      </c>
      <c r="F5348" s="46"/>
      <c r="G5348" s="47"/>
    </row>
    <row r="5349" spans="1:7" s="23" customFormat="1" ht="25.5">
      <c r="A5349" s="131">
        <v>522130500</v>
      </c>
      <c r="B5349" s="48" t="s">
        <v>3314</v>
      </c>
      <c r="C5349" s="53" t="s">
        <v>9286</v>
      </c>
      <c r="D5349" s="46" t="s">
        <v>11</v>
      </c>
      <c r="E5349" s="46" t="s">
        <v>12</v>
      </c>
      <c r="F5349" s="46"/>
      <c r="G5349" s="47"/>
    </row>
    <row r="5350" spans="1:7" s="23" customFormat="1" ht="25.5">
      <c r="A5350" s="131">
        <v>522130600</v>
      </c>
      <c r="B5350" s="48" t="s">
        <v>3317</v>
      </c>
      <c r="C5350" s="53" t="s">
        <v>9287</v>
      </c>
      <c r="D5350" s="46" t="s">
        <v>11</v>
      </c>
      <c r="E5350" s="46" t="s">
        <v>12</v>
      </c>
      <c r="F5350" s="46"/>
      <c r="G5350" s="47"/>
    </row>
    <row r="5351" spans="1:7" s="23" customFormat="1" ht="25.5" customHeight="1">
      <c r="A5351" s="131">
        <v>522130700</v>
      </c>
      <c r="B5351" s="48" t="s">
        <v>3320</v>
      </c>
      <c r="C5351" s="53" t="s">
        <v>9288</v>
      </c>
      <c r="D5351" s="46" t="s">
        <v>11</v>
      </c>
      <c r="E5351" s="46" t="s">
        <v>12</v>
      </c>
      <c r="F5351" s="46"/>
      <c r="G5351" s="47"/>
    </row>
    <row r="5352" spans="1:7" s="23" customFormat="1" ht="38.25" customHeight="1">
      <c r="A5352" s="134">
        <v>522130900</v>
      </c>
      <c r="B5352" s="26" t="s">
        <v>1024</v>
      </c>
      <c r="C5352" s="53" t="s">
        <v>9289</v>
      </c>
      <c r="D5352" s="46" t="s">
        <v>29</v>
      </c>
      <c r="E5352" s="46" t="s">
        <v>12</v>
      </c>
      <c r="F5352" s="46"/>
      <c r="G5352" s="47"/>
    </row>
    <row r="5353" spans="1:7" s="23" customFormat="1" ht="38.25" customHeight="1">
      <c r="A5353" s="134">
        <v>522139900</v>
      </c>
      <c r="B5353" s="26" t="s">
        <v>3324</v>
      </c>
      <c r="C5353" s="53" t="s">
        <v>9290</v>
      </c>
      <c r="D5353" s="46" t="s">
        <v>723</v>
      </c>
      <c r="E5353" s="46" t="s">
        <v>12</v>
      </c>
      <c r="F5353" s="46"/>
      <c r="G5353" s="47"/>
    </row>
    <row r="5354" spans="1:7" s="23" customFormat="1" ht="25.5" customHeight="1">
      <c r="A5354" s="132">
        <v>522190000</v>
      </c>
      <c r="B5354" s="46" t="s">
        <v>9291</v>
      </c>
      <c r="C5354" s="29" t="s">
        <v>9292</v>
      </c>
      <c r="D5354" s="46" t="s">
        <v>9252</v>
      </c>
      <c r="E5354" s="46" t="s">
        <v>12</v>
      </c>
      <c r="F5354" s="46"/>
      <c r="G5354" s="47">
        <v>3</v>
      </c>
    </row>
    <row r="5355" spans="1:7" s="23" customFormat="1" ht="38.25">
      <c r="A5355" s="132">
        <v>522200000</v>
      </c>
      <c r="B5355" s="46" t="s">
        <v>2221</v>
      </c>
      <c r="C5355" s="29" t="s">
        <v>9293</v>
      </c>
      <c r="D5355" s="46"/>
      <c r="E5355" s="46"/>
      <c r="F5355" s="46"/>
      <c r="G5355" s="47"/>
    </row>
    <row r="5356" spans="1:7" s="23" customFormat="1" ht="51">
      <c r="A5356" s="132">
        <v>522210000</v>
      </c>
      <c r="B5356" s="46" t="s">
        <v>2224</v>
      </c>
      <c r="C5356" s="29" t="s">
        <v>9294</v>
      </c>
      <c r="D5356" s="46" t="s">
        <v>11</v>
      </c>
      <c r="E5356" s="46" t="s">
        <v>12</v>
      </c>
      <c r="F5356" s="46"/>
      <c r="G5356" s="47">
        <v>9</v>
      </c>
    </row>
    <row r="5357" spans="1:7" s="23" customFormat="1" ht="51">
      <c r="A5357" s="132">
        <v>522220000</v>
      </c>
      <c r="B5357" s="46" t="s">
        <v>2227</v>
      </c>
      <c r="C5357" s="29" t="s">
        <v>9295</v>
      </c>
      <c r="D5357" s="46" t="s">
        <v>11</v>
      </c>
      <c r="E5357" s="46" t="s">
        <v>12</v>
      </c>
      <c r="F5357" s="46"/>
      <c r="G5357" s="47">
        <v>9</v>
      </c>
    </row>
    <row r="5358" spans="1:7" s="23" customFormat="1" ht="63.75" customHeight="1">
      <c r="A5358" s="132">
        <v>522290000</v>
      </c>
      <c r="B5358" s="46" t="s">
        <v>2230</v>
      </c>
      <c r="C5358" s="29" t="s">
        <v>9296</v>
      </c>
      <c r="D5358" s="46" t="s">
        <v>11</v>
      </c>
      <c r="E5358" s="46" t="s">
        <v>12</v>
      </c>
      <c r="F5358" s="46"/>
      <c r="G5358" s="47">
        <v>9</v>
      </c>
    </row>
    <row r="5359" spans="1:7" s="23" customFormat="1" ht="38.25">
      <c r="A5359" s="132">
        <v>522300000</v>
      </c>
      <c r="B5359" s="46" t="s">
        <v>9297</v>
      </c>
      <c r="C5359" s="29" t="s">
        <v>9298</v>
      </c>
      <c r="D5359" s="46" t="s">
        <v>11</v>
      </c>
      <c r="E5359" s="46" t="s">
        <v>12</v>
      </c>
      <c r="F5359" s="46"/>
      <c r="G5359" s="47">
        <v>17</v>
      </c>
    </row>
    <row r="5360" spans="1:7" s="23" customFormat="1" ht="25.5">
      <c r="A5360" s="132">
        <v>522900000</v>
      </c>
      <c r="B5360" s="46" t="s">
        <v>9299</v>
      </c>
      <c r="C5360" s="29" t="s">
        <v>9300</v>
      </c>
      <c r="D5360" s="46" t="s">
        <v>11</v>
      </c>
      <c r="E5360" s="46" t="s">
        <v>12</v>
      </c>
      <c r="F5360" s="46"/>
      <c r="G5360" s="47"/>
    </row>
    <row r="5361" spans="1:7" s="23" customFormat="1" ht="25.5">
      <c r="A5361" s="132">
        <v>530000000</v>
      </c>
      <c r="B5361" s="46" t="s">
        <v>9301</v>
      </c>
      <c r="C5361" s="29" t="s">
        <v>9302</v>
      </c>
      <c r="D5361" s="46"/>
      <c r="E5361" s="46"/>
      <c r="F5361" s="46"/>
      <c r="G5361" s="47"/>
    </row>
    <row r="5362" spans="1:7" s="23" customFormat="1" ht="38.25">
      <c r="A5362" s="132">
        <v>531000000</v>
      </c>
      <c r="B5362" s="46" t="s">
        <v>9303</v>
      </c>
      <c r="C5362" s="29" t="s">
        <v>9304</v>
      </c>
      <c r="D5362" s="46"/>
      <c r="E5362" s="46"/>
      <c r="F5362" s="46"/>
      <c r="G5362" s="47"/>
    </row>
    <row r="5363" spans="1:7" s="23" customFormat="1" ht="63.75" customHeight="1">
      <c r="A5363" s="132">
        <v>531100000</v>
      </c>
      <c r="B5363" s="46" t="s">
        <v>9305</v>
      </c>
      <c r="C5363" s="29" t="s">
        <v>9306</v>
      </c>
      <c r="D5363" s="46" t="s">
        <v>11</v>
      </c>
      <c r="E5363" s="46" t="s">
        <v>12</v>
      </c>
      <c r="F5363" s="46"/>
      <c r="G5363" s="47">
        <v>7</v>
      </c>
    </row>
    <row r="5364" spans="1:7" s="23" customFormat="1" ht="25.5" customHeight="1">
      <c r="A5364" s="132">
        <v>531200000</v>
      </c>
      <c r="B5364" s="46" t="s">
        <v>9307</v>
      </c>
      <c r="C5364" s="29" t="s">
        <v>9308</v>
      </c>
      <c r="D5364" s="46" t="s">
        <v>11</v>
      </c>
      <c r="E5364" s="46" t="s">
        <v>12</v>
      </c>
      <c r="F5364" s="46"/>
      <c r="G5364" s="47">
        <v>7</v>
      </c>
    </row>
    <row r="5365" spans="1:7" s="23" customFormat="1" ht="89.25" customHeight="1">
      <c r="A5365" s="132">
        <v>531300000</v>
      </c>
      <c r="B5365" s="46" t="s">
        <v>9309</v>
      </c>
      <c r="C5365" s="29" t="s">
        <v>9310</v>
      </c>
      <c r="D5365" s="46" t="s">
        <v>11</v>
      </c>
      <c r="E5365" s="46" t="s">
        <v>12</v>
      </c>
      <c r="F5365" s="46"/>
      <c r="G5365" s="47">
        <v>7</v>
      </c>
    </row>
    <row r="5366" spans="1:7" s="23" customFormat="1" ht="51" customHeight="1">
      <c r="A5366" s="132">
        <v>531600000</v>
      </c>
      <c r="B5366" s="46" t="s">
        <v>9311</v>
      </c>
      <c r="C5366" s="29" t="s">
        <v>9312</v>
      </c>
      <c r="D5366" s="46" t="s">
        <v>11</v>
      </c>
      <c r="E5366" s="46" t="s">
        <v>12</v>
      </c>
      <c r="F5366" s="46"/>
      <c r="G5366" s="47">
        <v>7</v>
      </c>
    </row>
    <row r="5367" spans="1:7" s="23" customFormat="1" ht="38.25" customHeight="1">
      <c r="A5367" s="132">
        <v>531700000</v>
      </c>
      <c r="B5367" s="46" t="s">
        <v>9313</v>
      </c>
      <c r="C5367" s="29" t="s">
        <v>9314</v>
      </c>
      <c r="D5367" s="46" t="s">
        <v>11</v>
      </c>
      <c r="E5367" s="46" t="s">
        <v>12</v>
      </c>
      <c r="F5367" s="46"/>
      <c r="G5367" s="47">
        <v>7</v>
      </c>
    </row>
    <row r="5368" spans="1:7" s="23" customFormat="1" ht="38.25" customHeight="1">
      <c r="A5368" s="132">
        <v>532000000</v>
      </c>
      <c r="B5368" s="46" t="s">
        <v>9315</v>
      </c>
      <c r="C5368" s="29" t="s">
        <v>9316</v>
      </c>
      <c r="D5368" s="46"/>
      <c r="E5368" s="46"/>
      <c r="F5368" s="46"/>
      <c r="G5368" s="47"/>
    </row>
    <row r="5369" spans="1:7" s="23" customFormat="1" ht="25.5" customHeight="1">
      <c r="A5369" s="132">
        <v>532100000</v>
      </c>
      <c r="B5369" s="46" t="s">
        <v>9317</v>
      </c>
      <c r="C5369" s="29" t="s">
        <v>9318</v>
      </c>
      <c r="D5369" s="46" t="s">
        <v>11</v>
      </c>
      <c r="E5369" s="46" t="s">
        <v>12</v>
      </c>
      <c r="F5369" s="46"/>
      <c r="G5369" s="47">
        <v>7</v>
      </c>
    </row>
    <row r="5370" spans="1:7" s="23" customFormat="1" ht="51" customHeight="1">
      <c r="A5370" s="132">
        <v>532200000</v>
      </c>
      <c r="B5370" s="46" t="s">
        <v>9319</v>
      </c>
      <c r="C5370" s="29" t="s">
        <v>9320</v>
      </c>
      <c r="D5370" s="46" t="s">
        <v>11</v>
      </c>
      <c r="E5370" s="46" t="s">
        <v>12</v>
      </c>
      <c r="F5370" s="46"/>
      <c r="G5370" s="47">
        <v>7</v>
      </c>
    </row>
    <row r="5371" spans="1:7" s="23" customFormat="1" ht="38.25">
      <c r="A5371" s="132">
        <v>532600000</v>
      </c>
      <c r="B5371" s="46" t="s">
        <v>9321</v>
      </c>
      <c r="C5371" s="29" t="s">
        <v>9322</v>
      </c>
      <c r="D5371" s="46" t="s">
        <v>11</v>
      </c>
      <c r="E5371" s="46" t="s">
        <v>12</v>
      </c>
      <c r="F5371" s="46"/>
      <c r="G5371" s="47">
        <v>7</v>
      </c>
    </row>
    <row r="5372" spans="1:7" s="23" customFormat="1" ht="38.25">
      <c r="A5372" s="132">
        <v>532700000</v>
      </c>
      <c r="B5372" s="46" t="s">
        <v>9323</v>
      </c>
      <c r="C5372" s="29" t="s">
        <v>9324</v>
      </c>
      <c r="D5372" s="46" t="s">
        <v>11</v>
      </c>
      <c r="E5372" s="46" t="s">
        <v>12</v>
      </c>
      <c r="F5372" s="46"/>
      <c r="G5372" s="47">
        <v>7</v>
      </c>
    </row>
    <row r="5373" spans="1:7" s="23" customFormat="1" ht="25.5">
      <c r="A5373" s="132">
        <v>600000000</v>
      </c>
      <c r="B5373" s="46" t="s">
        <v>9325</v>
      </c>
      <c r="C5373" s="29" t="s">
        <v>9326</v>
      </c>
      <c r="D5373" s="46"/>
      <c r="E5373" s="46"/>
      <c r="F5373" s="46"/>
      <c r="G5373" s="47"/>
    </row>
    <row r="5374" spans="1:7" s="23" customFormat="1" ht="51">
      <c r="A5374" s="132">
        <v>610000000</v>
      </c>
      <c r="B5374" s="46" t="s">
        <v>9327</v>
      </c>
      <c r="C5374" s="29" t="s">
        <v>9328</v>
      </c>
      <c r="D5374" s="46"/>
      <c r="E5374" s="46"/>
      <c r="F5374" s="46"/>
      <c r="G5374" s="47"/>
    </row>
    <row r="5375" spans="1:7" s="23" customFormat="1" ht="38.25" customHeight="1">
      <c r="A5375" s="132">
        <v>611000000</v>
      </c>
      <c r="B5375" s="46" t="s">
        <v>9329</v>
      </c>
      <c r="C5375" s="29" t="s">
        <v>9330</v>
      </c>
      <c r="D5375" s="46"/>
      <c r="E5375" s="46"/>
      <c r="F5375" s="46"/>
      <c r="G5375" s="47"/>
    </row>
    <row r="5376" spans="1:7" s="23" customFormat="1" ht="51">
      <c r="A5376" s="132">
        <v>611100000</v>
      </c>
      <c r="B5376" s="46" t="s">
        <v>9331</v>
      </c>
      <c r="C5376" s="29" t="s">
        <v>9332</v>
      </c>
      <c r="D5376" s="46" t="s">
        <v>29</v>
      </c>
      <c r="E5376" s="46" t="s">
        <v>12</v>
      </c>
      <c r="F5376" s="46"/>
      <c r="G5376" s="47">
        <v>17</v>
      </c>
    </row>
    <row r="5377" spans="1:7" s="23" customFormat="1" ht="51">
      <c r="A5377" s="132">
        <v>611200000</v>
      </c>
      <c r="B5377" s="46" t="s">
        <v>9333</v>
      </c>
      <c r="C5377" s="29" t="s">
        <v>9334</v>
      </c>
      <c r="D5377" s="46" t="s">
        <v>29</v>
      </c>
      <c r="E5377" s="46" t="s">
        <v>12</v>
      </c>
      <c r="F5377" s="46"/>
      <c r="G5377" s="47">
        <v>17</v>
      </c>
    </row>
    <row r="5378" spans="1:7" s="23" customFormat="1" ht="38.25">
      <c r="A5378" s="132">
        <v>611300000</v>
      </c>
      <c r="B5378" s="46" t="s">
        <v>9335</v>
      </c>
      <c r="C5378" s="29" t="s">
        <v>9336</v>
      </c>
      <c r="D5378" s="46" t="s">
        <v>29</v>
      </c>
      <c r="E5378" s="46" t="s">
        <v>12</v>
      </c>
      <c r="F5378" s="46"/>
      <c r="G5378" s="47">
        <v>17</v>
      </c>
    </row>
    <row r="5379" spans="1:7" s="23" customFormat="1" ht="38.25">
      <c r="A5379" s="132">
        <v>612000000</v>
      </c>
      <c r="B5379" s="46" t="s">
        <v>9337</v>
      </c>
      <c r="C5379" s="29" t="s">
        <v>9338</v>
      </c>
      <c r="D5379" s="46"/>
      <c r="E5379" s="46"/>
      <c r="F5379" s="46"/>
      <c r="G5379" s="47"/>
    </row>
    <row r="5380" spans="1:7" s="23" customFormat="1" ht="38.25">
      <c r="A5380" s="132">
        <v>612100000</v>
      </c>
      <c r="B5380" s="46" t="s">
        <v>9339</v>
      </c>
      <c r="C5380" s="29" t="s">
        <v>9340</v>
      </c>
      <c r="D5380" s="46" t="s">
        <v>29</v>
      </c>
      <c r="E5380" s="46" t="s">
        <v>12</v>
      </c>
      <c r="F5380" s="46"/>
      <c r="G5380" s="47">
        <v>17</v>
      </c>
    </row>
    <row r="5381" spans="1:7" s="23" customFormat="1" ht="51" customHeight="1">
      <c r="A5381" s="132">
        <v>612200000</v>
      </c>
      <c r="B5381" s="46" t="s">
        <v>9341</v>
      </c>
      <c r="C5381" s="29" t="s">
        <v>9342</v>
      </c>
      <c r="D5381" s="46" t="s">
        <v>29</v>
      </c>
      <c r="E5381" s="46" t="s">
        <v>12</v>
      </c>
      <c r="F5381" s="46"/>
      <c r="G5381" s="47">
        <v>17</v>
      </c>
    </row>
    <row r="5382" spans="1:7" s="23" customFormat="1" ht="63.75" customHeight="1">
      <c r="A5382" s="132">
        <v>620000000</v>
      </c>
      <c r="B5382" s="46" t="s">
        <v>9343</v>
      </c>
      <c r="C5382" s="29" t="s">
        <v>9344</v>
      </c>
      <c r="D5382" s="46"/>
      <c r="E5382" s="46"/>
      <c r="F5382" s="46"/>
      <c r="G5382" s="47"/>
    </row>
    <row r="5383" spans="1:7" s="23" customFormat="1" ht="25.5" customHeight="1">
      <c r="A5383" s="132">
        <v>621000000</v>
      </c>
      <c r="B5383" s="46" t="s">
        <v>9345</v>
      </c>
      <c r="C5383" s="29" t="s">
        <v>9346</v>
      </c>
      <c r="D5383" s="46"/>
      <c r="E5383" s="46"/>
      <c r="F5383" s="46"/>
      <c r="G5383" s="47"/>
    </row>
    <row r="5384" spans="1:7" ht="38.25">
      <c r="A5384" s="132">
        <v>621100000</v>
      </c>
      <c r="B5384" s="46" t="s">
        <v>9347</v>
      </c>
      <c r="C5384" s="29" t="s">
        <v>9348</v>
      </c>
      <c r="D5384" s="46" t="s">
        <v>9252</v>
      </c>
      <c r="E5384" s="46" t="s">
        <v>12</v>
      </c>
      <c r="F5384" s="46"/>
      <c r="G5384" s="47">
        <v>1</v>
      </c>
    </row>
    <row r="5385" spans="1:7" ht="25.5">
      <c r="A5385" s="132">
        <v>621200000</v>
      </c>
      <c r="B5385" s="46" t="s">
        <v>9349</v>
      </c>
      <c r="C5385" s="29" t="s">
        <v>9350</v>
      </c>
      <c r="D5385" s="46" t="s">
        <v>29</v>
      </c>
      <c r="E5385" s="46" t="s">
        <v>12</v>
      </c>
      <c r="F5385" s="46"/>
      <c r="G5385" s="47">
        <v>1</v>
      </c>
    </row>
    <row r="5386" spans="1:7" ht="38.25">
      <c r="A5386" s="132">
        <v>621300000</v>
      </c>
      <c r="B5386" s="46" t="s">
        <v>9351</v>
      </c>
      <c r="C5386" s="29" t="s">
        <v>9352</v>
      </c>
      <c r="D5386" s="46"/>
      <c r="E5386" s="46"/>
      <c r="F5386" s="46"/>
      <c r="G5386" s="47"/>
    </row>
    <row r="5387" spans="1:7" ht="38.25">
      <c r="A5387" s="132">
        <v>621310000</v>
      </c>
      <c r="B5387" s="46" t="s">
        <v>9353</v>
      </c>
      <c r="C5387" s="29" t="s">
        <v>9354</v>
      </c>
      <c r="D5387" s="46"/>
      <c r="E5387" s="46"/>
      <c r="F5387" s="46"/>
      <c r="G5387" s="47"/>
    </row>
    <row r="5388" spans="1:7" ht="25.5">
      <c r="A5388" s="161">
        <v>621310100</v>
      </c>
      <c r="B5388" s="46" t="s">
        <v>9238</v>
      </c>
      <c r="C5388" s="29" t="s">
        <v>9355</v>
      </c>
      <c r="D5388" s="46" t="s">
        <v>11</v>
      </c>
      <c r="E5388" s="46" t="s">
        <v>12</v>
      </c>
      <c r="F5388" s="46"/>
      <c r="G5388" s="47" t="s">
        <v>3488</v>
      </c>
    </row>
    <row r="5389" spans="1:7" ht="38.25">
      <c r="A5389" s="161">
        <v>621320000</v>
      </c>
      <c r="B5389" s="46" t="s">
        <v>8421</v>
      </c>
      <c r="C5389" s="29" t="s">
        <v>9356</v>
      </c>
      <c r="D5389" s="46" t="s">
        <v>11</v>
      </c>
      <c r="E5389" s="46" t="s">
        <v>12</v>
      </c>
      <c r="F5389" s="46"/>
      <c r="G5389" s="47" t="s">
        <v>3488</v>
      </c>
    </row>
    <row r="5390" spans="1:7" ht="25.5">
      <c r="A5390" s="161">
        <v>621390000</v>
      </c>
      <c r="B5390" s="46" t="s">
        <v>9357</v>
      </c>
      <c r="C5390" s="29" t="s">
        <v>9358</v>
      </c>
      <c r="D5390" s="46" t="s">
        <v>11</v>
      </c>
      <c r="E5390" s="46" t="s">
        <v>12</v>
      </c>
      <c r="F5390" s="46"/>
      <c r="G5390" s="47" t="s">
        <v>3488</v>
      </c>
    </row>
    <row r="5391" spans="1:7" ht="25.5" customHeight="1">
      <c r="A5391" s="161">
        <v>621800000</v>
      </c>
      <c r="B5391" s="46" t="s">
        <v>2439</v>
      </c>
      <c r="C5391" s="29" t="s">
        <v>9359</v>
      </c>
      <c r="D5391" s="46"/>
      <c r="E5391" s="46"/>
      <c r="F5391" s="46"/>
      <c r="G5391" s="47"/>
    </row>
    <row r="5392" spans="1:7" ht="25.5">
      <c r="A5392" s="132">
        <v>621900000</v>
      </c>
      <c r="B5392" s="46" t="s">
        <v>609</v>
      </c>
      <c r="C5392" s="29" t="s">
        <v>9360</v>
      </c>
      <c r="D5392" s="46"/>
      <c r="E5392" s="46"/>
      <c r="F5392" s="46"/>
      <c r="G5392" s="47"/>
    </row>
    <row r="5393" spans="1:7" ht="25.5">
      <c r="A5393" s="161">
        <v>622000000</v>
      </c>
      <c r="B5393" s="46" t="s">
        <v>9361</v>
      </c>
      <c r="C5393" s="29" t="s">
        <v>9362</v>
      </c>
      <c r="D5393" s="46"/>
      <c r="E5393" s="46"/>
      <c r="F5393" s="46"/>
      <c r="G5393" s="47"/>
    </row>
    <row r="5394" spans="1:7" ht="25.5">
      <c r="A5394" s="161">
        <v>622100000</v>
      </c>
      <c r="B5394" s="46" t="s">
        <v>9363</v>
      </c>
      <c r="C5394" s="29" t="s">
        <v>9364</v>
      </c>
      <c r="D5394" s="46"/>
      <c r="E5394" s="46"/>
      <c r="F5394" s="46"/>
      <c r="G5394" s="47"/>
    </row>
    <row r="5395" spans="1:7" ht="51">
      <c r="A5395" s="132">
        <v>622110000</v>
      </c>
      <c r="B5395" s="46" t="s">
        <v>9365</v>
      </c>
      <c r="C5395" s="29" t="s">
        <v>9366</v>
      </c>
      <c r="D5395" s="46" t="s">
        <v>29</v>
      </c>
      <c r="E5395" s="46" t="s">
        <v>12</v>
      </c>
      <c r="F5395" s="46"/>
      <c r="G5395" s="47">
        <v>3</v>
      </c>
    </row>
    <row r="5396" spans="1:7" ht="38.25">
      <c r="A5396" s="132">
        <v>622120000</v>
      </c>
      <c r="B5396" s="46" t="s">
        <v>9367</v>
      </c>
      <c r="C5396" s="29" t="s">
        <v>9368</v>
      </c>
      <c r="D5396" s="46"/>
      <c r="E5396" s="46"/>
      <c r="F5396" s="46"/>
      <c r="G5396" s="47"/>
    </row>
    <row r="5397" spans="1:7" ht="38.25">
      <c r="A5397" s="132">
        <v>622120100</v>
      </c>
      <c r="B5397" s="46" t="s">
        <v>9369</v>
      </c>
      <c r="C5397" s="29" t="s">
        <v>9370</v>
      </c>
      <c r="D5397" s="46" t="s">
        <v>29</v>
      </c>
      <c r="E5397" s="46" t="s">
        <v>12</v>
      </c>
      <c r="F5397" s="46"/>
      <c r="G5397" s="47">
        <v>3</v>
      </c>
    </row>
    <row r="5398" spans="1:7" ht="63.75" customHeight="1">
      <c r="A5398" s="132">
        <v>622120200</v>
      </c>
      <c r="B5398" s="46" t="s">
        <v>9371</v>
      </c>
      <c r="C5398" s="29" t="s">
        <v>9372</v>
      </c>
      <c r="D5398" s="46" t="s">
        <v>29</v>
      </c>
      <c r="E5398" s="46" t="s">
        <v>12</v>
      </c>
      <c r="F5398" s="46"/>
      <c r="G5398" s="47">
        <v>3</v>
      </c>
    </row>
    <row r="5399" spans="1:7" ht="25.5" customHeight="1">
      <c r="A5399" s="132">
        <v>622129900</v>
      </c>
      <c r="B5399" s="46" t="s">
        <v>9373</v>
      </c>
      <c r="C5399" s="29" t="s">
        <v>9374</v>
      </c>
      <c r="D5399" s="46" t="s">
        <v>29</v>
      </c>
      <c r="E5399" s="46" t="s">
        <v>12</v>
      </c>
      <c r="F5399" s="46"/>
      <c r="G5399" s="47">
        <v>3</v>
      </c>
    </row>
    <row r="5400" spans="1:7" ht="25.5">
      <c r="A5400" s="132">
        <v>622130000</v>
      </c>
      <c r="B5400" s="46" t="s">
        <v>9375</v>
      </c>
      <c r="C5400" s="29" t="s">
        <v>9376</v>
      </c>
      <c r="D5400" s="46"/>
      <c r="E5400" s="46"/>
      <c r="F5400" s="46"/>
      <c r="G5400" s="47"/>
    </row>
    <row r="5401" spans="1:7" ht="25.5">
      <c r="A5401" s="132">
        <v>622130100</v>
      </c>
      <c r="B5401" s="46" t="s">
        <v>9377</v>
      </c>
      <c r="C5401" s="29" t="s">
        <v>9378</v>
      </c>
      <c r="D5401" s="46" t="s">
        <v>29</v>
      </c>
      <c r="E5401" s="46" t="s">
        <v>12</v>
      </c>
      <c r="F5401" s="46"/>
      <c r="G5401" s="47">
        <v>7</v>
      </c>
    </row>
    <row r="5402" spans="1:7" ht="38.25">
      <c r="A5402" s="132">
        <v>622130200</v>
      </c>
      <c r="B5402" s="46" t="s">
        <v>9379</v>
      </c>
      <c r="C5402" s="29" t="s">
        <v>9380</v>
      </c>
      <c r="D5402" s="46" t="s">
        <v>29</v>
      </c>
      <c r="E5402" s="46" t="s">
        <v>12</v>
      </c>
      <c r="F5402" s="46"/>
      <c r="G5402" s="47">
        <v>7</v>
      </c>
    </row>
    <row r="5403" spans="1:7" ht="38.25">
      <c r="A5403" s="132">
        <v>622130300</v>
      </c>
      <c r="B5403" s="46" t="s">
        <v>9381</v>
      </c>
      <c r="C5403" s="29" t="s">
        <v>9382</v>
      </c>
      <c r="D5403" s="46" t="s">
        <v>29</v>
      </c>
      <c r="E5403" s="46" t="s">
        <v>12</v>
      </c>
      <c r="F5403" s="46"/>
      <c r="G5403" s="47">
        <v>7</v>
      </c>
    </row>
    <row r="5404" spans="1:7" ht="25.5" customHeight="1">
      <c r="A5404" s="132">
        <v>622130400</v>
      </c>
      <c r="B5404" s="46" t="s">
        <v>9383</v>
      </c>
      <c r="C5404" s="29" t="s">
        <v>9384</v>
      </c>
      <c r="D5404" s="46" t="s">
        <v>29</v>
      </c>
      <c r="E5404" s="46" t="s">
        <v>12</v>
      </c>
      <c r="F5404" s="46"/>
      <c r="G5404" s="47">
        <v>7</v>
      </c>
    </row>
    <row r="5405" spans="1:7" ht="38.25">
      <c r="A5405" s="132">
        <v>622130500</v>
      </c>
      <c r="B5405" s="46" t="s">
        <v>9385</v>
      </c>
      <c r="C5405" s="29" t="s">
        <v>9386</v>
      </c>
      <c r="D5405" s="46" t="s">
        <v>29</v>
      </c>
      <c r="E5405" s="46" t="s">
        <v>12</v>
      </c>
      <c r="F5405" s="46"/>
      <c r="G5405" s="47">
        <v>7</v>
      </c>
    </row>
    <row r="5406" spans="1:7" ht="38.25">
      <c r="A5406" s="132">
        <v>622130600</v>
      </c>
      <c r="B5406" s="46" t="s">
        <v>9387</v>
      </c>
      <c r="C5406" s="29" t="s">
        <v>9388</v>
      </c>
      <c r="D5406" s="46" t="s">
        <v>29</v>
      </c>
      <c r="E5406" s="46" t="s">
        <v>12</v>
      </c>
      <c r="F5406" s="46"/>
      <c r="G5406" s="47">
        <v>7</v>
      </c>
    </row>
    <row r="5407" spans="1:7" ht="38.25">
      <c r="A5407" s="132">
        <v>622130700</v>
      </c>
      <c r="B5407" s="46" t="s">
        <v>2847</v>
      </c>
      <c r="C5407" s="29" t="s">
        <v>9389</v>
      </c>
      <c r="D5407" s="46" t="s">
        <v>29</v>
      </c>
      <c r="E5407" s="46" t="s">
        <v>12</v>
      </c>
      <c r="F5407" s="46"/>
      <c r="G5407" s="47">
        <v>7</v>
      </c>
    </row>
    <row r="5408" spans="1:7" ht="63.75">
      <c r="A5408" s="132">
        <v>622139900</v>
      </c>
      <c r="B5408" s="46" t="s">
        <v>2442</v>
      </c>
      <c r="C5408" s="29" t="s">
        <v>9390</v>
      </c>
      <c r="D5408" s="46"/>
      <c r="E5408" s="46"/>
      <c r="F5408" s="46"/>
      <c r="G5408" s="47"/>
    </row>
    <row r="5409" spans="1:7" ht="76.5" customHeight="1">
      <c r="A5409" s="132">
        <v>622200000</v>
      </c>
      <c r="B5409" s="46" t="s">
        <v>2233</v>
      </c>
      <c r="C5409" s="29" t="s">
        <v>9391</v>
      </c>
      <c r="D5409" s="46"/>
      <c r="E5409" s="46"/>
      <c r="F5409" s="46"/>
      <c r="G5409" s="47"/>
    </row>
    <row r="5410" spans="1:7" ht="25.5" customHeight="1">
      <c r="A5410" s="132">
        <v>622210000</v>
      </c>
      <c r="B5410" s="46" t="s">
        <v>2224</v>
      </c>
      <c r="C5410" s="29" t="s">
        <v>9392</v>
      </c>
      <c r="D5410" s="46" t="s">
        <v>29</v>
      </c>
      <c r="E5410" s="46" t="s">
        <v>12</v>
      </c>
      <c r="F5410" s="46"/>
      <c r="G5410" s="47">
        <v>9</v>
      </c>
    </row>
    <row r="5411" spans="1:7" ht="51">
      <c r="A5411" s="132">
        <v>622220000</v>
      </c>
      <c r="B5411" s="46" t="s">
        <v>2227</v>
      </c>
      <c r="C5411" s="29" t="s">
        <v>9393</v>
      </c>
      <c r="D5411" s="46" t="s">
        <v>29</v>
      </c>
      <c r="E5411" s="46" t="s">
        <v>12</v>
      </c>
      <c r="F5411" s="46"/>
      <c r="G5411" s="47">
        <v>9</v>
      </c>
    </row>
    <row r="5412" spans="1:7" ht="25.5">
      <c r="A5412" s="132">
        <v>622290000</v>
      </c>
      <c r="B5412" s="46" t="s">
        <v>2230</v>
      </c>
      <c r="C5412" s="29" t="s">
        <v>9394</v>
      </c>
      <c r="D5412" s="46" t="s">
        <v>29</v>
      </c>
      <c r="E5412" s="46" t="s">
        <v>12</v>
      </c>
      <c r="F5412" s="46"/>
      <c r="G5412" s="47">
        <v>9</v>
      </c>
    </row>
    <row r="5413" spans="1:7" ht="38.25" customHeight="1">
      <c r="A5413" s="132">
        <v>622300000</v>
      </c>
      <c r="B5413" s="46" t="s">
        <v>9297</v>
      </c>
      <c r="C5413" s="29" t="s">
        <v>9395</v>
      </c>
      <c r="D5413" s="46" t="s">
        <v>29</v>
      </c>
      <c r="E5413" s="46" t="s">
        <v>12</v>
      </c>
      <c r="F5413" s="46"/>
      <c r="G5413" s="47">
        <v>17</v>
      </c>
    </row>
    <row r="5414" spans="1:7" ht="38.25">
      <c r="A5414" s="132">
        <v>622800000</v>
      </c>
      <c r="B5414" s="46" t="s">
        <v>2439</v>
      </c>
      <c r="C5414" s="29" t="s">
        <v>9359</v>
      </c>
      <c r="D5414" s="46"/>
      <c r="E5414" s="46"/>
      <c r="F5414" s="46"/>
      <c r="G5414" s="47"/>
    </row>
    <row r="5415" spans="1:7" ht="25.5">
      <c r="A5415" s="132">
        <v>622900000</v>
      </c>
      <c r="B5415" s="46" t="s">
        <v>9299</v>
      </c>
      <c r="C5415" s="29" t="s">
        <v>9396</v>
      </c>
      <c r="D5415" s="46"/>
      <c r="E5415" s="46"/>
      <c r="F5415" s="46"/>
      <c r="G5415" s="47"/>
    </row>
    <row r="5416" spans="1:7" ht="51">
      <c r="A5416" s="132">
        <v>622910000</v>
      </c>
      <c r="B5416" s="46" t="s">
        <v>9397</v>
      </c>
      <c r="C5416" s="29" t="s">
        <v>9398</v>
      </c>
      <c r="D5416" s="46"/>
      <c r="E5416" s="46"/>
      <c r="F5416" s="46"/>
      <c r="G5416" s="47"/>
    </row>
    <row r="5417" spans="1:7" ht="25.5">
      <c r="A5417" s="132">
        <v>622910100</v>
      </c>
      <c r="B5417" s="46" t="s">
        <v>9399</v>
      </c>
      <c r="C5417" s="29" t="s">
        <v>9400</v>
      </c>
      <c r="D5417" s="46" t="s">
        <v>29</v>
      </c>
      <c r="E5417" s="46" t="s">
        <v>12</v>
      </c>
      <c r="F5417" s="46"/>
      <c r="G5417" s="47"/>
    </row>
    <row r="5418" spans="1:7" ht="25.5">
      <c r="A5418" s="132">
        <v>622910200</v>
      </c>
      <c r="B5418" s="46" t="s">
        <v>9401</v>
      </c>
      <c r="C5418" s="29" t="s">
        <v>9402</v>
      </c>
      <c r="D5418" s="46" t="s">
        <v>29</v>
      </c>
      <c r="E5418" s="46" t="s">
        <v>12</v>
      </c>
      <c r="F5418" s="46"/>
      <c r="G5418" s="47"/>
    </row>
    <row r="5419" spans="1:7" ht="25.5">
      <c r="A5419" s="132">
        <v>622920000</v>
      </c>
      <c r="B5419" s="46" t="s">
        <v>9403</v>
      </c>
      <c r="C5419" s="29" t="s">
        <v>9404</v>
      </c>
      <c r="D5419" s="46"/>
      <c r="E5419" s="46"/>
      <c r="F5419" s="46"/>
      <c r="G5419" s="47"/>
    </row>
    <row r="5420" spans="1:7" ht="89.25" customHeight="1">
      <c r="A5420" s="132">
        <v>622920100</v>
      </c>
      <c r="B5420" s="46" t="s">
        <v>9405</v>
      </c>
      <c r="C5420" s="29" t="s">
        <v>9406</v>
      </c>
      <c r="D5420" s="46" t="s">
        <v>29</v>
      </c>
      <c r="E5420" s="46" t="s">
        <v>12</v>
      </c>
      <c r="F5420" s="46"/>
      <c r="G5420" s="47"/>
    </row>
    <row r="5421" spans="1:7" ht="25.5">
      <c r="A5421" s="132">
        <v>622920101</v>
      </c>
      <c r="B5421" s="46" t="s">
        <v>9407</v>
      </c>
      <c r="C5421" s="29" t="s">
        <v>9408</v>
      </c>
      <c r="D5421" s="46" t="s">
        <v>29</v>
      </c>
      <c r="E5421" s="46" t="s">
        <v>12</v>
      </c>
      <c r="F5421" s="46"/>
      <c r="G5421" s="47" t="s">
        <v>9409</v>
      </c>
    </row>
    <row r="5422" spans="1:7" ht="25.5" customHeight="1">
      <c r="A5422" s="132">
        <v>622920102</v>
      </c>
      <c r="B5422" s="46" t="s">
        <v>9410</v>
      </c>
      <c r="C5422" s="29" t="s">
        <v>9411</v>
      </c>
      <c r="D5422" s="46" t="s">
        <v>29</v>
      </c>
      <c r="E5422" s="46" t="s">
        <v>12</v>
      </c>
      <c r="F5422" s="46"/>
      <c r="G5422" s="47" t="s">
        <v>9409</v>
      </c>
    </row>
    <row r="5423" spans="1:7" ht="25.5">
      <c r="A5423" s="132">
        <v>622920103</v>
      </c>
      <c r="B5423" s="46" t="s">
        <v>9412</v>
      </c>
      <c r="C5423" s="29" t="s">
        <v>9413</v>
      </c>
      <c r="D5423" s="46" t="s">
        <v>29</v>
      </c>
      <c r="E5423" s="46" t="s">
        <v>12</v>
      </c>
      <c r="F5423" s="46"/>
      <c r="G5423" s="47" t="s">
        <v>9409</v>
      </c>
    </row>
    <row r="5424" spans="1:7" ht="25.5">
      <c r="A5424" s="132">
        <v>622920104</v>
      </c>
      <c r="B5424" s="46" t="s">
        <v>9414</v>
      </c>
      <c r="C5424" s="29" t="s">
        <v>9415</v>
      </c>
      <c r="D5424" s="46" t="s">
        <v>29</v>
      </c>
      <c r="E5424" s="46" t="s">
        <v>12</v>
      </c>
      <c r="F5424" s="46"/>
      <c r="G5424" s="47" t="s">
        <v>9409</v>
      </c>
    </row>
    <row r="5425" spans="1:7" ht="25.5">
      <c r="A5425" s="132">
        <v>630000000</v>
      </c>
      <c r="B5425" s="46" t="s">
        <v>9416</v>
      </c>
      <c r="C5425" s="29" t="s">
        <v>9417</v>
      </c>
      <c r="D5425" s="46"/>
      <c r="E5425" s="46"/>
      <c r="F5425" s="46"/>
      <c r="G5425" s="47"/>
    </row>
    <row r="5426" spans="1:7" ht="38.25">
      <c r="A5426" s="132">
        <v>631000000</v>
      </c>
      <c r="B5426" s="46" t="s">
        <v>9418</v>
      </c>
      <c r="C5426" s="29" t="s">
        <v>9419</v>
      </c>
      <c r="D5426" s="46"/>
      <c r="E5426" s="46"/>
      <c r="F5426" s="46"/>
      <c r="G5426" s="47"/>
    </row>
    <row r="5427" spans="1:7" ht="25.5">
      <c r="A5427" s="132">
        <v>631100000</v>
      </c>
      <c r="B5427" s="46" t="s">
        <v>9420</v>
      </c>
      <c r="C5427" s="29" t="s">
        <v>9421</v>
      </c>
      <c r="D5427" s="46" t="s">
        <v>29</v>
      </c>
      <c r="E5427" s="46" t="s">
        <v>12</v>
      </c>
      <c r="F5427" s="46"/>
      <c r="G5427" s="47">
        <v>7</v>
      </c>
    </row>
    <row r="5428" spans="1:7" ht="25.5">
      <c r="A5428" s="132">
        <v>631200000</v>
      </c>
      <c r="B5428" s="46" t="s">
        <v>9422</v>
      </c>
      <c r="C5428" s="29" t="s">
        <v>9423</v>
      </c>
      <c r="D5428" s="46" t="s">
        <v>29</v>
      </c>
      <c r="E5428" s="46" t="s">
        <v>12</v>
      </c>
      <c r="F5428" s="46"/>
      <c r="G5428" s="47">
        <v>7</v>
      </c>
    </row>
    <row r="5429" spans="1:7" ht="25.5">
      <c r="A5429" s="132">
        <v>631300000</v>
      </c>
      <c r="B5429" s="46" t="s">
        <v>9424</v>
      </c>
      <c r="C5429" s="29" t="s">
        <v>9425</v>
      </c>
      <c r="D5429" s="46" t="s">
        <v>29</v>
      </c>
      <c r="E5429" s="46" t="s">
        <v>12</v>
      </c>
      <c r="F5429" s="46"/>
      <c r="G5429" s="47">
        <v>7</v>
      </c>
    </row>
    <row r="5430" spans="1:7" ht="63.75" customHeight="1">
      <c r="A5430" s="132">
        <v>631400000</v>
      </c>
      <c r="B5430" s="46" t="s">
        <v>9426</v>
      </c>
      <c r="C5430" s="29" t="s">
        <v>9427</v>
      </c>
      <c r="D5430" s="46" t="s">
        <v>29</v>
      </c>
      <c r="E5430" s="46" t="s">
        <v>12</v>
      </c>
      <c r="F5430" s="46"/>
      <c r="G5430" s="47">
        <v>7</v>
      </c>
    </row>
    <row r="5431" spans="1:7" ht="25.5">
      <c r="A5431" s="132">
        <v>631500000</v>
      </c>
      <c r="B5431" s="46" t="s">
        <v>9428</v>
      </c>
      <c r="C5431" s="29" t="s">
        <v>9429</v>
      </c>
      <c r="D5431" s="46" t="s">
        <v>29</v>
      </c>
      <c r="E5431" s="46" t="s">
        <v>12</v>
      </c>
      <c r="F5431" s="46"/>
      <c r="G5431" s="47">
        <v>7</v>
      </c>
    </row>
    <row r="5432" spans="1:7" ht="38.25">
      <c r="A5432" s="132">
        <v>631600000</v>
      </c>
      <c r="B5432" s="46" t="s">
        <v>9430</v>
      </c>
      <c r="C5432" s="29" t="s">
        <v>9431</v>
      </c>
      <c r="D5432" s="46" t="s">
        <v>29</v>
      </c>
      <c r="E5432" s="46" t="s">
        <v>12</v>
      </c>
      <c r="F5432" s="46"/>
      <c r="G5432" s="47">
        <v>7</v>
      </c>
    </row>
    <row r="5433" spans="1:7" ht="38.25">
      <c r="A5433" s="132">
        <v>631700000</v>
      </c>
      <c r="B5433" s="46" t="s">
        <v>9313</v>
      </c>
      <c r="C5433" s="29" t="s">
        <v>9432</v>
      </c>
      <c r="D5433" s="46"/>
      <c r="E5433" s="46"/>
      <c r="F5433" s="46"/>
      <c r="G5433" s="47"/>
    </row>
    <row r="5434" spans="1:7" ht="38.25">
      <c r="A5434" s="132">
        <v>631710000</v>
      </c>
      <c r="B5434" s="46" t="s">
        <v>9433</v>
      </c>
      <c r="C5434" s="29" t="s">
        <v>9434</v>
      </c>
      <c r="D5434" s="46" t="s">
        <v>29</v>
      </c>
      <c r="E5434" s="46" t="s">
        <v>12</v>
      </c>
      <c r="F5434" s="46"/>
      <c r="G5434" s="47">
        <v>7</v>
      </c>
    </row>
    <row r="5435" spans="1:7" ht="38.25">
      <c r="A5435" s="132">
        <v>631720000</v>
      </c>
      <c r="B5435" s="46" t="s">
        <v>9435</v>
      </c>
      <c r="C5435" s="29" t="s">
        <v>9436</v>
      </c>
      <c r="D5435" s="46" t="s">
        <v>29</v>
      </c>
      <c r="E5435" s="46" t="s">
        <v>12</v>
      </c>
      <c r="F5435" s="46"/>
      <c r="G5435" s="47">
        <v>7</v>
      </c>
    </row>
    <row r="5436" spans="1:7" ht="38.25">
      <c r="A5436" s="132">
        <v>631900000</v>
      </c>
      <c r="B5436" s="46" t="s">
        <v>9437</v>
      </c>
      <c r="C5436" s="29" t="s">
        <v>9438</v>
      </c>
      <c r="D5436" s="46"/>
      <c r="E5436" s="46"/>
      <c r="F5436" s="46"/>
      <c r="G5436" s="47"/>
    </row>
    <row r="5437" spans="1:7" ht="38.25">
      <c r="A5437" s="132">
        <v>631910000</v>
      </c>
      <c r="B5437" s="46" t="s">
        <v>9439</v>
      </c>
      <c r="C5437" s="29" t="s">
        <v>9440</v>
      </c>
      <c r="D5437" s="46" t="s">
        <v>29</v>
      </c>
      <c r="E5437" s="46" t="s">
        <v>12</v>
      </c>
      <c r="F5437" s="46"/>
      <c r="G5437" s="47">
        <v>7</v>
      </c>
    </row>
    <row r="5438" spans="1:7" ht="38.25">
      <c r="A5438" s="132">
        <v>631990000</v>
      </c>
      <c r="B5438" s="46" t="s">
        <v>9441</v>
      </c>
      <c r="C5438" s="29" t="s">
        <v>9442</v>
      </c>
      <c r="D5438" s="46" t="s">
        <v>29</v>
      </c>
      <c r="E5438" s="46" t="s">
        <v>12</v>
      </c>
      <c r="F5438" s="46"/>
      <c r="G5438" s="47">
        <v>7</v>
      </c>
    </row>
    <row r="5439" spans="1:7" ht="63.75" customHeight="1">
      <c r="A5439" s="132">
        <v>632000000</v>
      </c>
      <c r="B5439" s="46" t="s">
        <v>9443</v>
      </c>
      <c r="C5439" s="29" t="s">
        <v>9444</v>
      </c>
      <c r="D5439" s="46"/>
      <c r="E5439" s="46"/>
      <c r="F5439" s="46"/>
      <c r="G5439" s="47"/>
    </row>
    <row r="5440" spans="1:7" ht="15">
      <c r="A5440" s="132">
        <v>632100000</v>
      </c>
      <c r="B5440" s="46" t="s">
        <v>9445</v>
      </c>
      <c r="C5440" s="29" t="s">
        <v>9446</v>
      </c>
      <c r="D5440" s="46" t="s">
        <v>29</v>
      </c>
      <c r="E5440" s="46" t="s">
        <v>12</v>
      </c>
      <c r="F5440" s="46"/>
      <c r="G5440" s="47">
        <v>7</v>
      </c>
    </row>
    <row r="5441" spans="1:7" ht="15">
      <c r="A5441" s="132">
        <v>632200000</v>
      </c>
      <c r="B5441" s="46" t="s">
        <v>9447</v>
      </c>
      <c r="C5441" s="29" t="s">
        <v>9448</v>
      </c>
      <c r="D5441" s="46" t="s">
        <v>29</v>
      </c>
      <c r="E5441" s="46" t="s">
        <v>12</v>
      </c>
      <c r="F5441" s="46"/>
      <c r="G5441" s="47">
        <v>7</v>
      </c>
    </row>
    <row r="5442" spans="1:7" ht="38.25">
      <c r="A5442" s="132">
        <v>632600000</v>
      </c>
      <c r="B5442" s="46" t="s">
        <v>9449</v>
      </c>
      <c r="C5442" s="29" t="s">
        <v>9450</v>
      </c>
      <c r="D5442" s="46" t="s">
        <v>29</v>
      </c>
      <c r="E5442" s="46" t="s">
        <v>12</v>
      </c>
      <c r="F5442" s="46"/>
      <c r="G5442" s="47">
        <v>7</v>
      </c>
    </row>
    <row r="5443" spans="1:7" ht="38.25">
      <c r="A5443" s="132">
        <v>632700000</v>
      </c>
      <c r="B5443" s="46" t="s">
        <v>9323</v>
      </c>
      <c r="C5443" s="29" t="s">
        <v>9451</v>
      </c>
      <c r="D5443" s="46" t="s">
        <v>29</v>
      </c>
      <c r="E5443" s="46" t="s">
        <v>12</v>
      </c>
      <c r="F5443" s="46"/>
      <c r="G5443" s="47">
        <v>7</v>
      </c>
    </row>
    <row r="5444" spans="1:7" ht="38.25">
      <c r="A5444" s="132">
        <v>632900000</v>
      </c>
      <c r="B5444" s="46" t="s">
        <v>9452</v>
      </c>
      <c r="C5444" s="29" t="s">
        <v>9453</v>
      </c>
      <c r="D5444" s="46"/>
      <c r="E5444" s="46"/>
      <c r="F5444" s="46"/>
      <c r="G5444" s="47"/>
    </row>
    <row r="5445" spans="1:7" ht="38.25">
      <c r="A5445" s="132">
        <v>632910000</v>
      </c>
      <c r="B5445" s="46" t="s">
        <v>9454</v>
      </c>
      <c r="C5445" s="29" t="s">
        <v>9455</v>
      </c>
      <c r="D5445" s="46"/>
      <c r="E5445" s="46"/>
      <c r="F5445" s="46"/>
      <c r="G5445" s="47"/>
    </row>
    <row r="5446" spans="1:7" ht="38.25">
      <c r="A5446" s="132">
        <v>632910100</v>
      </c>
      <c r="B5446" s="46" t="s">
        <v>9456</v>
      </c>
      <c r="C5446" s="29" t="s">
        <v>9457</v>
      </c>
      <c r="D5446" s="46" t="s">
        <v>29</v>
      </c>
      <c r="E5446" s="46" t="s">
        <v>12</v>
      </c>
      <c r="F5446" s="46"/>
      <c r="G5446" s="47">
        <v>7</v>
      </c>
    </row>
    <row r="5447" spans="1:7" ht="25.5">
      <c r="A5447" s="132">
        <v>632910200</v>
      </c>
      <c r="B5447" s="46" t="s">
        <v>9458</v>
      </c>
      <c r="C5447" s="29" t="s">
        <v>9459</v>
      </c>
      <c r="D5447" s="46" t="s">
        <v>29</v>
      </c>
      <c r="E5447" s="46" t="s">
        <v>12</v>
      </c>
      <c r="F5447" s="46"/>
      <c r="G5447" s="47">
        <v>7</v>
      </c>
    </row>
    <row r="5448" spans="1:7" s="23" customFormat="1" ht="51">
      <c r="A5448" s="132">
        <v>632990000</v>
      </c>
      <c r="B5448" s="46" t="s">
        <v>9460</v>
      </c>
      <c r="C5448" s="29" t="s">
        <v>9461</v>
      </c>
      <c r="D5448" s="46" t="s">
        <v>29</v>
      </c>
      <c r="E5448" s="46" t="s">
        <v>12</v>
      </c>
      <c r="F5448" s="46"/>
      <c r="G5448" s="47">
        <v>7</v>
      </c>
    </row>
    <row r="5449" spans="1:7" s="23" customFormat="1" ht="25.5" customHeight="1">
      <c r="A5449" s="132">
        <v>700000000</v>
      </c>
      <c r="B5449" s="46" t="s">
        <v>9462</v>
      </c>
      <c r="C5449" s="29" t="s">
        <v>9463</v>
      </c>
      <c r="D5449" s="46"/>
      <c r="E5449" s="46"/>
      <c r="F5449" s="46"/>
      <c r="G5449" s="47"/>
    </row>
    <row r="5450" spans="1:7" s="12" customFormat="1" ht="25.5" customHeight="1">
      <c r="A5450" s="132">
        <v>710000000</v>
      </c>
      <c r="B5450" s="46" t="s">
        <v>9464</v>
      </c>
      <c r="C5450" s="29" t="s">
        <v>9465</v>
      </c>
      <c r="D5450" s="46"/>
      <c r="E5450" s="46"/>
      <c r="F5450" s="46"/>
      <c r="G5450" s="47"/>
    </row>
    <row r="5451" spans="1:7" s="12" customFormat="1" ht="38.25" customHeight="1">
      <c r="A5451" s="132">
        <v>711000000</v>
      </c>
      <c r="B5451" s="46" t="s">
        <v>9466</v>
      </c>
      <c r="C5451" s="29" t="s">
        <v>9467</v>
      </c>
      <c r="D5451" s="46"/>
      <c r="E5451" s="46"/>
      <c r="F5451" s="46"/>
      <c r="G5451" s="47"/>
    </row>
    <row r="5452" spans="1:7" s="12" customFormat="1" ht="38.25">
      <c r="A5452" s="132">
        <v>711100000</v>
      </c>
      <c r="B5452" s="46" t="s">
        <v>9468</v>
      </c>
      <c r="C5452" s="29" t="s">
        <v>9469</v>
      </c>
      <c r="D5452" s="46"/>
      <c r="E5452" s="46"/>
      <c r="F5452" s="46"/>
      <c r="G5452" s="47"/>
    </row>
    <row r="5453" spans="1:7" s="12" customFormat="1" ht="51">
      <c r="A5453" s="132">
        <v>711110000</v>
      </c>
      <c r="B5453" s="46" t="s">
        <v>9470</v>
      </c>
      <c r="C5453" s="29" t="s">
        <v>9471</v>
      </c>
      <c r="D5453" s="46"/>
      <c r="E5453" s="46"/>
      <c r="F5453" s="46"/>
      <c r="G5453" s="47"/>
    </row>
    <row r="5454" spans="1:7" s="12" customFormat="1" ht="25.5">
      <c r="A5454" s="132">
        <v>711110100</v>
      </c>
      <c r="B5454" s="46" t="s">
        <v>9472</v>
      </c>
      <c r="C5454" s="29" t="s">
        <v>9473</v>
      </c>
      <c r="D5454" s="46"/>
      <c r="E5454" s="46"/>
      <c r="F5454" s="46"/>
      <c r="G5454" s="47"/>
    </row>
    <row r="5455" spans="1:7" s="12" customFormat="1" ht="38.25" customHeight="1">
      <c r="A5455" s="132">
        <v>711110101</v>
      </c>
      <c r="B5455" s="46" t="s">
        <v>9474</v>
      </c>
      <c r="C5455" s="29" t="s">
        <v>9475</v>
      </c>
      <c r="D5455" s="46" t="s">
        <v>11</v>
      </c>
      <c r="E5455" s="46" t="s">
        <v>12</v>
      </c>
      <c r="F5455" s="46"/>
      <c r="G5455" s="47">
        <v>14</v>
      </c>
    </row>
    <row r="5456" spans="1:7" s="12" customFormat="1" ht="38.25" customHeight="1">
      <c r="A5456" s="132">
        <v>711110102</v>
      </c>
      <c r="B5456" s="46" t="s">
        <v>9476</v>
      </c>
      <c r="C5456" s="29" t="s">
        <v>9477</v>
      </c>
      <c r="D5456" s="46" t="s">
        <v>11</v>
      </c>
      <c r="E5456" s="46" t="s">
        <v>12</v>
      </c>
      <c r="F5456" s="46"/>
      <c r="G5456" s="47">
        <v>14</v>
      </c>
    </row>
    <row r="5457" spans="1:7" s="12" customFormat="1" ht="25.5">
      <c r="A5457" s="132">
        <v>711110103</v>
      </c>
      <c r="B5457" s="46" t="s">
        <v>9478</v>
      </c>
      <c r="C5457" s="29" t="s">
        <v>9479</v>
      </c>
      <c r="D5457" s="46" t="s">
        <v>11</v>
      </c>
      <c r="E5457" s="46" t="s">
        <v>12</v>
      </c>
      <c r="F5457" s="46"/>
      <c r="G5457" s="47">
        <v>14</v>
      </c>
    </row>
    <row r="5458" spans="1:7" s="12" customFormat="1" ht="15">
      <c r="A5458" s="132">
        <v>711110104</v>
      </c>
      <c r="B5458" s="46" t="s">
        <v>9480</v>
      </c>
      <c r="C5458" s="29" t="s">
        <v>9481</v>
      </c>
      <c r="D5458" s="46" t="s">
        <v>11</v>
      </c>
      <c r="E5458" s="46" t="s">
        <v>12</v>
      </c>
      <c r="F5458" s="46"/>
      <c r="G5458" s="47">
        <v>14</v>
      </c>
    </row>
    <row r="5459" spans="1:7" s="12" customFormat="1" ht="25.5">
      <c r="A5459" s="132">
        <v>711110105</v>
      </c>
      <c r="B5459" s="46" t="s">
        <v>9482</v>
      </c>
      <c r="C5459" s="29" t="s">
        <v>9483</v>
      </c>
      <c r="D5459" s="46" t="s">
        <v>11</v>
      </c>
      <c r="E5459" s="46" t="s">
        <v>12</v>
      </c>
      <c r="F5459" s="46"/>
      <c r="G5459" s="47">
        <v>14</v>
      </c>
    </row>
    <row r="5460" spans="1:7" s="12" customFormat="1" ht="51">
      <c r="A5460" s="132">
        <v>711110106</v>
      </c>
      <c r="B5460" s="46" t="s">
        <v>9484</v>
      </c>
      <c r="C5460" s="29" t="s">
        <v>9485</v>
      </c>
      <c r="D5460" s="46" t="s">
        <v>11</v>
      </c>
      <c r="E5460" s="46" t="s">
        <v>12</v>
      </c>
      <c r="F5460" s="46"/>
      <c r="G5460" s="47">
        <v>14</v>
      </c>
    </row>
    <row r="5461" spans="1:7" s="12" customFormat="1" ht="25.5">
      <c r="A5461" s="132">
        <v>711110107</v>
      </c>
      <c r="B5461" s="46" t="s">
        <v>9486</v>
      </c>
      <c r="C5461" s="29" t="s">
        <v>9487</v>
      </c>
      <c r="D5461" s="46" t="s">
        <v>11</v>
      </c>
      <c r="E5461" s="46" t="s">
        <v>12</v>
      </c>
      <c r="F5461" s="46"/>
      <c r="G5461" s="47">
        <v>14</v>
      </c>
    </row>
    <row r="5462" spans="1:7" s="12" customFormat="1" ht="38.25">
      <c r="A5462" s="132">
        <v>711110108</v>
      </c>
      <c r="B5462" s="46" t="s">
        <v>9488</v>
      </c>
      <c r="C5462" s="29" t="s">
        <v>9489</v>
      </c>
      <c r="D5462" s="46" t="s">
        <v>11</v>
      </c>
      <c r="E5462" s="46" t="s">
        <v>12</v>
      </c>
      <c r="F5462" s="46"/>
      <c r="G5462" s="47">
        <v>14</v>
      </c>
    </row>
    <row r="5463" spans="1:7" s="12" customFormat="1" ht="38.25" customHeight="1">
      <c r="A5463" s="132">
        <v>711110199</v>
      </c>
      <c r="B5463" s="46" t="s">
        <v>9490</v>
      </c>
      <c r="C5463" s="29" t="s">
        <v>9491</v>
      </c>
      <c r="D5463" s="46" t="s">
        <v>11</v>
      </c>
      <c r="E5463" s="46" t="s">
        <v>12</v>
      </c>
      <c r="F5463" s="46"/>
      <c r="G5463" s="47">
        <v>14</v>
      </c>
    </row>
    <row r="5464" spans="1:7" s="12" customFormat="1" ht="25.5">
      <c r="A5464" s="132">
        <v>711110200</v>
      </c>
      <c r="B5464" s="46" t="s">
        <v>9492</v>
      </c>
      <c r="C5464" s="29" t="s">
        <v>9493</v>
      </c>
      <c r="D5464" s="46"/>
      <c r="E5464" s="46"/>
      <c r="F5464" s="46"/>
      <c r="G5464" s="47"/>
    </row>
    <row r="5465" spans="1:7" s="12" customFormat="1" ht="38.25">
      <c r="A5465" s="132">
        <v>711110201</v>
      </c>
      <c r="B5465" s="46" t="s">
        <v>9474</v>
      </c>
      <c r="C5465" s="29" t="s">
        <v>9494</v>
      </c>
      <c r="D5465" s="46" t="s">
        <v>11</v>
      </c>
      <c r="E5465" s="46" t="s">
        <v>12</v>
      </c>
      <c r="F5465" s="46"/>
      <c r="G5465" s="47">
        <v>14</v>
      </c>
    </row>
    <row r="5466" spans="1:7" s="12" customFormat="1" ht="38.25">
      <c r="A5466" s="132">
        <v>711110202</v>
      </c>
      <c r="B5466" s="46" t="s">
        <v>9476</v>
      </c>
      <c r="C5466" s="29" t="s">
        <v>9495</v>
      </c>
      <c r="D5466" s="46" t="s">
        <v>11</v>
      </c>
      <c r="E5466" s="46" t="s">
        <v>12</v>
      </c>
      <c r="F5466" s="46"/>
      <c r="G5466" s="47">
        <v>14</v>
      </c>
    </row>
    <row r="5467" spans="1:7" s="12" customFormat="1" ht="51" customHeight="1">
      <c r="A5467" s="132">
        <v>711110203</v>
      </c>
      <c r="B5467" s="46" t="s">
        <v>9478</v>
      </c>
      <c r="C5467" s="29" t="s">
        <v>9496</v>
      </c>
      <c r="D5467" s="46" t="s">
        <v>11</v>
      </c>
      <c r="E5467" s="46" t="s">
        <v>12</v>
      </c>
      <c r="F5467" s="46"/>
      <c r="G5467" s="47">
        <v>14</v>
      </c>
    </row>
    <row r="5468" spans="1:7" s="12" customFormat="1" ht="15">
      <c r="A5468" s="132">
        <v>711110204</v>
      </c>
      <c r="B5468" s="46" t="s">
        <v>9480</v>
      </c>
      <c r="C5468" s="29" t="s">
        <v>9497</v>
      </c>
      <c r="D5468" s="46" t="s">
        <v>11</v>
      </c>
      <c r="E5468" s="46" t="s">
        <v>12</v>
      </c>
      <c r="F5468" s="46"/>
      <c r="G5468" s="47">
        <v>14</v>
      </c>
    </row>
    <row r="5469" spans="1:7" s="12" customFormat="1" ht="25.5">
      <c r="A5469" s="132">
        <v>711110205</v>
      </c>
      <c r="B5469" s="46" t="s">
        <v>9482</v>
      </c>
      <c r="C5469" s="29" t="s">
        <v>9498</v>
      </c>
      <c r="D5469" s="46" t="s">
        <v>11</v>
      </c>
      <c r="E5469" s="46" t="s">
        <v>12</v>
      </c>
      <c r="F5469" s="46"/>
      <c r="G5469" s="47">
        <v>14</v>
      </c>
    </row>
    <row r="5470" spans="1:7" s="12" customFormat="1" ht="51">
      <c r="A5470" s="132">
        <v>711110206</v>
      </c>
      <c r="B5470" s="46" t="s">
        <v>9484</v>
      </c>
      <c r="C5470" s="29" t="s">
        <v>9499</v>
      </c>
      <c r="D5470" s="46" t="s">
        <v>11</v>
      </c>
      <c r="E5470" s="46" t="s">
        <v>12</v>
      </c>
      <c r="F5470" s="46"/>
      <c r="G5470" s="47">
        <v>14</v>
      </c>
    </row>
    <row r="5471" spans="1:7" s="12" customFormat="1" ht="25.5">
      <c r="A5471" s="132">
        <v>711110207</v>
      </c>
      <c r="B5471" s="46" t="s">
        <v>9500</v>
      </c>
      <c r="C5471" s="29" t="s">
        <v>9501</v>
      </c>
      <c r="D5471" s="46" t="s">
        <v>11</v>
      </c>
      <c r="E5471" s="46" t="s">
        <v>12</v>
      </c>
      <c r="F5471" s="46"/>
      <c r="G5471" s="47">
        <v>14</v>
      </c>
    </row>
    <row r="5472" spans="1:7" s="12" customFormat="1" ht="38.25">
      <c r="A5472" s="132">
        <v>711110208</v>
      </c>
      <c r="B5472" s="46" t="s">
        <v>9488</v>
      </c>
      <c r="C5472" s="29" t="s">
        <v>9489</v>
      </c>
      <c r="D5472" s="46" t="s">
        <v>11</v>
      </c>
      <c r="E5472" s="46" t="s">
        <v>12</v>
      </c>
      <c r="F5472" s="46"/>
      <c r="G5472" s="47">
        <v>14</v>
      </c>
    </row>
    <row r="5473" spans="1:7" s="12" customFormat="1" ht="25.5">
      <c r="A5473" s="132">
        <v>711110299</v>
      </c>
      <c r="B5473" s="46" t="s">
        <v>9502</v>
      </c>
      <c r="C5473" s="29" t="s">
        <v>9503</v>
      </c>
      <c r="D5473" s="46" t="s">
        <v>11</v>
      </c>
      <c r="E5473" s="46" t="s">
        <v>12</v>
      </c>
      <c r="F5473" s="46"/>
      <c r="G5473" s="47">
        <v>14</v>
      </c>
    </row>
    <row r="5474" spans="1:7" s="12" customFormat="1" ht="38.25">
      <c r="A5474" s="132">
        <v>711110300</v>
      </c>
      <c r="B5474" s="46" t="s">
        <v>9504</v>
      </c>
      <c r="C5474" s="29" t="s">
        <v>9505</v>
      </c>
      <c r="D5474" s="46"/>
      <c r="E5474" s="46"/>
      <c r="F5474" s="46"/>
      <c r="G5474" s="47"/>
    </row>
    <row r="5475" spans="1:7" s="12" customFormat="1" ht="25.5">
      <c r="A5475" s="132">
        <v>711110301</v>
      </c>
      <c r="B5475" s="46" t="s">
        <v>9474</v>
      </c>
      <c r="C5475" s="29" t="s">
        <v>9506</v>
      </c>
      <c r="D5475" s="46" t="s">
        <v>11</v>
      </c>
      <c r="E5475" s="46" t="s">
        <v>12</v>
      </c>
      <c r="F5475" s="46"/>
      <c r="G5475" s="47">
        <v>14</v>
      </c>
    </row>
    <row r="5476" spans="1:7" s="12" customFormat="1" ht="25.5" customHeight="1">
      <c r="A5476" s="132">
        <v>711110302</v>
      </c>
      <c r="B5476" s="46" t="s">
        <v>9476</v>
      </c>
      <c r="C5476" s="29" t="s">
        <v>9507</v>
      </c>
      <c r="D5476" s="46" t="s">
        <v>11</v>
      </c>
      <c r="E5476" s="46" t="s">
        <v>12</v>
      </c>
      <c r="F5476" s="46"/>
      <c r="G5476" s="47">
        <v>14</v>
      </c>
    </row>
    <row r="5477" spans="1:7" s="12" customFormat="1" ht="38.25" customHeight="1">
      <c r="A5477" s="132">
        <v>711110303</v>
      </c>
      <c r="B5477" s="46" t="s">
        <v>9508</v>
      </c>
      <c r="C5477" s="29" t="s">
        <v>9509</v>
      </c>
      <c r="D5477" s="46" t="s">
        <v>11</v>
      </c>
      <c r="E5477" s="46" t="s">
        <v>12</v>
      </c>
      <c r="F5477" s="46"/>
      <c r="G5477" s="47">
        <v>14</v>
      </c>
    </row>
    <row r="5478" spans="1:7" s="12" customFormat="1" ht="25.5">
      <c r="A5478" s="132">
        <v>711110304</v>
      </c>
      <c r="B5478" s="46" t="s">
        <v>9510</v>
      </c>
      <c r="C5478" s="29" t="s">
        <v>9511</v>
      </c>
      <c r="D5478" s="46" t="s">
        <v>11</v>
      </c>
      <c r="E5478" s="46" t="s">
        <v>12</v>
      </c>
      <c r="F5478" s="46"/>
      <c r="G5478" s="47">
        <v>14</v>
      </c>
    </row>
    <row r="5479" spans="1:7" s="12" customFormat="1" ht="38.25">
      <c r="A5479" s="132">
        <v>711110400</v>
      </c>
      <c r="B5479" s="46" t="s">
        <v>9512</v>
      </c>
      <c r="C5479" s="29" t="s">
        <v>9513</v>
      </c>
      <c r="D5479" s="46"/>
      <c r="E5479" s="46"/>
      <c r="F5479" s="46"/>
      <c r="G5479" s="47"/>
    </row>
    <row r="5480" spans="1:7" s="12" customFormat="1" ht="25.5">
      <c r="A5480" s="132">
        <v>711110401</v>
      </c>
      <c r="B5480" s="46" t="s">
        <v>9474</v>
      </c>
      <c r="C5480" s="29" t="s">
        <v>9514</v>
      </c>
      <c r="D5480" s="46" t="s">
        <v>11</v>
      </c>
      <c r="E5480" s="46" t="s">
        <v>12</v>
      </c>
      <c r="F5480" s="46"/>
      <c r="G5480" s="47">
        <v>14</v>
      </c>
    </row>
    <row r="5481" spans="1:7" s="12" customFormat="1" ht="25.5">
      <c r="A5481" s="132">
        <v>711110402</v>
      </c>
      <c r="B5481" s="46" t="s">
        <v>9476</v>
      </c>
      <c r="C5481" s="29" t="s">
        <v>9515</v>
      </c>
      <c r="D5481" s="46" t="s">
        <v>11</v>
      </c>
      <c r="E5481" s="46" t="s">
        <v>12</v>
      </c>
      <c r="F5481" s="46"/>
      <c r="G5481" s="47">
        <v>14</v>
      </c>
    </row>
    <row r="5482" spans="1:7" s="12" customFormat="1" ht="38.25">
      <c r="A5482" s="132">
        <v>711110403</v>
      </c>
      <c r="B5482" s="46" t="s">
        <v>9508</v>
      </c>
      <c r="C5482" s="29" t="s">
        <v>9516</v>
      </c>
      <c r="D5482" s="46" t="s">
        <v>11</v>
      </c>
      <c r="E5482" s="46" t="s">
        <v>12</v>
      </c>
      <c r="F5482" s="46"/>
      <c r="G5482" s="47">
        <v>14</v>
      </c>
    </row>
    <row r="5483" spans="1:7" s="12" customFormat="1" ht="25.5">
      <c r="A5483" s="132">
        <v>711110499</v>
      </c>
      <c r="B5483" s="46" t="s">
        <v>9517</v>
      </c>
      <c r="C5483" s="29" t="s">
        <v>9511</v>
      </c>
      <c r="D5483" s="46" t="s">
        <v>11</v>
      </c>
      <c r="E5483" s="46" t="s">
        <v>12</v>
      </c>
      <c r="F5483" s="46"/>
      <c r="G5483" s="47">
        <v>14</v>
      </c>
    </row>
    <row r="5484" spans="1:7" ht="51">
      <c r="A5484" s="132">
        <v>711120000</v>
      </c>
      <c r="B5484" s="46" t="s">
        <v>2446</v>
      </c>
      <c r="C5484" s="29" t="s">
        <v>9518</v>
      </c>
      <c r="D5484" s="46"/>
      <c r="E5484" s="46"/>
      <c r="F5484" s="46"/>
      <c r="G5484" s="47"/>
    </row>
    <row r="5485" spans="1:7" ht="63.75">
      <c r="A5485" s="132">
        <v>711130000</v>
      </c>
      <c r="B5485" s="46" t="s">
        <v>2449</v>
      </c>
      <c r="C5485" s="29" t="s">
        <v>9519</v>
      </c>
      <c r="D5485" s="46"/>
      <c r="E5485" s="46"/>
      <c r="F5485" s="46"/>
      <c r="G5485" s="47"/>
    </row>
    <row r="5486" spans="1:7" ht="63.75">
      <c r="A5486" s="132">
        <v>711140000</v>
      </c>
      <c r="B5486" s="46" t="s">
        <v>2452</v>
      </c>
      <c r="C5486" s="29" t="s">
        <v>9520</v>
      </c>
      <c r="D5486" s="46"/>
      <c r="E5486" s="46"/>
      <c r="F5486" s="46"/>
      <c r="G5486" s="47"/>
    </row>
    <row r="5487" spans="1:7" ht="67.5" customHeight="1">
      <c r="A5487" s="132">
        <v>711150000</v>
      </c>
      <c r="B5487" s="46" t="s">
        <v>2455</v>
      </c>
      <c r="C5487" s="29" t="s">
        <v>9521</v>
      </c>
      <c r="D5487" s="46"/>
      <c r="E5487" s="46"/>
      <c r="F5487" s="46"/>
      <c r="G5487" s="47"/>
    </row>
    <row r="5488" spans="1:7" ht="67.5" customHeight="1">
      <c r="A5488" s="132">
        <v>711200000</v>
      </c>
      <c r="B5488" s="46" t="s">
        <v>9522</v>
      </c>
      <c r="C5488" s="29" t="s">
        <v>9523</v>
      </c>
      <c r="D5488" s="46"/>
      <c r="E5488" s="46"/>
      <c r="F5488" s="46"/>
      <c r="G5488" s="47"/>
    </row>
    <row r="5489" spans="1:7" ht="67.5" customHeight="1">
      <c r="A5489" s="132">
        <v>711210000</v>
      </c>
      <c r="B5489" s="46" t="s">
        <v>9524</v>
      </c>
      <c r="C5489" s="29" t="s">
        <v>9525</v>
      </c>
      <c r="D5489" s="46"/>
      <c r="E5489" s="46"/>
      <c r="F5489" s="46"/>
      <c r="G5489" s="47"/>
    </row>
    <row r="5490" spans="1:7" ht="67.5" customHeight="1">
      <c r="A5490" s="132">
        <v>711210100</v>
      </c>
      <c r="B5490" s="46" t="s">
        <v>9526</v>
      </c>
      <c r="C5490" s="29" t="s">
        <v>9527</v>
      </c>
      <c r="D5490" s="46" t="s">
        <v>11</v>
      </c>
      <c r="E5490" s="46" t="s">
        <v>12</v>
      </c>
      <c r="F5490" s="46"/>
      <c r="G5490" s="47">
        <v>14</v>
      </c>
    </row>
    <row r="5491" spans="1:7" ht="67.5" customHeight="1">
      <c r="A5491" s="132">
        <v>711210200</v>
      </c>
      <c r="B5491" s="46" t="s">
        <v>9528</v>
      </c>
      <c r="C5491" s="29" t="s">
        <v>9529</v>
      </c>
      <c r="D5491" s="46" t="s">
        <v>11</v>
      </c>
      <c r="E5491" s="46" t="s">
        <v>12</v>
      </c>
      <c r="F5491" s="46"/>
      <c r="G5491" s="47">
        <v>14</v>
      </c>
    </row>
    <row r="5492" spans="1:7" ht="67.5" customHeight="1">
      <c r="A5492" s="132">
        <v>711219900</v>
      </c>
      <c r="B5492" s="46" t="s">
        <v>9530</v>
      </c>
      <c r="C5492" s="29" t="s">
        <v>9531</v>
      </c>
      <c r="D5492" s="46" t="s">
        <v>11</v>
      </c>
      <c r="E5492" s="46" t="s">
        <v>12</v>
      </c>
      <c r="F5492" s="46"/>
      <c r="G5492" s="47">
        <v>14</v>
      </c>
    </row>
    <row r="5493" spans="1:7" ht="67.5" customHeight="1">
      <c r="A5493" s="132">
        <v>711300000</v>
      </c>
      <c r="B5493" s="46" t="s">
        <v>9532</v>
      </c>
      <c r="C5493" s="29" t="s">
        <v>9533</v>
      </c>
      <c r="D5493" s="46"/>
      <c r="E5493" s="46"/>
      <c r="F5493" s="46"/>
      <c r="G5493" s="47"/>
    </row>
    <row r="5494" spans="1:7" ht="67.5" customHeight="1">
      <c r="A5494" s="132">
        <v>711310000</v>
      </c>
      <c r="B5494" s="46" t="s">
        <v>9534</v>
      </c>
      <c r="C5494" s="29" t="s">
        <v>9535</v>
      </c>
      <c r="D5494" s="46"/>
      <c r="E5494" s="46"/>
      <c r="F5494" s="46"/>
      <c r="G5494" s="47"/>
    </row>
    <row r="5495" spans="1:7" ht="67.5" customHeight="1">
      <c r="A5495" s="132">
        <v>711310100</v>
      </c>
      <c r="B5495" s="46" t="s">
        <v>9536</v>
      </c>
      <c r="C5495" s="29" t="s">
        <v>9537</v>
      </c>
      <c r="D5495" s="46" t="s">
        <v>11</v>
      </c>
      <c r="E5495" s="46" t="s">
        <v>12</v>
      </c>
      <c r="F5495" s="46"/>
      <c r="G5495" s="47">
        <v>14</v>
      </c>
    </row>
    <row r="5496" spans="1:7" ht="67.5" customHeight="1">
      <c r="A5496" s="132">
        <v>711310200</v>
      </c>
      <c r="B5496" s="46" t="s">
        <v>9538</v>
      </c>
      <c r="C5496" s="29" t="s">
        <v>9539</v>
      </c>
      <c r="D5496" s="46" t="s">
        <v>11</v>
      </c>
      <c r="E5496" s="46" t="s">
        <v>12</v>
      </c>
      <c r="F5496" s="46"/>
      <c r="G5496" s="47">
        <v>14</v>
      </c>
    </row>
    <row r="5497" spans="1:7" ht="67.5" customHeight="1">
      <c r="A5497" s="132">
        <v>711310300</v>
      </c>
      <c r="B5497" s="46" t="s">
        <v>9540</v>
      </c>
      <c r="C5497" s="29" t="s">
        <v>9541</v>
      </c>
      <c r="D5497" s="46" t="s">
        <v>11</v>
      </c>
      <c r="E5497" s="46" t="s">
        <v>12</v>
      </c>
      <c r="F5497" s="46"/>
      <c r="G5497" s="47">
        <v>14</v>
      </c>
    </row>
    <row r="5498" spans="1:7" ht="67.5" customHeight="1">
      <c r="A5498" s="132">
        <v>711310400</v>
      </c>
      <c r="B5498" s="46" t="s">
        <v>9542</v>
      </c>
      <c r="C5498" s="29" t="s">
        <v>9543</v>
      </c>
      <c r="D5498" s="46" t="s">
        <v>11</v>
      </c>
      <c r="E5498" s="46" t="s">
        <v>12</v>
      </c>
      <c r="F5498" s="46"/>
      <c r="G5498" s="47">
        <v>14</v>
      </c>
    </row>
    <row r="5499" spans="1:7" ht="67.5" customHeight="1">
      <c r="A5499" s="132">
        <v>711310500</v>
      </c>
      <c r="B5499" s="46" t="s">
        <v>9544</v>
      </c>
      <c r="C5499" s="29" t="s">
        <v>9545</v>
      </c>
      <c r="D5499" s="46" t="s">
        <v>11</v>
      </c>
      <c r="E5499" s="46" t="s">
        <v>12</v>
      </c>
      <c r="F5499" s="46"/>
      <c r="G5499" s="47">
        <v>14</v>
      </c>
    </row>
    <row r="5500" spans="1:7" ht="114.75">
      <c r="A5500" s="132">
        <v>711310600</v>
      </c>
      <c r="B5500" s="46" t="s">
        <v>9546</v>
      </c>
      <c r="C5500" s="29" t="s">
        <v>9547</v>
      </c>
      <c r="D5500" s="46" t="s">
        <v>11</v>
      </c>
      <c r="E5500" s="46" t="s">
        <v>12</v>
      </c>
      <c r="F5500" s="46"/>
      <c r="G5500" s="47">
        <v>14</v>
      </c>
    </row>
    <row r="5501" spans="1:7" ht="102">
      <c r="A5501" s="136">
        <v>711310700</v>
      </c>
      <c r="B5501" s="46" t="s">
        <v>9548</v>
      </c>
      <c r="C5501" s="29" t="s">
        <v>9549</v>
      </c>
      <c r="D5501" s="46" t="s">
        <v>11</v>
      </c>
      <c r="E5501" s="46" t="s">
        <v>12</v>
      </c>
      <c r="F5501" s="46"/>
      <c r="G5501" s="47">
        <v>14</v>
      </c>
    </row>
    <row r="5502" spans="1:7" ht="25.5">
      <c r="A5502" s="187">
        <v>711310800</v>
      </c>
      <c r="B5502" s="48" t="s">
        <v>2559</v>
      </c>
      <c r="C5502" s="80" t="s">
        <v>9550</v>
      </c>
      <c r="D5502" s="46" t="s">
        <v>11</v>
      </c>
      <c r="E5502" s="46" t="s">
        <v>12</v>
      </c>
      <c r="F5502" s="46"/>
      <c r="G5502" s="47" t="s">
        <v>2561</v>
      </c>
    </row>
    <row r="5503" spans="1:7" ht="15">
      <c r="A5503" s="136">
        <v>711319900</v>
      </c>
      <c r="B5503" s="46" t="s">
        <v>9551</v>
      </c>
      <c r="C5503" s="29" t="s">
        <v>9552</v>
      </c>
      <c r="D5503" s="46" t="s">
        <v>11</v>
      </c>
      <c r="E5503" s="46" t="s">
        <v>12</v>
      </c>
      <c r="F5503" s="46"/>
      <c r="G5503" s="47">
        <v>14</v>
      </c>
    </row>
    <row r="5504" spans="1:7" ht="102">
      <c r="A5504" s="136">
        <v>711400000</v>
      </c>
      <c r="B5504" s="46" t="s">
        <v>611</v>
      </c>
      <c r="C5504" s="29" t="s">
        <v>9553</v>
      </c>
      <c r="D5504" s="46"/>
      <c r="E5504" s="46"/>
      <c r="F5504" s="46"/>
      <c r="G5504" s="47"/>
    </row>
    <row r="5505" spans="1:7" ht="102">
      <c r="A5505" s="181">
        <v>711410000</v>
      </c>
      <c r="B5505" s="171" t="s">
        <v>613</v>
      </c>
      <c r="C5505" s="182" t="s">
        <v>9554</v>
      </c>
      <c r="D5505" s="46" t="s">
        <v>11</v>
      </c>
      <c r="E5505" s="46" t="s">
        <v>12</v>
      </c>
      <c r="F5505" s="46"/>
      <c r="G5505" s="47"/>
    </row>
    <row r="5506" spans="1:7" ht="67.5" customHeight="1">
      <c r="A5506" s="172">
        <v>711420000</v>
      </c>
      <c r="B5506" s="171" t="s">
        <v>615</v>
      </c>
      <c r="C5506" s="182" t="s">
        <v>9554</v>
      </c>
      <c r="D5506" s="46" t="s">
        <v>11</v>
      </c>
      <c r="E5506" s="46" t="s">
        <v>12</v>
      </c>
      <c r="F5506" s="46"/>
      <c r="G5506" s="47"/>
    </row>
    <row r="5507" spans="1:7" ht="67.5" customHeight="1">
      <c r="A5507" s="172">
        <v>711430000</v>
      </c>
      <c r="B5507" s="171" t="s">
        <v>616</v>
      </c>
      <c r="C5507" s="182" t="s">
        <v>9554</v>
      </c>
      <c r="D5507" s="46" t="s">
        <v>11</v>
      </c>
      <c r="E5507" s="46" t="s">
        <v>12</v>
      </c>
      <c r="F5507" s="46"/>
      <c r="G5507" s="47"/>
    </row>
    <row r="5508" spans="1:7" ht="67.5" customHeight="1">
      <c r="A5508" s="172">
        <v>711440000</v>
      </c>
      <c r="B5508" s="171" t="s">
        <v>617</v>
      </c>
      <c r="C5508" s="182" t="s">
        <v>9554</v>
      </c>
      <c r="D5508" s="46" t="s">
        <v>11</v>
      </c>
      <c r="E5508" s="46" t="s">
        <v>12</v>
      </c>
      <c r="F5508" s="46"/>
      <c r="G5508" s="47"/>
    </row>
    <row r="5509" spans="1:7" ht="67.5" customHeight="1">
      <c r="A5509" s="172">
        <v>711450000</v>
      </c>
      <c r="B5509" s="171" t="s">
        <v>618</v>
      </c>
      <c r="C5509" s="182" t="s">
        <v>9554</v>
      </c>
      <c r="D5509" s="46" t="s">
        <v>11</v>
      </c>
      <c r="E5509" s="46" t="s">
        <v>12</v>
      </c>
      <c r="F5509" s="46"/>
      <c r="G5509" s="47"/>
    </row>
    <row r="5510" spans="1:7" ht="67.5" customHeight="1">
      <c r="A5510" s="132">
        <v>711900000</v>
      </c>
      <c r="B5510" s="46" t="s">
        <v>9555</v>
      </c>
      <c r="C5510" s="29" t="s">
        <v>9556</v>
      </c>
      <c r="D5510" s="46" t="s">
        <v>11</v>
      </c>
      <c r="E5510" s="46" t="s">
        <v>12</v>
      </c>
      <c r="F5510" s="46"/>
      <c r="G5510" s="47">
        <v>14</v>
      </c>
    </row>
    <row r="5511" spans="1:7" ht="67.5" customHeight="1">
      <c r="A5511" s="132">
        <v>712000000</v>
      </c>
      <c r="B5511" s="46" t="s">
        <v>9557</v>
      </c>
      <c r="C5511" s="29" t="s">
        <v>9558</v>
      </c>
      <c r="D5511" s="46"/>
      <c r="E5511" s="46"/>
      <c r="F5511" s="46"/>
      <c r="G5511" s="47"/>
    </row>
    <row r="5512" spans="1:7" ht="67.5" customHeight="1">
      <c r="A5512" s="132">
        <v>712100000</v>
      </c>
      <c r="B5512" s="46" t="s">
        <v>9559</v>
      </c>
      <c r="C5512" s="29" t="s">
        <v>9560</v>
      </c>
      <c r="D5512" s="46"/>
      <c r="E5512" s="46"/>
      <c r="F5512" s="46"/>
      <c r="G5512" s="47"/>
    </row>
    <row r="5513" spans="1:7" ht="67.5" customHeight="1">
      <c r="A5513" s="132">
        <v>712110000</v>
      </c>
      <c r="B5513" s="46" t="s">
        <v>9561</v>
      </c>
      <c r="C5513" s="29" t="s">
        <v>9562</v>
      </c>
      <c r="D5513" s="46"/>
      <c r="E5513" s="46"/>
      <c r="F5513" s="46"/>
      <c r="G5513" s="47"/>
    </row>
    <row r="5514" spans="1:7" ht="67.5" customHeight="1">
      <c r="A5514" s="132">
        <v>712110100</v>
      </c>
      <c r="B5514" s="46" t="s">
        <v>9563</v>
      </c>
      <c r="C5514" s="29" t="s">
        <v>9473</v>
      </c>
      <c r="D5514" s="46"/>
      <c r="E5514" s="46"/>
      <c r="F5514" s="46"/>
      <c r="G5514" s="47"/>
    </row>
    <row r="5515" spans="1:7" ht="67.5" customHeight="1">
      <c r="A5515" s="132">
        <v>712110101</v>
      </c>
      <c r="B5515" s="46" t="s">
        <v>9474</v>
      </c>
      <c r="C5515" s="29" t="s">
        <v>9475</v>
      </c>
      <c r="D5515" s="46" t="s">
        <v>11</v>
      </c>
      <c r="E5515" s="46" t="s">
        <v>12</v>
      </c>
      <c r="F5515" s="46"/>
      <c r="G5515" s="47">
        <v>14</v>
      </c>
    </row>
    <row r="5516" spans="1:7" ht="67.5" customHeight="1">
      <c r="A5516" s="132">
        <v>712110102</v>
      </c>
      <c r="B5516" s="46" t="s">
        <v>9476</v>
      </c>
      <c r="C5516" s="29" t="s">
        <v>9477</v>
      </c>
      <c r="D5516" s="46" t="s">
        <v>11</v>
      </c>
      <c r="E5516" s="46" t="s">
        <v>12</v>
      </c>
      <c r="F5516" s="46"/>
      <c r="G5516" s="47">
        <v>14</v>
      </c>
    </row>
    <row r="5517" spans="1:7" ht="67.5" customHeight="1">
      <c r="A5517" s="132">
        <v>712110103</v>
      </c>
      <c r="B5517" s="46" t="s">
        <v>9478</v>
      </c>
      <c r="C5517" s="29" t="s">
        <v>9479</v>
      </c>
      <c r="D5517" s="46" t="s">
        <v>11</v>
      </c>
      <c r="E5517" s="46" t="s">
        <v>12</v>
      </c>
      <c r="F5517" s="46"/>
      <c r="G5517" s="47">
        <v>14</v>
      </c>
    </row>
    <row r="5518" spans="1:7" ht="67.5" customHeight="1">
      <c r="A5518" s="132">
        <v>712110104</v>
      </c>
      <c r="B5518" s="46" t="s">
        <v>9480</v>
      </c>
      <c r="C5518" s="29" t="s">
        <v>9481</v>
      </c>
      <c r="D5518" s="46" t="s">
        <v>11</v>
      </c>
      <c r="E5518" s="46" t="s">
        <v>12</v>
      </c>
      <c r="F5518" s="46"/>
      <c r="G5518" s="47">
        <v>14</v>
      </c>
    </row>
    <row r="5519" spans="1:7" ht="67.5" customHeight="1">
      <c r="A5519" s="132">
        <v>712110105</v>
      </c>
      <c r="B5519" s="46" t="s">
        <v>9482</v>
      </c>
      <c r="C5519" s="29" t="s">
        <v>9483</v>
      </c>
      <c r="D5519" s="46" t="s">
        <v>11</v>
      </c>
      <c r="E5519" s="46" t="s">
        <v>12</v>
      </c>
      <c r="F5519" s="46"/>
      <c r="G5519" s="47">
        <v>14</v>
      </c>
    </row>
    <row r="5520" spans="1:7" ht="67.5" customHeight="1">
      <c r="A5520" s="132">
        <v>712110106</v>
      </c>
      <c r="B5520" s="46" t="s">
        <v>9484</v>
      </c>
      <c r="C5520" s="29" t="s">
        <v>9485</v>
      </c>
      <c r="D5520" s="46" t="s">
        <v>11</v>
      </c>
      <c r="E5520" s="46" t="s">
        <v>12</v>
      </c>
      <c r="F5520" s="46"/>
      <c r="G5520" s="47">
        <v>14</v>
      </c>
    </row>
    <row r="5521" spans="1:7" ht="67.5" customHeight="1">
      <c r="A5521" s="132">
        <v>712110199</v>
      </c>
      <c r="B5521" s="46" t="s">
        <v>9564</v>
      </c>
      <c r="C5521" s="29" t="s">
        <v>9565</v>
      </c>
      <c r="D5521" s="46" t="s">
        <v>11</v>
      </c>
      <c r="E5521" s="46" t="s">
        <v>12</v>
      </c>
      <c r="F5521" s="46"/>
      <c r="G5521" s="47">
        <v>14</v>
      </c>
    </row>
    <row r="5522" spans="1:7" ht="67.5" customHeight="1">
      <c r="A5522" s="132">
        <v>712110200</v>
      </c>
      <c r="B5522" s="46" t="s">
        <v>9566</v>
      </c>
      <c r="C5522" s="29" t="s">
        <v>9567</v>
      </c>
      <c r="D5522" s="46"/>
      <c r="E5522" s="46"/>
      <c r="F5522" s="46"/>
      <c r="G5522" s="47"/>
    </row>
    <row r="5523" spans="1:7" ht="67.5" customHeight="1">
      <c r="A5523" s="132">
        <v>712110201</v>
      </c>
      <c r="B5523" s="46" t="s">
        <v>9474</v>
      </c>
      <c r="C5523" s="29" t="s">
        <v>9494</v>
      </c>
      <c r="D5523" s="46" t="s">
        <v>11</v>
      </c>
      <c r="E5523" s="46" t="s">
        <v>12</v>
      </c>
      <c r="F5523" s="46"/>
      <c r="G5523" s="47">
        <v>14</v>
      </c>
    </row>
    <row r="5524" spans="1:7" ht="67.5" customHeight="1">
      <c r="A5524" s="132">
        <v>712110202</v>
      </c>
      <c r="B5524" s="46" t="s">
        <v>9476</v>
      </c>
      <c r="C5524" s="29" t="s">
        <v>9495</v>
      </c>
      <c r="D5524" s="46" t="s">
        <v>11</v>
      </c>
      <c r="E5524" s="46" t="s">
        <v>12</v>
      </c>
      <c r="F5524" s="46"/>
      <c r="G5524" s="47">
        <v>14</v>
      </c>
    </row>
    <row r="5525" spans="1:7" ht="67.5" customHeight="1">
      <c r="A5525" s="132">
        <v>712110203</v>
      </c>
      <c r="B5525" s="46" t="s">
        <v>9478</v>
      </c>
      <c r="C5525" s="29" t="s">
        <v>9496</v>
      </c>
      <c r="D5525" s="46" t="s">
        <v>11</v>
      </c>
      <c r="E5525" s="46" t="s">
        <v>12</v>
      </c>
      <c r="F5525" s="46"/>
      <c r="G5525" s="47">
        <v>14</v>
      </c>
    </row>
    <row r="5526" spans="1:7" ht="67.5" customHeight="1">
      <c r="A5526" s="132">
        <v>712110204</v>
      </c>
      <c r="B5526" s="46" t="s">
        <v>9480</v>
      </c>
      <c r="C5526" s="29" t="s">
        <v>9497</v>
      </c>
      <c r="D5526" s="46" t="s">
        <v>11</v>
      </c>
      <c r="E5526" s="46" t="s">
        <v>12</v>
      </c>
      <c r="F5526" s="46"/>
      <c r="G5526" s="47">
        <v>14</v>
      </c>
    </row>
    <row r="5527" spans="1:7" ht="67.5" customHeight="1">
      <c r="A5527" s="132">
        <v>712110205</v>
      </c>
      <c r="B5527" s="46" t="s">
        <v>9482</v>
      </c>
      <c r="C5527" s="29" t="s">
        <v>9498</v>
      </c>
      <c r="D5527" s="46" t="s">
        <v>11</v>
      </c>
      <c r="E5527" s="46" t="s">
        <v>12</v>
      </c>
      <c r="F5527" s="46"/>
      <c r="G5527" s="47">
        <v>14</v>
      </c>
    </row>
    <row r="5528" spans="1:7" ht="67.5" customHeight="1">
      <c r="A5528" s="132">
        <v>712110206</v>
      </c>
      <c r="B5528" s="46" t="s">
        <v>9484</v>
      </c>
      <c r="C5528" s="29" t="s">
        <v>9499</v>
      </c>
      <c r="D5528" s="46" t="s">
        <v>11</v>
      </c>
      <c r="E5528" s="46" t="s">
        <v>12</v>
      </c>
      <c r="F5528" s="46"/>
      <c r="G5528" s="47">
        <v>14</v>
      </c>
    </row>
    <row r="5529" spans="1:7" ht="67.5" customHeight="1">
      <c r="A5529" s="132">
        <v>712110299</v>
      </c>
      <c r="B5529" s="46" t="s">
        <v>9568</v>
      </c>
      <c r="C5529" s="29" t="s">
        <v>9569</v>
      </c>
      <c r="D5529" s="46" t="s">
        <v>11</v>
      </c>
      <c r="E5529" s="46" t="s">
        <v>12</v>
      </c>
      <c r="F5529" s="46"/>
      <c r="G5529" s="47">
        <v>14</v>
      </c>
    </row>
    <row r="5530" spans="1:7" ht="67.5" customHeight="1">
      <c r="A5530" s="132">
        <v>712110300</v>
      </c>
      <c r="B5530" s="46" t="s">
        <v>9570</v>
      </c>
      <c r="C5530" s="29" t="s">
        <v>9571</v>
      </c>
      <c r="D5530" s="46"/>
      <c r="E5530" s="46"/>
      <c r="F5530" s="46"/>
      <c r="G5530" s="47"/>
    </row>
    <row r="5531" spans="1:7" ht="67.5" customHeight="1">
      <c r="A5531" s="132">
        <v>712110301</v>
      </c>
      <c r="B5531" s="46" t="s">
        <v>9474</v>
      </c>
      <c r="C5531" s="29" t="s">
        <v>9572</v>
      </c>
      <c r="D5531" s="46" t="s">
        <v>11</v>
      </c>
      <c r="E5531" s="46" t="s">
        <v>12</v>
      </c>
      <c r="F5531" s="46"/>
      <c r="G5531" s="47">
        <v>14</v>
      </c>
    </row>
    <row r="5532" spans="1:7" ht="67.5" customHeight="1">
      <c r="A5532" s="132">
        <v>712110302</v>
      </c>
      <c r="B5532" s="46" t="s">
        <v>9476</v>
      </c>
      <c r="C5532" s="29" t="s">
        <v>9573</v>
      </c>
      <c r="D5532" s="46" t="s">
        <v>11</v>
      </c>
      <c r="E5532" s="46" t="s">
        <v>12</v>
      </c>
      <c r="F5532" s="46"/>
      <c r="G5532" s="47">
        <v>14</v>
      </c>
    </row>
    <row r="5533" spans="1:7" ht="67.5" customHeight="1">
      <c r="A5533" s="132">
        <v>712110303</v>
      </c>
      <c r="B5533" s="46" t="s">
        <v>9508</v>
      </c>
      <c r="C5533" s="29" t="s">
        <v>9574</v>
      </c>
      <c r="D5533" s="46" t="s">
        <v>11</v>
      </c>
      <c r="E5533" s="46" t="s">
        <v>12</v>
      </c>
      <c r="F5533" s="46"/>
      <c r="G5533" s="47">
        <v>14</v>
      </c>
    </row>
    <row r="5534" spans="1:7" ht="67.5" customHeight="1">
      <c r="A5534" s="132">
        <v>712110304</v>
      </c>
      <c r="B5534" s="46" t="s">
        <v>9575</v>
      </c>
      <c r="C5534" s="29" t="s">
        <v>9576</v>
      </c>
      <c r="D5534" s="46" t="s">
        <v>11</v>
      </c>
      <c r="E5534" s="46" t="s">
        <v>12</v>
      </c>
      <c r="F5534" s="46"/>
      <c r="G5534" s="47">
        <v>14</v>
      </c>
    </row>
    <row r="5535" spans="1:7" ht="67.5" customHeight="1">
      <c r="A5535" s="132">
        <v>712110400</v>
      </c>
      <c r="B5535" s="46" t="s">
        <v>9577</v>
      </c>
      <c r="C5535" s="29" t="s">
        <v>9578</v>
      </c>
      <c r="D5535" s="46"/>
      <c r="E5535" s="46"/>
      <c r="F5535" s="46"/>
      <c r="G5535" s="47"/>
    </row>
    <row r="5536" spans="1:7" ht="67.5" customHeight="1">
      <c r="A5536" s="132">
        <v>712110401</v>
      </c>
      <c r="B5536" s="46" t="s">
        <v>9474</v>
      </c>
      <c r="C5536" s="29" t="s">
        <v>9579</v>
      </c>
      <c r="D5536" s="46" t="s">
        <v>11</v>
      </c>
      <c r="E5536" s="46" t="s">
        <v>12</v>
      </c>
      <c r="F5536" s="46"/>
      <c r="G5536" s="47">
        <v>14</v>
      </c>
    </row>
    <row r="5537" spans="1:7" ht="67.5" customHeight="1">
      <c r="A5537" s="132">
        <v>712110402</v>
      </c>
      <c r="B5537" s="46" t="s">
        <v>9476</v>
      </c>
      <c r="C5537" s="29" t="s">
        <v>9580</v>
      </c>
      <c r="D5537" s="46" t="s">
        <v>11</v>
      </c>
      <c r="E5537" s="46" t="s">
        <v>12</v>
      </c>
      <c r="F5537" s="46"/>
      <c r="G5537" s="47">
        <v>14</v>
      </c>
    </row>
    <row r="5538" spans="1:7" ht="67.5" customHeight="1">
      <c r="A5538" s="132">
        <v>712110403</v>
      </c>
      <c r="B5538" s="46" t="s">
        <v>9508</v>
      </c>
      <c r="C5538" s="29" t="s">
        <v>9581</v>
      </c>
      <c r="D5538" s="46" t="s">
        <v>11</v>
      </c>
      <c r="E5538" s="46" t="s">
        <v>12</v>
      </c>
      <c r="F5538" s="46"/>
      <c r="G5538" s="47">
        <v>14</v>
      </c>
    </row>
    <row r="5539" spans="1:7" ht="67.5" customHeight="1">
      <c r="A5539" s="132">
        <v>712110499</v>
      </c>
      <c r="B5539" s="46" t="s">
        <v>9582</v>
      </c>
      <c r="C5539" s="29" t="s">
        <v>9583</v>
      </c>
      <c r="D5539" s="46" t="s">
        <v>11</v>
      </c>
      <c r="E5539" s="46" t="s">
        <v>12</v>
      </c>
      <c r="F5539" s="46"/>
      <c r="G5539" s="47">
        <v>14</v>
      </c>
    </row>
    <row r="5540" spans="1:7" ht="67.5" customHeight="1">
      <c r="A5540" s="132">
        <v>712120000</v>
      </c>
      <c r="B5540" s="46" t="s">
        <v>2458</v>
      </c>
      <c r="C5540" s="29" t="s">
        <v>9584</v>
      </c>
      <c r="D5540" s="46"/>
      <c r="E5540" s="46"/>
      <c r="F5540" s="46"/>
      <c r="G5540" s="47"/>
    </row>
    <row r="5541" spans="1:7" ht="67.5" customHeight="1">
      <c r="A5541" s="132">
        <v>712130000</v>
      </c>
      <c r="B5541" s="46" t="s">
        <v>2461</v>
      </c>
      <c r="C5541" s="29" t="s">
        <v>9585</v>
      </c>
      <c r="D5541" s="46"/>
      <c r="E5541" s="46"/>
      <c r="F5541" s="46"/>
      <c r="G5541" s="47"/>
    </row>
    <row r="5542" spans="1:7" ht="67.5" customHeight="1">
      <c r="A5542" s="132">
        <v>712140000</v>
      </c>
      <c r="B5542" s="46" t="s">
        <v>2464</v>
      </c>
      <c r="C5542" s="29" t="s">
        <v>9586</v>
      </c>
      <c r="D5542" s="46"/>
      <c r="E5542" s="46"/>
      <c r="F5542" s="46"/>
      <c r="G5542" s="47"/>
    </row>
    <row r="5543" spans="1:7" ht="67.5" customHeight="1">
      <c r="A5543" s="132">
        <v>712150000</v>
      </c>
      <c r="B5543" s="46" t="s">
        <v>2467</v>
      </c>
      <c r="C5543" s="29" t="s">
        <v>9587</v>
      </c>
      <c r="D5543" s="46"/>
      <c r="E5543" s="46"/>
      <c r="F5543" s="46"/>
      <c r="G5543" s="47"/>
    </row>
    <row r="5544" spans="1:7" ht="67.5" customHeight="1">
      <c r="A5544" s="132">
        <v>712200000</v>
      </c>
      <c r="B5544" s="46" t="s">
        <v>9588</v>
      </c>
      <c r="C5544" s="29" t="s">
        <v>9589</v>
      </c>
      <c r="D5544" s="46"/>
      <c r="E5544" s="46"/>
      <c r="F5544" s="46"/>
      <c r="G5544" s="47"/>
    </row>
    <row r="5545" spans="1:7" ht="67.5" customHeight="1">
      <c r="A5545" s="132">
        <v>712210000</v>
      </c>
      <c r="B5545" s="46" t="s">
        <v>9590</v>
      </c>
      <c r="C5545" s="29" t="s">
        <v>9591</v>
      </c>
      <c r="D5545" s="46"/>
      <c r="E5545" s="46"/>
      <c r="F5545" s="46"/>
      <c r="G5545" s="47"/>
    </row>
    <row r="5546" spans="1:7" ht="67.5" customHeight="1">
      <c r="A5546" s="132">
        <v>712210100</v>
      </c>
      <c r="B5546" s="46" t="s">
        <v>9592</v>
      </c>
      <c r="C5546" s="29" t="s">
        <v>9593</v>
      </c>
      <c r="D5546" s="46" t="s">
        <v>11</v>
      </c>
      <c r="E5546" s="46" t="s">
        <v>12</v>
      </c>
      <c r="F5546" s="46"/>
      <c r="G5546" s="47">
        <v>14</v>
      </c>
    </row>
    <row r="5547" spans="1:7" ht="67.5" customHeight="1">
      <c r="A5547" s="132">
        <v>712210200</v>
      </c>
      <c r="B5547" s="46" t="s">
        <v>9528</v>
      </c>
      <c r="C5547" s="29" t="s">
        <v>9529</v>
      </c>
      <c r="D5547" s="46" t="s">
        <v>11</v>
      </c>
      <c r="E5547" s="46" t="s">
        <v>12</v>
      </c>
      <c r="F5547" s="46"/>
      <c r="G5547" s="47">
        <v>14</v>
      </c>
    </row>
    <row r="5548" spans="1:7" ht="67.5" customHeight="1">
      <c r="A5548" s="132">
        <v>712219900</v>
      </c>
      <c r="B5548" s="46" t="s">
        <v>9530</v>
      </c>
      <c r="C5548" s="29" t="s">
        <v>9531</v>
      </c>
      <c r="D5548" s="46" t="s">
        <v>11</v>
      </c>
      <c r="E5548" s="46" t="s">
        <v>12</v>
      </c>
      <c r="F5548" s="46"/>
      <c r="G5548" s="47">
        <v>14</v>
      </c>
    </row>
    <row r="5549" spans="1:7" ht="67.5" customHeight="1">
      <c r="A5549" s="132">
        <v>712300000</v>
      </c>
      <c r="B5549" s="46" t="s">
        <v>9594</v>
      </c>
      <c r="C5549" s="29" t="s">
        <v>9595</v>
      </c>
      <c r="D5549" s="46"/>
      <c r="E5549" s="46"/>
      <c r="F5549" s="46"/>
      <c r="G5549" s="47"/>
    </row>
    <row r="5550" spans="1:7" ht="67.5" customHeight="1">
      <c r="A5550" s="132">
        <v>712310000</v>
      </c>
      <c r="B5550" s="46" t="s">
        <v>9596</v>
      </c>
      <c r="C5550" s="29" t="s">
        <v>9597</v>
      </c>
      <c r="D5550" s="46"/>
      <c r="E5550" s="46"/>
      <c r="F5550" s="46"/>
      <c r="G5550" s="47"/>
    </row>
    <row r="5551" spans="1:7" ht="67.5" customHeight="1">
      <c r="A5551" s="132">
        <v>712310100</v>
      </c>
      <c r="B5551" s="46" t="s">
        <v>9536</v>
      </c>
      <c r="C5551" s="29" t="s">
        <v>9537</v>
      </c>
      <c r="D5551" s="46" t="s">
        <v>11</v>
      </c>
      <c r="E5551" s="46" t="s">
        <v>12</v>
      </c>
      <c r="F5551" s="46"/>
      <c r="G5551" s="47">
        <v>14</v>
      </c>
    </row>
    <row r="5552" spans="1:7" ht="67.5" customHeight="1">
      <c r="A5552" s="132">
        <v>712310200</v>
      </c>
      <c r="B5552" s="46" t="s">
        <v>9538</v>
      </c>
      <c r="C5552" s="29" t="s">
        <v>9539</v>
      </c>
      <c r="D5552" s="46" t="s">
        <v>11</v>
      </c>
      <c r="E5552" s="46" t="s">
        <v>12</v>
      </c>
      <c r="F5552" s="46"/>
      <c r="G5552" s="47">
        <v>14</v>
      </c>
    </row>
    <row r="5553" spans="1:7" ht="67.5" customHeight="1">
      <c r="A5553" s="132">
        <v>712310300</v>
      </c>
      <c r="B5553" s="46" t="s">
        <v>9540</v>
      </c>
      <c r="C5553" s="29" t="s">
        <v>9541</v>
      </c>
      <c r="D5553" s="46" t="s">
        <v>11</v>
      </c>
      <c r="E5553" s="46" t="s">
        <v>12</v>
      </c>
      <c r="F5553" s="46"/>
      <c r="G5553" s="47">
        <v>14</v>
      </c>
    </row>
    <row r="5554" spans="1:7" ht="67.5" customHeight="1">
      <c r="A5554" s="132">
        <v>712310400</v>
      </c>
      <c r="B5554" s="46" t="s">
        <v>9542</v>
      </c>
      <c r="C5554" s="29" t="s">
        <v>9543</v>
      </c>
      <c r="D5554" s="46" t="s">
        <v>11</v>
      </c>
      <c r="E5554" s="46" t="s">
        <v>12</v>
      </c>
      <c r="F5554" s="46"/>
      <c r="G5554" s="47">
        <v>14</v>
      </c>
    </row>
    <row r="5555" spans="1:7" ht="67.5" customHeight="1">
      <c r="A5555" s="132">
        <v>712310500</v>
      </c>
      <c r="B5555" s="46" t="s">
        <v>9544</v>
      </c>
      <c r="C5555" s="29" t="s">
        <v>9545</v>
      </c>
      <c r="D5555" s="46" t="s">
        <v>11</v>
      </c>
      <c r="E5555" s="46" t="s">
        <v>12</v>
      </c>
      <c r="F5555" s="46"/>
      <c r="G5555" s="47">
        <v>14</v>
      </c>
    </row>
    <row r="5556" spans="1:7" ht="67.5" customHeight="1">
      <c r="A5556" s="132">
        <v>712310600</v>
      </c>
      <c r="B5556" s="46" t="s">
        <v>502</v>
      </c>
      <c r="C5556" s="29" t="s">
        <v>9598</v>
      </c>
      <c r="D5556" s="46" t="s">
        <v>11</v>
      </c>
      <c r="E5556" s="46" t="s">
        <v>12</v>
      </c>
      <c r="F5556" s="46"/>
      <c r="G5556" s="47">
        <v>14</v>
      </c>
    </row>
    <row r="5557" spans="1:7" ht="67.5" customHeight="1">
      <c r="A5557" s="132">
        <v>712310700</v>
      </c>
      <c r="B5557" s="46" t="s">
        <v>9599</v>
      </c>
      <c r="C5557" s="29" t="s">
        <v>9600</v>
      </c>
      <c r="D5557" s="46" t="s">
        <v>11</v>
      </c>
      <c r="E5557" s="46" t="s">
        <v>12</v>
      </c>
      <c r="F5557" s="46"/>
      <c r="G5557" s="47">
        <v>14</v>
      </c>
    </row>
    <row r="5558" spans="1:7" ht="67.5" customHeight="1">
      <c r="A5558" s="132">
        <v>712310800</v>
      </c>
      <c r="B5558" s="46" t="s">
        <v>9601</v>
      </c>
      <c r="C5558" s="29" t="s">
        <v>9602</v>
      </c>
      <c r="D5558" s="46"/>
      <c r="E5558" s="46"/>
      <c r="F5558" s="46"/>
      <c r="G5558" s="47"/>
    </row>
    <row r="5559" spans="1:7" ht="67.5" customHeight="1">
      <c r="A5559" s="132">
        <v>712310801</v>
      </c>
      <c r="B5559" s="46" t="s">
        <v>9603</v>
      </c>
      <c r="C5559" s="29" t="s">
        <v>9604</v>
      </c>
      <c r="D5559" s="46" t="s">
        <v>11</v>
      </c>
      <c r="E5559" s="46" t="s">
        <v>12</v>
      </c>
      <c r="F5559" s="46"/>
      <c r="G5559" s="47">
        <v>14</v>
      </c>
    </row>
    <row r="5560" spans="1:7" ht="51">
      <c r="A5560" s="132">
        <v>712310802</v>
      </c>
      <c r="B5560" s="46" t="s">
        <v>9605</v>
      </c>
      <c r="C5560" s="29" t="s">
        <v>9606</v>
      </c>
      <c r="D5560" s="46" t="s">
        <v>11</v>
      </c>
      <c r="E5560" s="46" t="s">
        <v>12</v>
      </c>
      <c r="F5560" s="46"/>
      <c r="G5560" s="47">
        <v>14</v>
      </c>
    </row>
    <row r="5561" spans="1:7" ht="25.5">
      <c r="A5561" s="136">
        <v>712310803</v>
      </c>
      <c r="B5561" s="46" t="s">
        <v>9607</v>
      </c>
      <c r="C5561" s="29" t="s">
        <v>9608</v>
      </c>
      <c r="D5561" s="46" t="s">
        <v>11</v>
      </c>
      <c r="E5561" s="46" t="s">
        <v>12</v>
      </c>
      <c r="F5561" s="46"/>
      <c r="G5561" s="47">
        <v>14</v>
      </c>
    </row>
    <row r="5562" spans="1:7" ht="25.5">
      <c r="A5562" s="187">
        <v>712310900</v>
      </c>
      <c r="B5562" s="48" t="s">
        <v>2559</v>
      </c>
      <c r="C5562" s="80" t="s">
        <v>9609</v>
      </c>
      <c r="D5562" s="46" t="s">
        <v>11</v>
      </c>
      <c r="E5562" s="46" t="s">
        <v>12</v>
      </c>
      <c r="F5562" s="46"/>
      <c r="G5562" s="47" t="s">
        <v>2561</v>
      </c>
    </row>
    <row r="5563" spans="1:7" ht="25.5">
      <c r="A5563" s="136">
        <v>712319900</v>
      </c>
      <c r="B5563" s="46" t="s">
        <v>9610</v>
      </c>
      <c r="C5563" s="29" t="s">
        <v>9611</v>
      </c>
      <c r="D5563" s="46" t="s">
        <v>11</v>
      </c>
      <c r="E5563" s="46" t="s">
        <v>12</v>
      </c>
      <c r="F5563" s="46"/>
      <c r="G5563" s="47">
        <v>14</v>
      </c>
    </row>
    <row r="5564" spans="1:7" ht="242.25">
      <c r="A5564" s="136">
        <v>712400000</v>
      </c>
      <c r="B5564" s="46" t="s">
        <v>611</v>
      </c>
      <c r="C5564" s="29" t="s">
        <v>9612</v>
      </c>
      <c r="D5564" s="46"/>
      <c r="E5564" s="46"/>
      <c r="F5564" s="46"/>
      <c r="G5564" s="47"/>
    </row>
    <row r="5565" spans="1:7" ht="178.5">
      <c r="A5565" s="181">
        <v>712410000</v>
      </c>
      <c r="B5565" s="171" t="s">
        <v>613</v>
      </c>
      <c r="C5565" s="182" t="s">
        <v>9613</v>
      </c>
      <c r="D5565" s="46" t="s">
        <v>11</v>
      </c>
      <c r="E5565" s="46" t="s">
        <v>12</v>
      </c>
      <c r="F5565" s="46"/>
      <c r="G5565" s="47"/>
    </row>
    <row r="5566" spans="1:7" ht="67.5" customHeight="1">
      <c r="A5566" s="172">
        <v>712420000</v>
      </c>
      <c r="B5566" s="171" t="s">
        <v>615</v>
      </c>
      <c r="C5566" s="182" t="s">
        <v>9614</v>
      </c>
      <c r="D5566" s="46" t="s">
        <v>11</v>
      </c>
      <c r="E5566" s="46" t="s">
        <v>12</v>
      </c>
      <c r="F5566" s="46"/>
      <c r="G5566" s="47"/>
    </row>
    <row r="5567" spans="1:7" ht="67.5" customHeight="1">
      <c r="A5567" s="172">
        <v>712430000</v>
      </c>
      <c r="B5567" s="171" t="s">
        <v>616</v>
      </c>
      <c r="C5567" s="182" t="s">
        <v>9614</v>
      </c>
      <c r="D5567" s="46" t="s">
        <v>11</v>
      </c>
      <c r="E5567" s="46" t="s">
        <v>12</v>
      </c>
      <c r="F5567" s="46"/>
      <c r="G5567" s="47"/>
    </row>
    <row r="5568" spans="1:7" ht="67.5" customHeight="1">
      <c r="A5568" s="172">
        <v>712440000</v>
      </c>
      <c r="B5568" s="171" t="s">
        <v>617</v>
      </c>
      <c r="C5568" s="182" t="s">
        <v>9614</v>
      </c>
      <c r="D5568" s="46" t="s">
        <v>11</v>
      </c>
      <c r="E5568" s="46" t="s">
        <v>12</v>
      </c>
      <c r="F5568" s="46"/>
      <c r="G5568" s="47"/>
    </row>
    <row r="5569" spans="1:7" ht="67.5" customHeight="1">
      <c r="A5569" s="172">
        <v>712450000</v>
      </c>
      <c r="B5569" s="171" t="s">
        <v>618</v>
      </c>
      <c r="C5569" s="182" t="s">
        <v>9614</v>
      </c>
      <c r="D5569" s="46" t="s">
        <v>11</v>
      </c>
      <c r="E5569" s="46" t="s">
        <v>12</v>
      </c>
      <c r="F5569" s="46"/>
      <c r="G5569" s="47"/>
    </row>
    <row r="5570" spans="1:7" ht="67.5" customHeight="1">
      <c r="A5570" s="132">
        <v>712900000</v>
      </c>
      <c r="B5570" s="46" t="s">
        <v>9615</v>
      </c>
      <c r="C5570" s="29" t="s">
        <v>9616</v>
      </c>
      <c r="D5570" s="46" t="s">
        <v>11</v>
      </c>
      <c r="E5570" s="46" t="s">
        <v>12</v>
      </c>
      <c r="F5570" s="46"/>
      <c r="G5570" s="47">
        <v>14</v>
      </c>
    </row>
    <row r="5571" spans="1:7" ht="67.5" customHeight="1">
      <c r="A5571" s="132">
        <v>720000000</v>
      </c>
      <c r="B5571" s="46" t="s">
        <v>9617</v>
      </c>
      <c r="C5571" s="29" t="s">
        <v>9618</v>
      </c>
      <c r="D5571" s="46"/>
      <c r="E5571" s="46"/>
      <c r="F5571" s="46"/>
      <c r="G5571" s="47"/>
    </row>
    <row r="5572" spans="1:7" ht="67.5" customHeight="1">
      <c r="A5572" s="132">
        <v>721000000</v>
      </c>
      <c r="B5572" s="46" t="s">
        <v>9619</v>
      </c>
      <c r="C5572" s="29" t="s">
        <v>9620</v>
      </c>
      <c r="D5572" s="46"/>
      <c r="E5572" s="46"/>
      <c r="F5572" s="46"/>
      <c r="G5572" s="47"/>
    </row>
    <row r="5573" spans="1:7" ht="67.5" customHeight="1">
      <c r="A5573" s="132">
        <v>721100000</v>
      </c>
      <c r="B5573" s="46" t="s">
        <v>9621</v>
      </c>
      <c r="C5573" s="29" t="s">
        <v>9622</v>
      </c>
      <c r="D5573" s="46" t="s">
        <v>11</v>
      </c>
      <c r="E5573" s="46" t="s">
        <v>12</v>
      </c>
      <c r="F5573" s="46"/>
      <c r="G5573" s="47">
        <v>2</v>
      </c>
    </row>
    <row r="5574" spans="1:7" ht="67.5" customHeight="1">
      <c r="A5574" s="132">
        <v>721200000</v>
      </c>
      <c r="B5574" s="46" t="s">
        <v>9623</v>
      </c>
      <c r="C5574" s="29" t="s">
        <v>9624</v>
      </c>
      <c r="D5574" s="46"/>
      <c r="E5574" s="46"/>
      <c r="F5574" s="46"/>
      <c r="G5574" s="47"/>
    </row>
    <row r="5575" spans="1:7" ht="67.5" customHeight="1">
      <c r="A5575" s="132">
        <v>721300000</v>
      </c>
      <c r="B5575" s="46" t="s">
        <v>9625</v>
      </c>
      <c r="C5575" s="29" t="s">
        <v>9626</v>
      </c>
      <c r="D5575" s="46"/>
      <c r="E5575" s="46"/>
      <c r="F5575" s="46"/>
      <c r="G5575" s="47"/>
    </row>
    <row r="5576" spans="1:7" ht="67.5" customHeight="1">
      <c r="A5576" s="132">
        <v>721900000</v>
      </c>
      <c r="B5576" s="171" t="s">
        <v>952</v>
      </c>
      <c r="C5576" s="170" t="s">
        <v>9627</v>
      </c>
      <c r="D5576" s="46"/>
      <c r="E5576" s="46"/>
      <c r="F5576" s="46"/>
      <c r="G5576" s="47"/>
    </row>
    <row r="5577" spans="1:7" ht="67.5" customHeight="1">
      <c r="A5577" s="132">
        <v>722000000</v>
      </c>
      <c r="B5577" s="46" t="s">
        <v>9628</v>
      </c>
      <c r="C5577" s="29" t="s">
        <v>9629</v>
      </c>
      <c r="D5577" s="46"/>
      <c r="E5577" s="46"/>
      <c r="F5577" s="46"/>
      <c r="G5577" s="47"/>
    </row>
    <row r="5578" spans="1:7" ht="67.5" customHeight="1">
      <c r="A5578" s="132">
        <v>723000000</v>
      </c>
      <c r="B5578" s="46" t="s">
        <v>9630</v>
      </c>
      <c r="C5578" s="29" t="s">
        <v>9631</v>
      </c>
      <c r="D5578" s="46"/>
      <c r="E5578" s="46"/>
      <c r="F5578" s="46"/>
      <c r="G5578" s="47"/>
    </row>
    <row r="5579" spans="1:7" ht="67.5" customHeight="1">
      <c r="A5579" s="132">
        <v>724000000</v>
      </c>
      <c r="B5579" s="46" t="s">
        <v>9632</v>
      </c>
      <c r="C5579" s="29" t="s">
        <v>9633</v>
      </c>
      <c r="D5579" s="46"/>
      <c r="E5579" s="46"/>
      <c r="F5579" s="46"/>
      <c r="G5579" s="47"/>
    </row>
    <row r="5580" spans="1:7" ht="67.5" customHeight="1">
      <c r="A5580" s="132">
        <v>730000000</v>
      </c>
      <c r="B5580" s="46" t="s">
        <v>9634</v>
      </c>
      <c r="C5580" s="29" t="s">
        <v>9635</v>
      </c>
      <c r="D5580" s="46"/>
      <c r="E5580" s="46"/>
      <c r="F5580" s="46"/>
      <c r="G5580" s="47"/>
    </row>
    <row r="5581" spans="1:7" ht="67.5" customHeight="1">
      <c r="A5581" s="132">
        <v>731000000</v>
      </c>
      <c r="B5581" s="46" t="s">
        <v>9636</v>
      </c>
      <c r="C5581" s="29" t="s">
        <v>9637</v>
      </c>
      <c r="D5581" s="46" t="s">
        <v>11</v>
      </c>
      <c r="E5581" s="46" t="s">
        <v>12</v>
      </c>
      <c r="F5581" s="46"/>
      <c r="G5581" s="47">
        <v>1</v>
      </c>
    </row>
    <row r="5582" spans="1:7" ht="67.5" customHeight="1">
      <c r="A5582" s="132">
        <v>732000000</v>
      </c>
      <c r="B5582" s="46" t="s">
        <v>9638</v>
      </c>
      <c r="C5582" s="29" t="s">
        <v>9639</v>
      </c>
      <c r="D5582" s="46" t="s">
        <v>11</v>
      </c>
      <c r="E5582" s="46" t="s">
        <v>12</v>
      </c>
      <c r="F5582" s="46"/>
      <c r="G5582" s="47">
        <v>1</v>
      </c>
    </row>
    <row r="5583" spans="1:7" ht="67.5" customHeight="1">
      <c r="A5583" s="132">
        <v>740000000</v>
      </c>
      <c r="B5583" s="46" t="s">
        <v>9640</v>
      </c>
      <c r="C5583" s="29" t="s">
        <v>9641</v>
      </c>
      <c r="D5583" s="46"/>
      <c r="E5583" s="46"/>
      <c r="F5583" s="46"/>
      <c r="G5583" s="47"/>
    </row>
    <row r="5584" spans="1:7" ht="67.5" customHeight="1">
      <c r="A5584" s="132">
        <v>741000000</v>
      </c>
      <c r="B5584" s="46" t="s">
        <v>9642</v>
      </c>
      <c r="C5584" s="29" t="s">
        <v>9643</v>
      </c>
      <c r="D5584" s="46"/>
      <c r="E5584" s="46"/>
      <c r="F5584" s="46"/>
      <c r="G5584" s="47"/>
    </row>
    <row r="5585" spans="1:7" ht="67.5" customHeight="1">
      <c r="A5585" s="132">
        <v>741100000</v>
      </c>
      <c r="B5585" s="46" t="s">
        <v>9644</v>
      </c>
      <c r="C5585" s="29" t="s">
        <v>9645</v>
      </c>
      <c r="D5585" s="46"/>
      <c r="E5585" s="46"/>
      <c r="F5585" s="46"/>
      <c r="G5585" s="47"/>
    </row>
    <row r="5586" spans="1:7" ht="67.5" customHeight="1">
      <c r="A5586" s="132">
        <v>741110000</v>
      </c>
      <c r="B5586" s="46" t="s">
        <v>611</v>
      </c>
      <c r="C5586" s="29" t="s">
        <v>9646</v>
      </c>
      <c r="D5586" s="46" t="s">
        <v>11</v>
      </c>
      <c r="E5586" s="46" t="s">
        <v>12</v>
      </c>
      <c r="F5586" s="46"/>
      <c r="G5586" s="47"/>
    </row>
    <row r="5587" spans="1:7" ht="67.5" customHeight="1">
      <c r="A5587" s="132">
        <v>741120000</v>
      </c>
      <c r="B5587" s="46" t="s">
        <v>9647</v>
      </c>
      <c r="C5587" s="29" t="s">
        <v>9648</v>
      </c>
      <c r="D5587" s="46" t="s">
        <v>11</v>
      </c>
      <c r="E5587" s="46" t="s">
        <v>12</v>
      </c>
      <c r="F5587" s="46"/>
      <c r="G5587" s="47"/>
    </row>
    <row r="5588" spans="1:7" ht="67.5" customHeight="1">
      <c r="A5588" s="132">
        <v>741130000</v>
      </c>
      <c r="B5588" s="46" t="s">
        <v>9649</v>
      </c>
      <c r="C5588" s="29" t="s">
        <v>9650</v>
      </c>
      <c r="D5588" s="46" t="s">
        <v>11</v>
      </c>
      <c r="E5588" s="46" t="s">
        <v>12</v>
      </c>
      <c r="F5588" s="46"/>
      <c r="G5588" s="47"/>
    </row>
    <row r="5589" spans="1:7" ht="67.5" customHeight="1">
      <c r="A5589" s="132">
        <v>741140000</v>
      </c>
      <c r="B5589" s="46" t="s">
        <v>9651</v>
      </c>
      <c r="C5589" s="29" t="s">
        <v>9652</v>
      </c>
      <c r="D5589" s="46" t="s">
        <v>11</v>
      </c>
      <c r="E5589" s="46" t="s">
        <v>12</v>
      </c>
      <c r="F5589" s="46"/>
      <c r="G5589" s="47"/>
    </row>
    <row r="5590" spans="1:7" ht="67.5" customHeight="1">
      <c r="A5590" s="132">
        <v>741150000</v>
      </c>
      <c r="B5590" s="46" t="s">
        <v>9653</v>
      </c>
      <c r="C5590" s="29" t="s">
        <v>9654</v>
      </c>
      <c r="D5590" s="46" t="s">
        <v>11</v>
      </c>
      <c r="E5590" s="46" t="s">
        <v>12</v>
      </c>
      <c r="F5590" s="46"/>
      <c r="G5590" s="47"/>
    </row>
    <row r="5591" spans="1:7" ht="67.5" customHeight="1">
      <c r="A5591" s="132">
        <v>741190000</v>
      </c>
      <c r="B5591" s="46" t="s">
        <v>9607</v>
      </c>
      <c r="C5591" s="29" t="s">
        <v>9655</v>
      </c>
      <c r="D5591" s="46" t="s">
        <v>11</v>
      </c>
      <c r="E5591" s="46" t="s">
        <v>12</v>
      </c>
      <c r="F5591" s="46"/>
      <c r="G5591" s="47"/>
    </row>
    <row r="5592" spans="1:7" ht="67.5" customHeight="1">
      <c r="A5592" s="132">
        <v>742000000</v>
      </c>
      <c r="B5592" s="46" t="s">
        <v>9656</v>
      </c>
      <c r="C5592" s="29" t="s">
        <v>9657</v>
      </c>
      <c r="D5592" s="46"/>
      <c r="E5592" s="46"/>
      <c r="F5592" s="46"/>
      <c r="G5592" s="47"/>
    </row>
    <row r="5593" spans="1:7" ht="67.5" customHeight="1">
      <c r="A5593" s="132">
        <v>742100000</v>
      </c>
      <c r="B5593" s="46" t="s">
        <v>9658</v>
      </c>
      <c r="C5593" s="29" t="s">
        <v>9659</v>
      </c>
      <c r="D5593" s="46"/>
      <c r="E5593" s="46"/>
      <c r="F5593" s="46"/>
      <c r="G5593" s="47"/>
    </row>
    <row r="5594" spans="1:7" ht="67.5" customHeight="1">
      <c r="A5594" s="132">
        <v>742110000</v>
      </c>
      <c r="B5594" s="46" t="s">
        <v>9660</v>
      </c>
      <c r="C5594" s="29" t="s">
        <v>9661</v>
      </c>
      <c r="D5594" s="46" t="s">
        <v>11</v>
      </c>
      <c r="E5594" s="46" t="s">
        <v>12</v>
      </c>
      <c r="F5594" s="46"/>
      <c r="G5594" s="47"/>
    </row>
    <row r="5595" spans="1:7" ht="67.5" customHeight="1">
      <c r="A5595" s="132">
        <v>742120000</v>
      </c>
      <c r="B5595" s="46" t="s">
        <v>9662</v>
      </c>
      <c r="C5595" s="29" t="s">
        <v>9663</v>
      </c>
      <c r="D5595" s="46" t="s">
        <v>11</v>
      </c>
      <c r="E5595" s="46" t="s">
        <v>12</v>
      </c>
      <c r="F5595" s="46"/>
      <c r="G5595" s="47"/>
    </row>
    <row r="5596" spans="1:7" ht="67.5" customHeight="1">
      <c r="A5596" s="132">
        <v>742130000</v>
      </c>
      <c r="B5596" s="46" t="s">
        <v>9664</v>
      </c>
      <c r="C5596" s="29" t="s">
        <v>9665</v>
      </c>
      <c r="D5596" s="46" t="s">
        <v>11</v>
      </c>
      <c r="E5596" s="46" t="s">
        <v>12</v>
      </c>
      <c r="F5596" s="46"/>
      <c r="G5596" s="47"/>
    </row>
    <row r="5597" spans="1:7" ht="67.5" customHeight="1">
      <c r="A5597" s="132">
        <v>742140000</v>
      </c>
      <c r="B5597" s="46" t="s">
        <v>9666</v>
      </c>
      <c r="C5597" s="29" t="s">
        <v>9667</v>
      </c>
      <c r="D5597" s="46" t="s">
        <v>11</v>
      </c>
      <c r="E5597" s="46" t="s">
        <v>12</v>
      </c>
      <c r="F5597" s="46"/>
      <c r="G5597" s="47"/>
    </row>
    <row r="5598" spans="1:7" ht="67.5" customHeight="1">
      <c r="A5598" s="132">
        <v>750000000</v>
      </c>
      <c r="B5598" s="46" t="s">
        <v>9668</v>
      </c>
      <c r="C5598" s="29" t="s">
        <v>9669</v>
      </c>
      <c r="D5598" s="46"/>
      <c r="E5598" s="46"/>
      <c r="F5598" s="46"/>
      <c r="G5598" s="47"/>
    </row>
    <row r="5599" spans="1:7" ht="67.5" customHeight="1">
      <c r="A5599" s="132">
        <v>751000000</v>
      </c>
      <c r="B5599" s="46" t="s">
        <v>9670</v>
      </c>
      <c r="C5599" s="29" t="s">
        <v>9671</v>
      </c>
      <c r="D5599" s="46" t="s">
        <v>11</v>
      </c>
      <c r="E5599" s="46" t="s">
        <v>12</v>
      </c>
      <c r="F5599" s="46"/>
      <c r="G5599" s="47" t="s">
        <v>2561</v>
      </c>
    </row>
    <row r="5600" spans="1:7" ht="67.5" customHeight="1">
      <c r="A5600" s="132">
        <v>752000000</v>
      </c>
      <c r="B5600" s="46" t="s">
        <v>9672</v>
      </c>
      <c r="C5600" s="29" t="s">
        <v>9673</v>
      </c>
      <c r="D5600" s="46" t="s">
        <v>11</v>
      </c>
      <c r="E5600" s="46" t="s">
        <v>12</v>
      </c>
      <c r="F5600" s="46"/>
      <c r="G5600" s="47" t="s">
        <v>2561</v>
      </c>
    </row>
    <row r="5601" spans="1:7" ht="67.5" customHeight="1">
      <c r="A5601" s="132">
        <v>753000000</v>
      </c>
      <c r="B5601" s="46" t="s">
        <v>9674</v>
      </c>
      <c r="C5601" s="29" t="s">
        <v>9675</v>
      </c>
      <c r="D5601" s="46"/>
      <c r="E5601" s="46"/>
      <c r="F5601" s="46"/>
      <c r="G5601" s="47"/>
    </row>
    <row r="5602" spans="1:7" ht="67.5" customHeight="1">
      <c r="A5602" s="132">
        <v>753100000</v>
      </c>
      <c r="B5602" s="46" t="s">
        <v>9676</v>
      </c>
      <c r="C5602" s="29" t="s">
        <v>9677</v>
      </c>
      <c r="D5602" s="46" t="s">
        <v>11</v>
      </c>
      <c r="E5602" s="46" t="s">
        <v>12</v>
      </c>
      <c r="F5602" s="46"/>
      <c r="G5602" s="47" t="s">
        <v>2833</v>
      </c>
    </row>
    <row r="5603" spans="1:7" ht="67.5" customHeight="1">
      <c r="A5603" s="132">
        <v>753200000</v>
      </c>
      <c r="B5603" s="46" t="s">
        <v>9678</v>
      </c>
      <c r="C5603" s="29" t="s">
        <v>9679</v>
      </c>
      <c r="D5603" s="46" t="s">
        <v>11</v>
      </c>
      <c r="E5603" s="46" t="s">
        <v>12</v>
      </c>
      <c r="F5603" s="46"/>
      <c r="G5603" s="47" t="s">
        <v>2833</v>
      </c>
    </row>
    <row r="5604" spans="1:7" ht="67.5" customHeight="1">
      <c r="A5604" s="132">
        <v>753300000</v>
      </c>
      <c r="B5604" s="46" t="s">
        <v>9680</v>
      </c>
      <c r="C5604" s="29" t="s">
        <v>9681</v>
      </c>
      <c r="D5604" s="46" t="s">
        <v>11</v>
      </c>
      <c r="E5604" s="46" t="s">
        <v>12</v>
      </c>
      <c r="F5604" s="46"/>
      <c r="G5604" s="47" t="s">
        <v>2833</v>
      </c>
    </row>
    <row r="5605" spans="1:7" ht="67.5" customHeight="1">
      <c r="A5605" s="132">
        <v>753400000</v>
      </c>
      <c r="B5605" s="46" t="s">
        <v>9682</v>
      </c>
      <c r="C5605" s="29" t="s">
        <v>9683</v>
      </c>
      <c r="D5605" s="46" t="s">
        <v>11</v>
      </c>
      <c r="E5605" s="46" t="s">
        <v>12</v>
      </c>
      <c r="F5605" s="46"/>
      <c r="G5605" s="47" t="s">
        <v>2833</v>
      </c>
    </row>
    <row r="5606" spans="1:7" ht="67.5" customHeight="1">
      <c r="A5606" s="132">
        <v>753500000</v>
      </c>
      <c r="B5606" s="46" t="s">
        <v>9684</v>
      </c>
      <c r="C5606" s="29" t="s">
        <v>9685</v>
      </c>
      <c r="D5606" s="46" t="s">
        <v>11</v>
      </c>
      <c r="E5606" s="46" t="s">
        <v>12</v>
      </c>
      <c r="F5606" s="46"/>
      <c r="G5606" s="47" t="s">
        <v>2561</v>
      </c>
    </row>
    <row r="5607" spans="1:7" ht="67.5" customHeight="1">
      <c r="A5607" s="130">
        <v>753600000</v>
      </c>
      <c r="B5607" s="82" t="s">
        <v>2835</v>
      </c>
      <c r="C5607" s="83" t="s">
        <v>9686</v>
      </c>
      <c r="D5607" s="46" t="s">
        <v>11</v>
      </c>
      <c r="E5607" s="46" t="s">
        <v>12</v>
      </c>
      <c r="F5607" s="46"/>
      <c r="G5607" s="47" t="s">
        <v>2561</v>
      </c>
    </row>
    <row r="5608" spans="1:7" ht="67.5" customHeight="1">
      <c r="A5608" s="130">
        <v>753700000</v>
      </c>
      <c r="B5608" s="82" t="s">
        <v>2838</v>
      </c>
      <c r="C5608" s="83" t="s">
        <v>9687</v>
      </c>
      <c r="D5608" s="46" t="s">
        <v>11</v>
      </c>
      <c r="E5608" s="46" t="s">
        <v>12</v>
      </c>
      <c r="F5608" s="46"/>
      <c r="G5608" s="47" t="s">
        <v>2561</v>
      </c>
    </row>
    <row r="5609" spans="1:7" ht="67.5" customHeight="1">
      <c r="A5609" s="132">
        <v>760000000</v>
      </c>
      <c r="B5609" s="46" t="s">
        <v>698</v>
      </c>
      <c r="C5609" s="29" t="s">
        <v>699</v>
      </c>
      <c r="D5609" s="46"/>
      <c r="E5609" s="46"/>
      <c r="F5609" s="46"/>
      <c r="G5609" s="46"/>
    </row>
    <row r="5610" spans="1:7" ht="67.5" customHeight="1">
      <c r="A5610" s="132">
        <v>761000000</v>
      </c>
      <c r="B5610" s="46" t="s">
        <v>700</v>
      </c>
      <c r="C5610" s="29" t="s">
        <v>701</v>
      </c>
      <c r="D5610" s="46"/>
      <c r="E5610" s="46"/>
      <c r="F5610" s="46"/>
      <c r="G5610" s="46"/>
    </row>
    <row r="5611" spans="1:7" ht="67.5" customHeight="1">
      <c r="A5611" s="132">
        <v>761100000</v>
      </c>
      <c r="B5611" s="46" t="s">
        <v>702</v>
      </c>
      <c r="C5611" s="29" t="s">
        <v>703</v>
      </c>
      <c r="D5611" s="46" t="s">
        <v>11</v>
      </c>
      <c r="E5611" s="46" t="s">
        <v>12</v>
      </c>
      <c r="F5611" s="46"/>
      <c r="G5611" s="46"/>
    </row>
    <row r="5612" spans="1:7" ht="67.5" customHeight="1">
      <c r="A5612" s="132">
        <v>761200000</v>
      </c>
      <c r="B5612" s="46" t="s">
        <v>704</v>
      </c>
      <c r="C5612" s="29" t="s">
        <v>705</v>
      </c>
      <c r="D5612" s="46" t="s">
        <v>11</v>
      </c>
      <c r="E5612" s="46" t="s">
        <v>12</v>
      </c>
      <c r="F5612" s="46"/>
      <c r="G5612" s="46"/>
    </row>
    <row r="5613" spans="1:7" ht="67.5" customHeight="1">
      <c r="A5613" s="136">
        <v>761300000</v>
      </c>
      <c r="B5613" s="46" t="s">
        <v>706</v>
      </c>
      <c r="C5613" s="29" t="s">
        <v>707</v>
      </c>
      <c r="D5613" s="46" t="s">
        <v>11</v>
      </c>
      <c r="E5613" s="46" t="s">
        <v>12</v>
      </c>
      <c r="F5613" s="46"/>
      <c r="G5613" s="46"/>
    </row>
    <row r="5614" spans="1:7" ht="67.5" customHeight="1">
      <c r="A5614" s="136">
        <v>761900000</v>
      </c>
      <c r="B5614" s="46" t="s">
        <v>708</v>
      </c>
      <c r="C5614" s="29" t="s">
        <v>709</v>
      </c>
      <c r="D5614" s="46" t="s">
        <v>11</v>
      </c>
      <c r="E5614" s="46" t="s">
        <v>12</v>
      </c>
      <c r="F5614" s="46"/>
      <c r="G5614" s="46"/>
    </row>
    <row r="5615" spans="1:7" ht="67.5" customHeight="1">
      <c r="A5615" s="136">
        <v>762000000</v>
      </c>
      <c r="B5615" s="46" t="s">
        <v>622</v>
      </c>
      <c r="C5615" s="29" t="s">
        <v>9688</v>
      </c>
      <c r="D5615" s="46" t="s">
        <v>11</v>
      </c>
      <c r="E5615" s="46" t="s">
        <v>12</v>
      </c>
      <c r="F5615" s="46"/>
      <c r="G5615" s="46"/>
    </row>
    <row r="5616" spans="1:7" ht="67.5" customHeight="1">
      <c r="A5616" s="132">
        <v>763000000</v>
      </c>
      <c r="B5616" s="46" t="s">
        <v>624</v>
      </c>
      <c r="C5616" s="29" t="s">
        <v>9689</v>
      </c>
      <c r="D5616" s="46"/>
      <c r="E5616" s="46"/>
      <c r="F5616" s="46"/>
      <c r="G5616" s="46"/>
    </row>
    <row r="5617" spans="1:7" ht="67.5" customHeight="1">
      <c r="A5617" s="172">
        <v>763100000</v>
      </c>
      <c r="B5617" s="171" t="s">
        <v>626</v>
      </c>
      <c r="C5617" s="182" t="s">
        <v>9690</v>
      </c>
      <c r="D5617" s="46" t="s">
        <v>11</v>
      </c>
      <c r="E5617" s="46" t="s">
        <v>12</v>
      </c>
      <c r="F5617" s="46"/>
      <c r="G5617" s="46"/>
    </row>
    <row r="5618" spans="1:7" ht="67.5" customHeight="1">
      <c r="A5618" s="172">
        <v>763200000</v>
      </c>
      <c r="B5618" s="171" t="s">
        <v>628</v>
      </c>
      <c r="C5618" s="182" t="s">
        <v>9691</v>
      </c>
      <c r="D5618" s="46" t="s">
        <v>11</v>
      </c>
      <c r="E5618" s="46" t="s">
        <v>12</v>
      </c>
      <c r="F5618" s="46"/>
      <c r="G5618" s="46"/>
    </row>
    <row r="5619" spans="1:7" ht="67.5" customHeight="1">
      <c r="A5619" s="172">
        <v>763300000</v>
      </c>
      <c r="B5619" s="171" t="s">
        <v>630</v>
      </c>
      <c r="C5619" s="182" t="s">
        <v>9692</v>
      </c>
      <c r="D5619" s="46" t="s">
        <v>11</v>
      </c>
      <c r="E5619" s="46" t="s">
        <v>12</v>
      </c>
      <c r="F5619" s="46"/>
      <c r="G5619" s="46"/>
    </row>
    <row r="5620" spans="1:7" ht="67.5" customHeight="1">
      <c r="A5620" s="132">
        <v>780000000</v>
      </c>
      <c r="B5620" s="46" t="s">
        <v>9693</v>
      </c>
      <c r="C5620" s="29" t="s">
        <v>9694</v>
      </c>
      <c r="D5620" s="46" t="s">
        <v>11</v>
      </c>
      <c r="E5620" s="46" t="s">
        <v>12</v>
      </c>
      <c r="F5620" s="46"/>
      <c r="G5620" s="47"/>
    </row>
    <row r="5621" spans="1:7" ht="67.5" customHeight="1">
      <c r="A5621" s="132">
        <v>790000000</v>
      </c>
      <c r="B5621" s="46" t="s">
        <v>9695</v>
      </c>
      <c r="C5621" s="29" t="s">
        <v>9696</v>
      </c>
      <c r="D5621" s="46"/>
      <c r="E5621" s="46"/>
      <c r="F5621" s="46"/>
      <c r="G5621" s="47"/>
    </row>
    <row r="5622" spans="1:7" ht="67.5" customHeight="1">
      <c r="A5622" s="132">
        <v>791000000</v>
      </c>
      <c r="B5622" s="46" t="s">
        <v>9697</v>
      </c>
      <c r="C5622" s="29" t="s">
        <v>9698</v>
      </c>
      <c r="D5622" s="46"/>
      <c r="E5622" s="46"/>
      <c r="F5622" s="46"/>
      <c r="G5622" s="47"/>
    </row>
    <row r="5623" spans="1:7" ht="67.5" customHeight="1">
      <c r="A5623" s="132">
        <v>791100000</v>
      </c>
      <c r="B5623" s="46" t="s">
        <v>9699</v>
      </c>
      <c r="C5623" s="29" t="s">
        <v>9700</v>
      </c>
      <c r="D5623" s="46"/>
      <c r="E5623" s="46"/>
      <c r="F5623" s="46"/>
      <c r="G5623" s="47"/>
    </row>
    <row r="5624" spans="1:7" ht="67.5" customHeight="1">
      <c r="A5624" s="132">
        <v>791110000</v>
      </c>
      <c r="B5624" s="46" t="s">
        <v>3622</v>
      </c>
      <c r="C5624" s="29" t="s">
        <v>9701</v>
      </c>
      <c r="D5624" s="46" t="s">
        <v>11</v>
      </c>
      <c r="E5624" s="46" t="s">
        <v>12</v>
      </c>
      <c r="F5624" s="46"/>
      <c r="G5624" s="47"/>
    </row>
    <row r="5625" spans="1:7" ht="67.5" customHeight="1">
      <c r="A5625" s="132">
        <v>791120000</v>
      </c>
      <c r="B5625" s="46" t="s">
        <v>3631</v>
      </c>
      <c r="C5625" s="29" t="s">
        <v>9702</v>
      </c>
      <c r="D5625" s="46" t="s">
        <v>11</v>
      </c>
      <c r="E5625" s="46" t="s">
        <v>12</v>
      </c>
      <c r="F5625" s="46"/>
      <c r="G5625" s="47"/>
    </row>
    <row r="5626" spans="1:7" ht="67.5" customHeight="1">
      <c r="A5626" s="132">
        <v>791130000</v>
      </c>
      <c r="B5626" s="46" t="s">
        <v>9703</v>
      </c>
      <c r="C5626" s="29" t="s">
        <v>9704</v>
      </c>
      <c r="D5626" s="46" t="s">
        <v>11</v>
      </c>
      <c r="E5626" s="46" t="s">
        <v>12</v>
      </c>
      <c r="F5626" s="46"/>
      <c r="G5626" s="47"/>
    </row>
    <row r="5627" spans="1:7" ht="67.5" customHeight="1">
      <c r="A5627" s="132">
        <v>791200000</v>
      </c>
      <c r="B5627" s="46" t="s">
        <v>9705</v>
      </c>
      <c r="C5627" s="29" t="s">
        <v>9706</v>
      </c>
      <c r="D5627" s="46"/>
      <c r="E5627" s="46"/>
      <c r="F5627" s="46"/>
      <c r="G5627" s="47"/>
    </row>
    <row r="5628" spans="1:7" ht="67.5" customHeight="1">
      <c r="A5628" s="132">
        <v>791210000</v>
      </c>
      <c r="B5628" s="46" t="s">
        <v>9707</v>
      </c>
      <c r="C5628" s="29" t="s">
        <v>9708</v>
      </c>
      <c r="D5628" s="46" t="s">
        <v>11</v>
      </c>
      <c r="E5628" s="46" t="s">
        <v>12</v>
      </c>
      <c r="F5628" s="46"/>
      <c r="G5628" s="47"/>
    </row>
    <row r="5629" spans="1:7" ht="67.5" customHeight="1">
      <c r="A5629" s="132">
        <v>791220000</v>
      </c>
      <c r="B5629" s="46" t="s">
        <v>9709</v>
      </c>
      <c r="C5629" s="29" t="s">
        <v>9710</v>
      </c>
      <c r="D5629" s="46" t="s">
        <v>11</v>
      </c>
      <c r="E5629" s="46" t="s">
        <v>12</v>
      </c>
      <c r="F5629" s="46"/>
      <c r="G5629" s="47"/>
    </row>
    <row r="5630" spans="1:7" ht="67.5" customHeight="1">
      <c r="A5630" s="132">
        <v>791290000</v>
      </c>
      <c r="B5630" s="46" t="s">
        <v>9711</v>
      </c>
      <c r="C5630" s="29" t="s">
        <v>9712</v>
      </c>
      <c r="D5630" s="46" t="s">
        <v>11</v>
      </c>
      <c r="E5630" s="46" t="s">
        <v>12</v>
      </c>
      <c r="F5630" s="46"/>
      <c r="G5630" s="47"/>
    </row>
    <row r="5631" spans="1:7" ht="67.5" customHeight="1">
      <c r="A5631" s="132">
        <v>792000000</v>
      </c>
      <c r="B5631" s="46" t="s">
        <v>9713</v>
      </c>
      <c r="C5631" s="29" t="s">
        <v>9714</v>
      </c>
      <c r="D5631" s="46" t="s">
        <v>11</v>
      </c>
      <c r="E5631" s="46" t="s">
        <v>12</v>
      </c>
      <c r="F5631" s="46"/>
      <c r="G5631" s="47"/>
    </row>
    <row r="5632" spans="1:7" ht="67.5" customHeight="1">
      <c r="A5632" s="132">
        <v>793000000</v>
      </c>
      <c r="B5632" s="46" t="s">
        <v>9715</v>
      </c>
      <c r="C5632" s="29" t="s">
        <v>9716</v>
      </c>
      <c r="D5632" s="46" t="s">
        <v>11</v>
      </c>
      <c r="E5632" s="46" t="s">
        <v>12</v>
      </c>
      <c r="F5632" s="46"/>
      <c r="G5632" s="47">
        <v>10</v>
      </c>
    </row>
    <row r="5633" spans="1:7" ht="67.5" customHeight="1">
      <c r="A5633" s="132">
        <v>795000000</v>
      </c>
      <c r="B5633" s="46" t="s">
        <v>445</v>
      </c>
      <c r="C5633" s="29" t="s">
        <v>446</v>
      </c>
      <c r="D5633" s="46"/>
      <c r="E5633" s="46"/>
      <c r="F5633" s="46"/>
      <c r="G5633" s="47"/>
    </row>
    <row r="5634" spans="1:7" ht="67.5" customHeight="1">
      <c r="A5634" s="132">
        <v>795100000</v>
      </c>
      <c r="B5634" s="46" t="s">
        <v>447</v>
      </c>
      <c r="C5634" s="29" t="s">
        <v>448</v>
      </c>
      <c r="D5634" s="46"/>
      <c r="E5634" s="46"/>
      <c r="F5634" s="46"/>
      <c r="G5634" s="47"/>
    </row>
    <row r="5635" spans="1:7" ht="67.5" customHeight="1">
      <c r="A5635" s="132">
        <v>795110000</v>
      </c>
      <c r="B5635" s="46" t="s">
        <v>449</v>
      </c>
      <c r="C5635" s="29" t="s">
        <v>450</v>
      </c>
      <c r="D5635" s="46" t="s">
        <v>11</v>
      </c>
      <c r="E5635" s="46" t="s">
        <v>12</v>
      </c>
      <c r="F5635" s="46"/>
      <c r="G5635" s="47"/>
    </row>
    <row r="5636" spans="1:7" ht="67.5" customHeight="1">
      <c r="A5636" s="132">
        <v>795120000</v>
      </c>
      <c r="B5636" s="46" t="s">
        <v>451</v>
      </c>
      <c r="C5636" s="29" t="s">
        <v>452</v>
      </c>
      <c r="D5636" s="46" t="s">
        <v>11</v>
      </c>
      <c r="E5636" s="46" t="s">
        <v>12</v>
      </c>
      <c r="F5636" s="46"/>
      <c r="G5636" s="47"/>
    </row>
    <row r="5637" spans="1:7" ht="67.5" customHeight="1">
      <c r="A5637" s="132">
        <v>800000000</v>
      </c>
      <c r="B5637" s="46" t="s">
        <v>9717</v>
      </c>
      <c r="C5637" s="29" t="s">
        <v>9718</v>
      </c>
      <c r="D5637" s="46"/>
      <c r="E5637" s="46"/>
      <c r="F5637" s="46"/>
      <c r="G5637" s="47"/>
    </row>
    <row r="5638" spans="1:7" ht="67.5" customHeight="1">
      <c r="A5638" s="132">
        <v>810000000</v>
      </c>
      <c r="B5638" s="46" t="s">
        <v>9719</v>
      </c>
      <c r="C5638" s="29" t="s">
        <v>9720</v>
      </c>
      <c r="D5638" s="46"/>
      <c r="E5638" s="46"/>
      <c r="F5638" s="46"/>
      <c r="G5638" s="47"/>
    </row>
    <row r="5639" spans="1:7" ht="67.5" customHeight="1">
      <c r="A5639" s="132">
        <v>811000000</v>
      </c>
      <c r="B5639" s="46" t="s">
        <v>9721</v>
      </c>
      <c r="C5639" s="29" t="s">
        <v>9722</v>
      </c>
      <c r="D5639" s="46"/>
      <c r="E5639" s="46"/>
      <c r="F5639" s="46"/>
      <c r="G5639" s="47"/>
    </row>
    <row r="5640" spans="1:7" ht="67.5" customHeight="1">
      <c r="A5640" s="132">
        <v>811100000</v>
      </c>
      <c r="B5640" s="46" t="s">
        <v>9723</v>
      </c>
      <c r="C5640" s="29" t="s">
        <v>9724</v>
      </c>
      <c r="D5640" s="46"/>
      <c r="E5640" s="46"/>
      <c r="F5640" s="46"/>
      <c r="G5640" s="47"/>
    </row>
    <row r="5641" spans="1:7" ht="67.5" customHeight="1">
      <c r="A5641" s="132">
        <v>811110000</v>
      </c>
      <c r="B5641" s="46" t="s">
        <v>9725</v>
      </c>
      <c r="C5641" s="29" t="s">
        <v>9726</v>
      </c>
      <c r="D5641" s="46"/>
      <c r="E5641" s="46"/>
      <c r="F5641" s="46"/>
      <c r="G5641" s="47"/>
    </row>
    <row r="5642" spans="1:7" ht="67.5" customHeight="1">
      <c r="A5642" s="132">
        <v>811110100</v>
      </c>
      <c r="B5642" s="46" t="s">
        <v>9727</v>
      </c>
      <c r="C5642" s="29" t="s">
        <v>9728</v>
      </c>
      <c r="D5642" s="46"/>
      <c r="E5642" s="46"/>
      <c r="F5642" s="46"/>
      <c r="G5642" s="47"/>
    </row>
    <row r="5643" spans="1:7" ht="67.5" customHeight="1">
      <c r="A5643" s="132">
        <v>811110101</v>
      </c>
      <c r="B5643" s="46" t="s">
        <v>9729</v>
      </c>
      <c r="C5643" s="29" t="s">
        <v>9730</v>
      </c>
      <c r="D5643" s="46" t="s">
        <v>29</v>
      </c>
      <c r="E5643" s="46" t="s">
        <v>12</v>
      </c>
      <c r="F5643" s="46"/>
      <c r="G5643" s="47">
        <v>14</v>
      </c>
    </row>
    <row r="5644" spans="1:7" ht="67.5" customHeight="1">
      <c r="A5644" s="132">
        <v>811110102</v>
      </c>
      <c r="B5644" s="46" t="s">
        <v>9731</v>
      </c>
      <c r="C5644" s="29" t="s">
        <v>9732</v>
      </c>
      <c r="D5644" s="46" t="s">
        <v>29</v>
      </c>
      <c r="E5644" s="46" t="s">
        <v>12</v>
      </c>
      <c r="F5644" s="46"/>
      <c r="G5644" s="47">
        <v>14</v>
      </c>
    </row>
    <row r="5645" spans="1:7" ht="67.5" customHeight="1">
      <c r="A5645" s="132">
        <v>811110103</v>
      </c>
      <c r="B5645" s="46" t="s">
        <v>9733</v>
      </c>
      <c r="C5645" s="29" t="s">
        <v>9734</v>
      </c>
      <c r="D5645" s="46" t="s">
        <v>29</v>
      </c>
      <c r="E5645" s="46" t="s">
        <v>12</v>
      </c>
      <c r="F5645" s="46"/>
      <c r="G5645" s="47">
        <v>14</v>
      </c>
    </row>
    <row r="5646" spans="1:7" ht="67.5" customHeight="1">
      <c r="A5646" s="132">
        <v>811110104</v>
      </c>
      <c r="B5646" s="46" t="s">
        <v>9735</v>
      </c>
      <c r="C5646" s="29" t="s">
        <v>9736</v>
      </c>
      <c r="D5646" s="46" t="s">
        <v>29</v>
      </c>
      <c r="E5646" s="46" t="s">
        <v>12</v>
      </c>
      <c r="F5646" s="46"/>
      <c r="G5646" s="47">
        <v>14</v>
      </c>
    </row>
    <row r="5647" spans="1:7" ht="67.5" customHeight="1">
      <c r="A5647" s="132">
        <v>811110105</v>
      </c>
      <c r="B5647" s="46" t="s">
        <v>9737</v>
      </c>
      <c r="C5647" s="29" t="s">
        <v>9738</v>
      </c>
      <c r="D5647" s="46" t="s">
        <v>29</v>
      </c>
      <c r="E5647" s="46" t="s">
        <v>12</v>
      </c>
      <c r="F5647" s="46"/>
      <c r="G5647" s="47">
        <v>14</v>
      </c>
    </row>
    <row r="5648" spans="1:7" ht="67.5" customHeight="1">
      <c r="A5648" s="132">
        <v>811110106</v>
      </c>
      <c r="B5648" s="46" t="s">
        <v>9739</v>
      </c>
      <c r="C5648" s="29" t="s">
        <v>9740</v>
      </c>
      <c r="D5648" s="46" t="s">
        <v>29</v>
      </c>
      <c r="E5648" s="46" t="s">
        <v>12</v>
      </c>
      <c r="F5648" s="46"/>
      <c r="G5648" s="47">
        <v>14</v>
      </c>
    </row>
    <row r="5649" spans="1:7" ht="67.5" customHeight="1">
      <c r="A5649" s="132">
        <v>811110107</v>
      </c>
      <c r="B5649" s="46" t="s">
        <v>9741</v>
      </c>
      <c r="C5649" s="29" t="s">
        <v>9742</v>
      </c>
      <c r="D5649" s="46" t="s">
        <v>29</v>
      </c>
      <c r="E5649" s="46" t="s">
        <v>12</v>
      </c>
      <c r="F5649" s="46"/>
      <c r="G5649" s="47">
        <v>14</v>
      </c>
    </row>
    <row r="5650" spans="1:7" ht="67.5" customHeight="1">
      <c r="A5650" s="132">
        <v>811110108</v>
      </c>
      <c r="B5650" s="46" t="s">
        <v>9743</v>
      </c>
      <c r="C5650" s="29" t="s">
        <v>9744</v>
      </c>
      <c r="D5650" s="46" t="s">
        <v>29</v>
      </c>
      <c r="E5650" s="46" t="s">
        <v>12</v>
      </c>
      <c r="F5650" s="46"/>
      <c r="G5650" s="47">
        <v>14</v>
      </c>
    </row>
    <row r="5651" spans="1:7" ht="67.5" customHeight="1">
      <c r="A5651" s="132">
        <v>811110109</v>
      </c>
      <c r="B5651" s="46" t="s">
        <v>9745</v>
      </c>
      <c r="C5651" s="29" t="s">
        <v>9746</v>
      </c>
      <c r="D5651" s="46" t="s">
        <v>29</v>
      </c>
      <c r="E5651" s="46" t="s">
        <v>12</v>
      </c>
      <c r="F5651" s="46"/>
      <c r="G5651" s="47">
        <v>14</v>
      </c>
    </row>
    <row r="5652" spans="1:7" ht="67.5" customHeight="1">
      <c r="A5652" s="132">
        <v>811110110</v>
      </c>
      <c r="B5652" s="46" t="s">
        <v>9747</v>
      </c>
      <c r="C5652" s="29" t="s">
        <v>9748</v>
      </c>
      <c r="D5652" s="46" t="s">
        <v>29</v>
      </c>
      <c r="E5652" s="46" t="s">
        <v>12</v>
      </c>
      <c r="F5652" s="46"/>
      <c r="G5652" s="47">
        <v>14</v>
      </c>
    </row>
    <row r="5653" spans="1:7" ht="67.5" customHeight="1">
      <c r="A5653" s="132">
        <v>811110111</v>
      </c>
      <c r="B5653" s="46" t="s">
        <v>9749</v>
      </c>
      <c r="C5653" s="29" t="s">
        <v>9750</v>
      </c>
      <c r="D5653" s="46" t="s">
        <v>29</v>
      </c>
      <c r="E5653" s="46" t="s">
        <v>12</v>
      </c>
      <c r="F5653" s="46"/>
      <c r="G5653" s="47">
        <v>14</v>
      </c>
    </row>
    <row r="5654" spans="1:7" ht="67.5" customHeight="1">
      <c r="A5654" s="132">
        <v>811110112</v>
      </c>
      <c r="B5654" s="46" t="s">
        <v>9751</v>
      </c>
      <c r="C5654" s="29" t="s">
        <v>9752</v>
      </c>
      <c r="D5654" s="46" t="s">
        <v>29</v>
      </c>
      <c r="E5654" s="46" t="s">
        <v>12</v>
      </c>
      <c r="F5654" s="46"/>
      <c r="G5654" s="47">
        <v>14</v>
      </c>
    </row>
    <row r="5655" spans="1:7" ht="67.5" customHeight="1">
      <c r="A5655" s="132">
        <v>811110113</v>
      </c>
      <c r="B5655" s="46" t="s">
        <v>9753</v>
      </c>
      <c r="C5655" s="29" t="s">
        <v>9754</v>
      </c>
      <c r="D5655" s="46" t="s">
        <v>29</v>
      </c>
      <c r="E5655" s="46" t="s">
        <v>12</v>
      </c>
      <c r="F5655" s="46"/>
      <c r="G5655" s="47">
        <v>14</v>
      </c>
    </row>
    <row r="5656" spans="1:7" ht="67.5" customHeight="1">
      <c r="A5656" s="132">
        <v>811110114</v>
      </c>
      <c r="B5656" s="46" t="s">
        <v>9755</v>
      </c>
      <c r="C5656" s="29" t="s">
        <v>9756</v>
      </c>
      <c r="D5656" s="46" t="s">
        <v>29</v>
      </c>
      <c r="E5656" s="46" t="s">
        <v>12</v>
      </c>
      <c r="F5656" s="46"/>
      <c r="G5656" s="47">
        <v>14</v>
      </c>
    </row>
    <row r="5657" spans="1:7" ht="67.5" customHeight="1">
      <c r="A5657" s="132">
        <v>811110115</v>
      </c>
      <c r="B5657" s="46" t="s">
        <v>9757</v>
      </c>
      <c r="C5657" s="29" t="s">
        <v>9758</v>
      </c>
      <c r="D5657" s="46" t="s">
        <v>29</v>
      </c>
      <c r="E5657" s="46" t="s">
        <v>12</v>
      </c>
      <c r="F5657" s="46"/>
      <c r="G5657" s="47">
        <v>14</v>
      </c>
    </row>
    <row r="5658" spans="1:7" ht="67.5" customHeight="1">
      <c r="A5658" s="132">
        <v>811110116</v>
      </c>
      <c r="B5658" s="46" t="s">
        <v>9759</v>
      </c>
      <c r="C5658" s="29" t="s">
        <v>9760</v>
      </c>
      <c r="D5658" s="46" t="s">
        <v>29</v>
      </c>
      <c r="E5658" s="46" t="s">
        <v>12</v>
      </c>
      <c r="F5658" s="46"/>
      <c r="G5658" s="47">
        <v>14</v>
      </c>
    </row>
    <row r="5659" spans="1:7" ht="67.5" customHeight="1">
      <c r="A5659" s="132">
        <v>811110198</v>
      </c>
      <c r="B5659" s="46" t="s">
        <v>9761</v>
      </c>
      <c r="C5659" s="29" t="s">
        <v>9762</v>
      </c>
      <c r="D5659" s="46" t="s">
        <v>29</v>
      </c>
      <c r="E5659" s="46" t="s">
        <v>12</v>
      </c>
      <c r="F5659" s="46"/>
      <c r="G5659" s="47">
        <v>14</v>
      </c>
    </row>
    <row r="5660" spans="1:7" ht="67.5" customHeight="1">
      <c r="A5660" s="132">
        <v>811110199</v>
      </c>
      <c r="B5660" s="46" t="s">
        <v>9763</v>
      </c>
      <c r="C5660" s="29" t="s">
        <v>9764</v>
      </c>
      <c r="D5660" s="46" t="s">
        <v>29</v>
      </c>
      <c r="E5660" s="46" t="s">
        <v>12</v>
      </c>
      <c r="F5660" s="46"/>
      <c r="G5660" s="47">
        <v>14</v>
      </c>
    </row>
    <row r="5661" spans="1:7" ht="67.5" customHeight="1">
      <c r="A5661" s="132">
        <v>811110200</v>
      </c>
      <c r="B5661" s="46" t="s">
        <v>9765</v>
      </c>
      <c r="C5661" s="29" t="s">
        <v>9766</v>
      </c>
      <c r="D5661" s="46"/>
      <c r="E5661" s="46"/>
      <c r="F5661" s="46"/>
      <c r="G5661" s="47"/>
    </row>
    <row r="5662" spans="1:7" ht="67.5" customHeight="1">
      <c r="A5662" s="132">
        <v>811110201</v>
      </c>
      <c r="B5662" s="46" t="s">
        <v>9729</v>
      </c>
      <c r="C5662" s="29" t="s">
        <v>9767</v>
      </c>
      <c r="D5662" s="46" t="s">
        <v>29</v>
      </c>
      <c r="E5662" s="46" t="s">
        <v>12</v>
      </c>
      <c r="F5662" s="46"/>
      <c r="G5662" s="47">
        <v>14</v>
      </c>
    </row>
    <row r="5663" spans="1:7" ht="67.5" customHeight="1">
      <c r="A5663" s="132">
        <v>811110202</v>
      </c>
      <c r="B5663" s="46" t="s">
        <v>9731</v>
      </c>
      <c r="C5663" s="29" t="s">
        <v>9768</v>
      </c>
      <c r="D5663" s="46" t="s">
        <v>29</v>
      </c>
      <c r="E5663" s="46" t="s">
        <v>12</v>
      </c>
      <c r="F5663" s="46"/>
      <c r="G5663" s="47">
        <v>14</v>
      </c>
    </row>
    <row r="5664" spans="1:7" ht="67.5" customHeight="1">
      <c r="A5664" s="132">
        <v>811110203</v>
      </c>
      <c r="B5664" s="46" t="s">
        <v>9733</v>
      </c>
      <c r="C5664" s="29" t="s">
        <v>9769</v>
      </c>
      <c r="D5664" s="46" t="s">
        <v>29</v>
      </c>
      <c r="E5664" s="46" t="s">
        <v>12</v>
      </c>
      <c r="F5664" s="46"/>
      <c r="G5664" s="47">
        <v>14</v>
      </c>
    </row>
    <row r="5665" spans="1:7" ht="67.5" customHeight="1">
      <c r="A5665" s="132">
        <v>811110204</v>
      </c>
      <c r="B5665" s="46" t="s">
        <v>9735</v>
      </c>
      <c r="C5665" s="29" t="s">
        <v>9770</v>
      </c>
      <c r="D5665" s="46" t="s">
        <v>29</v>
      </c>
      <c r="E5665" s="46" t="s">
        <v>12</v>
      </c>
      <c r="F5665" s="46"/>
      <c r="G5665" s="47">
        <v>14</v>
      </c>
    </row>
    <row r="5666" spans="1:7" ht="67.5" customHeight="1">
      <c r="A5666" s="132">
        <v>811110205</v>
      </c>
      <c r="B5666" s="46" t="s">
        <v>9737</v>
      </c>
      <c r="C5666" s="29" t="s">
        <v>9771</v>
      </c>
      <c r="D5666" s="46" t="s">
        <v>29</v>
      </c>
      <c r="E5666" s="46" t="s">
        <v>12</v>
      </c>
      <c r="F5666" s="46"/>
      <c r="G5666" s="47">
        <v>14</v>
      </c>
    </row>
    <row r="5667" spans="1:7" ht="67.5" customHeight="1">
      <c r="A5667" s="132">
        <v>811110206</v>
      </c>
      <c r="B5667" s="46" t="s">
        <v>9739</v>
      </c>
      <c r="C5667" s="29" t="s">
        <v>9772</v>
      </c>
      <c r="D5667" s="46" t="s">
        <v>29</v>
      </c>
      <c r="E5667" s="46" t="s">
        <v>12</v>
      </c>
      <c r="F5667" s="46"/>
      <c r="G5667" s="47">
        <v>14</v>
      </c>
    </row>
    <row r="5668" spans="1:7" ht="67.5" customHeight="1">
      <c r="A5668" s="132">
        <v>811110207</v>
      </c>
      <c r="B5668" s="46" t="s">
        <v>9741</v>
      </c>
      <c r="C5668" s="29" t="s">
        <v>9773</v>
      </c>
      <c r="D5668" s="46" t="s">
        <v>29</v>
      </c>
      <c r="E5668" s="46" t="s">
        <v>12</v>
      </c>
      <c r="F5668" s="46"/>
      <c r="G5668" s="47">
        <v>14</v>
      </c>
    </row>
    <row r="5669" spans="1:7" ht="67.5" customHeight="1">
      <c r="A5669" s="132">
        <v>811110208</v>
      </c>
      <c r="B5669" s="46" t="s">
        <v>9743</v>
      </c>
      <c r="C5669" s="29" t="s">
        <v>9774</v>
      </c>
      <c r="D5669" s="46" t="s">
        <v>29</v>
      </c>
      <c r="E5669" s="46" t="s">
        <v>12</v>
      </c>
      <c r="F5669" s="46"/>
      <c r="G5669" s="47">
        <v>14</v>
      </c>
    </row>
    <row r="5670" spans="1:7" ht="67.5" customHeight="1">
      <c r="A5670" s="132">
        <v>811110209</v>
      </c>
      <c r="B5670" s="46" t="s">
        <v>9745</v>
      </c>
      <c r="C5670" s="29" t="s">
        <v>9775</v>
      </c>
      <c r="D5670" s="46" t="s">
        <v>29</v>
      </c>
      <c r="E5670" s="46" t="s">
        <v>12</v>
      </c>
      <c r="F5670" s="46"/>
      <c r="G5670" s="47">
        <v>14</v>
      </c>
    </row>
    <row r="5671" spans="1:7" ht="67.5" customHeight="1">
      <c r="A5671" s="132">
        <v>811110210</v>
      </c>
      <c r="B5671" s="46" t="s">
        <v>9747</v>
      </c>
      <c r="C5671" s="29" t="s">
        <v>9776</v>
      </c>
      <c r="D5671" s="46" t="s">
        <v>29</v>
      </c>
      <c r="E5671" s="46" t="s">
        <v>12</v>
      </c>
      <c r="F5671" s="46"/>
      <c r="G5671" s="47">
        <v>14</v>
      </c>
    </row>
    <row r="5672" spans="1:7" ht="67.5" customHeight="1">
      <c r="A5672" s="132">
        <v>811110211</v>
      </c>
      <c r="B5672" s="46" t="s">
        <v>9749</v>
      </c>
      <c r="C5672" s="29" t="s">
        <v>9777</v>
      </c>
      <c r="D5672" s="46" t="s">
        <v>29</v>
      </c>
      <c r="E5672" s="46" t="s">
        <v>12</v>
      </c>
      <c r="F5672" s="46"/>
      <c r="G5672" s="47">
        <v>14</v>
      </c>
    </row>
    <row r="5673" spans="1:7" ht="67.5" customHeight="1">
      <c r="A5673" s="132">
        <v>811110212</v>
      </c>
      <c r="B5673" s="46" t="s">
        <v>9751</v>
      </c>
      <c r="C5673" s="29" t="s">
        <v>9778</v>
      </c>
      <c r="D5673" s="46" t="s">
        <v>29</v>
      </c>
      <c r="E5673" s="46" t="s">
        <v>12</v>
      </c>
      <c r="F5673" s="46"/>
      <c r="G5673" s="47">
        <v>14</v>
      </c>
    </row>
    <row r="5674" spans="1:7" ht="67.5" customHeight="1">
      <c r="A5674" s="132">
        <v>811110213</v>
      </c>
      <c r="B5674" s="46" t="s">
        <v>9753</v>
      </c>
      <c r="C5674" s="29" t="s">
        <v>9779</v>
      </c>
      <c r="D5674" s="46" t="s">
        <v>29</v>
      </c>
      <c r="E5674" s="46" t="s">
        <v>12</v>
      </c>
      <c r="F5674" s="46"/>
      <c r="G5674" s="47">
        <v>14</v>
      </c>
    </row>
    <row r="5675" spans="1:7" ht="67.5" customHeight="1">
      <c r="A5675" s="132">
        <v>811110214</v>
      </c>
      <c r="B5675" s="46" t="s">
        <v>9755</v>
      </c>
      <c r="C5675" s="29" t="s">
        <v>9780</v>
      </c>
      <c r="D5675" s="46" t="s">
        <v>29</v>
      </c>
      <c r="E5675" s="46" t="s">
        <v>12</v>
      </c>
      <c r="F5675" s="46"/>
      <c r="G5675" s="47">
        <v>14</v>
      </c>
    </row>
    <row r="5676" spans="1:7" ht="67.5" customHeight="1">
      <c r="A5676" s="132">
        <v>811110215</v>
      </c>
      <c r="B5676" s="46" t="s">
        <v>9757</v>
      </c>
      <c r="C5676" s="29" t="s">
        <v>9781</v>
      </c>
      <c r="D5676" s="46" t="s">
        <v>29</v>
      </c>
      <c r="E5676" s="46" t="s">
        <v>12</v>
      </c>
      <c r="F5676" s="46"/>
      <c r="G5676" s="47">
        <v>14</v>
      </c>
    </row>
    <row r="5677" spans="1:7" ht="67.5" customHeight="1">
      <c r="A5677" s="132">
        <v>811110216</v>
      </c>
      <c r="B5677" s="46" t="s">
        <v>9759</v>
      </c>
      <c r="C5677" s="29" t="s">
        <v>9782</v>
      </c>
      <c r="D5677" s="46" t="s">
        <v>29</v>
      </c>
      <c r="E5677" s="46" t="s">
        <v>12</v>
      </c>
      <c r="F5677" s="46"/>
      <c r="G5677" s="47">
        <v>14</v>
      </c>
    </row>
    <row r="5678" spans="1:7" ht="67.5" customHeight="1">
      <c r="A5678" s="132">
        <v>811110298</v>
      </c>
      <c r="B5678" s="46" t="s">
        <v>9783</v>
      </c>
      <c r="C5678" s="29" t="s">
        <v>9779</v>
      </c>
      <c r="D5678" s="46" t="s">
        <v>29</v>
      </c>
      <c r="E5678" s="46" t="s">
        <v>12</v>
      </c>
      <c r="F5678" s="46"/>
      <c r="G5678" s="47">
        <v>14</v>
      </c>
    </row>
    <row r="5679" spans="1:7" ht="67.5" customHeight="1">
      <c r="A5679" s="132">
        <v>811110299</v>
      </c>
      <c r="B5679" s="46" t="s">
        <v>9784</v>
      </c>
      <c r="C5679" s="29" t="s">
        <v>9780</v>
      </c>
      <c r="D5679" s="46" t="s">
        <v>29</v>
      </c>
      <c r="E5679" s="46" t="s">
        <v>12</v>
      </c>
      <c r="F5679" s="46"/>
      <c r="G5679" s="47">
        <v>14</v>
      </c>
    </row>
    <row r="5680" spans="1:7" ht="67.5" customHeight="1">
      <c r="A5680" s="132">
        <v>811110300</v>
      </c>
      <c r="B5680" s="46" t="s">
        <v>9785</v>
      </c>
      <c r="C5680" s="29" t="s">
        <v>9786</v>
      </c>
      <c r="D5680" s="46"/>
      <c r="E5680" s="46"/>
      <c r="F5680" s="46"/>
      <c r="G5680" s="47"/>
    </row>
    <row r="5681" spans="1:7" ht="67.5" customHeight="1">
      <c r="A5681" s="132">
        <v>811110301</v>
      </c>
      <c r="B5681" s="46" t="s">
        <v>9729</v>
      </c>
      <c r="C5681" s="29" t="s">
        <v>9787</v>
      </c>
      <c r="D5681" s="46" t="s">
        <v>29</v>
      </c>
      <c r="E5681" s="46" t="s">
        <v>12</v>
      </c>
      <c r="F5681" s="46"/>
      <c r="G5681" s="47">
        <v>14</v>
      </c>
    </row>
    <row r="5682" spans="1:7" ht="67.5" customHeight="1">
      <c r="A5682" s="132">
        <v>811110302</v>
      </c>
      <c r="B5682" s="46" t="s">
        <v>9731</v>
      </c>
      <c r="C5682" s="29" t="s">
        <v>9788</v>
      </c>
      <c r="D5682" s="46" t="s">
        <v>29</v>
      </c>
      <c r="E5682" s="46" t="s">
        <v>12</v>
      </c>
      <c r="F5682" s="46"/>
      <c r="G5682" s="47">
        <v>14</v>
      </c>
    </row>
    <row r="5683" spans="1:7" ht="67.5" customHeight="1">
      <c r="A5683" s="132">
        <v>811110303</v>
      </c>
      <c r="B5683" s="46" t="s">
        <v>9733</v>
      </c>
      <c r="C5683" s="29" t="s">
        <v>9789</v>
      </c>
      <c r="D5683" s="46" t="s">
        <v>29</v>
      </c>
      <c r="E5683" s="46" t="s">
        <v>12</v>
      </c>
      <c r="F5683" s="46"/>
      <c r="G5683" s="47">
        <v>14</v>
      </c>
    </row>
    <row r="5684" spans="1:7" ht="67.5" customHeight="1">
      <c r="A5684" s="132">
        <v>811110304</v>
      </c>
      <c r="B5684" s="46" t="s">
        <v>9735</v>
      </c>
      <c r="C5684" s="29" t="s">
        <v>9790</v>
      </c>
      <c r="D5684" s="46" t="s">
        <v>29</v>
      </c>
      <c r="E5684" s="46" t="s">
        <v>12</v>
      </c>
      <c r="F5684" s="46"/>
      <c r="G5684" s="47">
        <v>14</v>
      </c>
    </row>
    <row r="5685" spans="1:7" ht="67.5" customHeight="1">
      <c r="A5685" s="132">
        <v>811110305</v>
      </c>
      <c r="B5685" s="46" t="s">
        <v>9791</v>
      </c>
      <c r="C5685" s="29" t="s">
        <v>9792</v>
      </c>
      <c r="D5685" s="46" t="s">
        <v>29</v>
      </c>
      <c r="E5685" s="46" t="s">
        <v>12</v>
      </c>
      <c r="F5685" s="46"/>
      <c r="G5685" s="47">
        <v>14</v>
      </c>
    </row>
    <row r="5686" spans="1:7" ht="67.5" customHeight="1">
      <c r="A5686" s="132">
        <v>811110306</v>
      </c>
      <c r="B5686" s="46" t="s">
        <v>9793</v>
      </c>
      <c r="C5686" s="29" t="s">
        <v>9794</v>
      </c>
      <c r="D5686" s="46" t="s">
        <v>29</v>
      </c>
      <c r="E5686" s="46" t="s">
        <v>12</v>
      </c>
      <c r="F5686" s="46"/>
      <c r="G5686" s="47">
        <v>14</v>
      </c>
    </row>
    <row r="5687" spans="1:7" ht="67.5" customHeight="1">
      <c r="A5687" s="132">
        <v>811110398</v>
      </c>
      <c r="B5687" s="46" t="s">
        <v>9795</v>
      </c>
      <c r="C5687" s="29" t="s">
        <v>9796</v>
      </c>
      <c r="D5687" s="46" t="s">
        <v>29</v>
      </c>
      <c r="E5687" s="46" t="s">
        <v>12</v>
      </c>
      <c r="F5687" s="46"/>
      <c r="G5687" s="47">
        <v>14</v>
      </c>
    </row>
    <row r="5688" spans="1:7" ht="67.5" customHeight="1">
      <c r="A5688" s="132">
        <v>811110399</v>
      </c>
      <c r="B5688" s="46" t="s">
        <v>9797</v>
      </c>
      <c r="C5688" s="29" t="s">
        <v>9798</v>
      </c>
      <c r="D5688" s="46" t="s">
        <v>29</v>
      </c>
      <c r="E5688" s="46" t="s">
        <v>12</v>
      </c>
      <c r="F5688" s="46"/>
      <c r="G5688" s="47">
        <v>14</v>
      </c>
    </row>
    <row r="5689" spans="1:7" ht="67.5" customHeight="1">
      <c r="A5689" s="132">
        <v>811110400</v>
      </c>
      <c r="B5689" s="46" t="s">
        <v>9799</v>
      </c>
      <c r="C5689" s="29" t="s">
        <v>9800</v>
      </c>
      <c r="D5689" s="46"/>
      <c r="E5689" s="46"/>
      <c r="F5689" s="46"/>
      <c r="G5689" s="47"/>
    </row>
    <row r="5690" spans="1:7" ht="67.5" customHeight="1">
      <c r="A5690" s="132">
        <v>811110401</v>
      </c>
      <c r="B5690" s="46" t="s">
        <v>9729</v>
      </c>
      <c r="C5690" s="29" t="s">
        <v>9787</v>
      </c>
      <c r="D5690" s="46" t="s">
        <v>29</v>
      </c>
      <c r="E5690" s="46" t="s">
        <v>12</v>
      </c>
      <c r="F5690" s="46"/>
      <c r="G5690" s="47">
        <v>14</v>
      </c>
    </row>
    <row r="5691" spans="1:7" ht="67.5" customHeight="1">
      <c r="A5691" s="132">
        <v>811110402</v>
      </c>
      <c r="B5691" s="46" t="s">
        <v>9731</v>
      </c>
      <c r="C5691" s="29" t="s">
        <v>9788</v>
      </c>
      <c r="D5691" s="46" t="s">
        <v>29</v>
      </c>
      <c r="E5691" s="46" t="s">
        <v>12</v>
      </c>
      <c r="F5691" s="46"/>
      <c r="G5691" s="47">
        <v>14</v>
      </c>
    </row>
    <row r="5692" spans="1:7" ht="67.5" customHeight="1">
      <c r="A5692" s="132">
        <v>811110403</v>
      </c>
      <c r="B5692" s="46" t="s">
        <v>9733</v>
      </c>
      <c r="C5692" s="29" t="s">
        <v>9789</v>
      </c>
      <c r="D5692" s="46" t="s">
        <v>29</v>
      </c>
      <c r="E5692" s="46" t="s">
        <v>12</v>
      </c>
      <c r="F5692" s="46"/>
      <c r="G5692" s="47">
        <v>14</v>
      </c>
    </row>
    <row r="5693" spans="1:7" ht="67.5" customHeight="1">
      <c r="A5693" s="132">
        <v>811110404</v>
      </c>
      <c r="B5693" s="46" t="s">
        <v>9735</v>
      </c>
      <c r="C5693" s="29" t="s">
        <v>9790</v>
      </c>
      <c r="D5693" s="46" t="s">
        <v>29</v>
      </c>
      <c r="E5693" s="46" t="s">
        <v>12</v>
      </c>
      <c r="F5693" s="46"/>
      <c r="G5693" s="47">
        <v>14</v>
      </c>
    </row>
    <row r="5694" spans="1:7" ht="67.5" customHeight="1">
      <c r="A5694" s="132">
        <v>811110405</v>
      </c>
      <c r="B5694" s="46" t="s">
        <v>9791</v>
      </c>
      <c r="C5694" s="29" t="s">
        <v>9792</v>
      </c>
      <c r="D5694" s="46" t="s">
        <v>29</v>
      </c>
      <c r="E5694" s="46" t="s">
        <v>12</v>
      </c>
      <c r="F5694" s="46"/>
      <c r="G5694" s="47">
        <v>14</v>
      </c>
    </row>
    <row r="5695" spans="1:7" ht="67.5" customHeight="1">
      <c r="A5695" s="132">
        <v>811110406</v>
      </c>
      <c r="B5695" s="46" t="s">
        <v>9793</v>
      </c>
      <c r="C5695" s="29" t="s">
        <v>9752</v>
      </c>
      <c r="D5695" s="46" t="s">
        <v>29</v>
      </c>
      <c r="E5695" s="46" t="s">
        <v>12</v>
      </c>
      <c r="F5695" s="46"/>
      <c r="G5695" s="47">
        <v>14</v>
      </c>
    </row>
    <row r="5696" spans="1:7" ht="67.5" customHeight="1">
      <c r="A5696" s="132">
        <v>811110498</v>
      </c>
      <c r="B5696" s="46" t="s">
        <v>9795</v>
      </c>
      <c r="C5696" s="29" t="s">
        <v>9796</v>
      </c>
      <c r="D5696" s="46" t="s">
        <v>29</v>
      </c>
      <c r="E5696" s="46" t="s">
        <v>12</v>
      </c>
      <c r="F5696" s="46"/>
      <c r="G5696" s="47">
        <v>14</v>
      </c>
    </row>
    <row r="5697" spans="1:7" ht="67.5" customHeight="1">
      <c r="A5697" s="132">
        <v>811110499</v>
      </c>
      <c r="B5697" s="46" t="s">
        <v>9797</v>
      </c>
      <c r="C5697" s="29" t="s">
        <v>9798</v>
      </c>
      <c r="D5697" s="46" t="s">
        <v>29</v>
      </c>
      <c r="E5697" s="46" t="s">
        <v>12</v>
      </c>
      <c r="F5697" s="46"/>
      <c r="G5697" s="47">
        <v>14</v>
      </c>
    </row>
    <row r="5698" spans="1:7" ht="67.5" customHeight="1">
      <c r="A5698" s="132">
        <v>811120000</v>
      </c>
      <c r="B5698" s="46" t="s">
        <v>2470</v>
      </c>
      <c r="C5698" s="29" t="s">
        <v>9801</v>
      </c>
      <c r="D5698" s="46"/>
      <c r="E5698" s="46"/>
      <c r="F5698" s="46"/>
      <c r="G5698" s="47"/>
    </row>
    <row r="5699" spans="1:7" ht="67.5" customHeight="1">
      <c r="A5699" s="132">
        <v>811130000</v>
      </c>
      <c r="B5699" s="46" t="s">
        <v>2473</v>
      </c>
      <c r="C5699" s="29" t="s">
        <v>9802</v>
      </c>
      <c r="D5699" s="46"/>
      <c r="E5699" s="46"/>
      <c r="F5699" s="46"/>
      <c r="G5699" s="47"/>
    </row>
    <row r="5700" spans="1:7" ht="67.5" customHeight="1">
      <c r="A5700" s="132">
        <v>811140000</v>
      </c>
      <c r="B5700" s="46" t="s">
        <v>2476</v>
      </c>
      <c r="C5700" s="29" t="s">
        <v>9803</v>
      </c>
      <c r="D5700" s="46"/>
      <c r="E5700" s="46"/>
      <c r="F5700" s="46"/>
      <c r="G5700" s="47"/>
    </row>
    <row r="5701" spans="1:7" ht="67.5" customHeight="1">
      <c r="A5701" s="132">
        <v>811150000</v>
      </c>
      <c r="B5701" s="46" t="s">
        <v>2479</v>
      </c>
      <c r="C5701" s="29" t="s">
        <v>9804</v>
      </c>
      <c r="D5701" s="46"/>
      <c r="E5701" s="46"/>
      <c r="F5701" s="46"/>
      <c r="G5701" s="47"/>
    </row>
    <row r="5702" spans="1:7" ht="67.5" customHeight="1">
      <c r="A5702" s="132">
        <v>811200000</v>
      </c>
      <c r="B5702" s="46" t="s">
        <v>9805</v>
      </c>
      <c r="C5702" s="29" t="s">
        <v>9806</v>
      </c>
      <c r="D5702" s="46"/>
      <c r="E5702" s="46"/>
      <c r="F5702" s="46"/>
      <c r="G5702" s="47"/>
    </row>
    <row r="5703" spans="1:7" ht="67.5" customHeight="1">
      <c r="A5703" s="132">
        <v>811210000</v>
      </c>
      <c r="B5703" s="46" t="s">
        <v>9807</v>
      </c>
      <c r="C5703" s="29" t="s">
        <v>9808</v>
      </c>
      <c r="D5703" s="46"/>
      <c r="E5703" s="46"/>
      <c r="F5703" s="46"/>
      <c r="G5703" s="47"/>
    </row>
    <row r="5704" spans="1:7" ht="67.5" customHeight="1">
      <c r="A5704" s="132">
        <v>811210100</v>
      </c>
      <c r="B5704" s="46" t="s">
        <v>9809</v>
      </c>
      <c r="C5704" s="29" t="s">
        <v>9810</v>
      </c>
      <c r="D5704" s="46"/>
      <c r="E5704" s="46"/>
      <c r="F5704" s="46"/>
      <c r="G5704" s="47"/>
    </row>
    <row r="5705" spans="1:7" ht="67.5" customHeight="1">
      <c r="A5705" s="132">
        <v>811210101</v>
      </c>
      <c r="B5705" s="46" t="s">
        <v>9811</v>
      </c>
      <c r="C5705" s="29" t="s">
        <v>9812</v>
      </c>
      <c r="D5705" s="46" t="s">
        <v>29</v>
      </c>
      <c r="E5705" s="46" t="s">
        <v>12</v>
      </c>
      <c r="F5705" s="46"/>
      <c r="G5705" s="47">
        <v>14</v>
      </c>
    </row>
    <row r="5706" spans="1:7" ht="67.5" customHeight="1">
      <c r="A5706" s="132">
        <v>811210102</v>
      </c>
      <c r="B5706" s="46" t="s">
        <v>9813</v>
      </c>
      <c r="C5706" s="29" t="s">
        <v>9814</v>
      </c>
      <c r="D5706" s="46" t="s">
        <v>29</v>
      </c>
      <c r="E5706" s="46" t="s">
        <v>12</v>
      </c>
      <c r="F5706" s="46"/>
      <c r="G5706" s="47">
        <v>14</v>
      </c>
    </row>
    <row r="5707" spans="1:7" ht="67.5" customHeight="1">
      <c r="A5707" s="132">
        <v>811210103</v>
      </c>
      <c r="B5707" s="46" t="s">
        <v>9815</v>
      </c>
      <c r="C5707" s="29" t="s">
        <v>9816</v>
      </c>
      <c r="D5707" s="46" t="s">
        <v>29</v>
      </c>
      <c r="E5707" s="46" t="s">
        <v>12</v>
      </c>
      <c r="F5707" s="46"/>
      <c r="G5707" s="47">
        <v>14</v>
      </c>
    </row>
    <row r="5708" spans="1:7" ht="67.5" customHeight="1">
      <c r="A5708" s="132">
        <v>811210104</v>
      </c>
      <c r="B5708" s="46" t="s">
        <v>9817</v>
      </c>
      <c r="C5708" s="29" t="s">
        <v>9818</v>
      </c>
      <c r="D5708" s="46" t="s">
        <v>29</v>
      </c>
      <c r="E5708" s="46" t="s">
        <v>12</v>
      </c>
      <c r="F5708" s="46"/>
      <c r="G5708" s="47">
        <v>14</v>
      </c>
    </row>
    <row r="5709" spans="1:7" ht="67.5" customHeight="1">
      <c r="A5709" s="132">
        <v>811210105</v>
      </c>
      <c r="B5709" s="46" t="s">
        <v>9819</v>
      </c>
      <c r="C5709" s="29" t="s">
        <v>9820</v>
      </c>
      <c r="D5709" s="46" t="s">
        <v>29</v>
      </c>
      <c r="E5709" s="46" t="s">
        <v>12</v>
      </c>
      <c r="F5709" s="46"/>
      <c r="G5709" s="47">
        <v>14</v>
      </c>
    </row>
    <row r="5710" spans="1:7" ht="67.5" customHeight="1">
      <c r="A5710" s="132">
        <v>811210106</v>
      </c>
      <c r="B5710" s="46" t="s">
        <v>9821</v>
      </c>
      <c r="C5710" s="29" t="s">
        <v>9822</v>
      </c>
      <c r="D5710" s="46" t="s">
        <v>29</v>
      </c>
      <c r="E5710" s="46" t="s">
        <v>12</v>
      </c>
      <c r="F5710" s="46"/>
      <c r="G5710" s="47">
        <v>14</v>
      </c>
    </row>
    <row r="5711" spans="1:7" ht="67.5" customHeight="1">
      <c r="A5711" s="132">
        <v>811210107</v>
      </c>
      <c r="B5711" s="46" t="s">
        <v>9823</v>
      </c>
      <c r="C5711" s="29" t="s">
        <v>9824</v>
      </c>
      <c r="D5711" s="46" t="s">
        <v>29</v>
      </c>
      <c r="E5711" s="46" t="s">
        <v>12</v>
      </c>
      <c r="F5711" s="46"/>
      <c r="G5711" s="47">
        <v>14</v>
      </c>
    </row>
    <row r="5712" spans="1:7" ht="67.5" customHeight="1">
      <c r="A5712" s="132">
        <v>811210108</v>
      </c>
      <c r="B5712" s="46" t="s">
        <v>9825</v>
      </c>
      <c r="C5712" s="29" t="s">
        <v>9826</v>
      </c>
      <c r="D5712" s="46" t="s">
        <v>29</v>
      </c>
      <c r="E5712" s="46" t="s">
        <v>12</v>
      </c>
      <c r="F5712" s="46"/>
      <c r="G5712" s="47">
        <v>14</v>
      </c>
    </row>
    <row r="5713" spans="1:7" ht="67.5" customHeight="1">
      <c r="A5713" s="132">
        <v>811210109</v>
      </c>
      <c r="B5713" s="46" t="s">
        <v>9827</v>
      </c>
      <c r="C5713" s="29" t="s">
        <v>9828</v>
      </c>
      <c r="D5713" s="46" t="s">
        <v>29</v>
      </c>
      <c r="E5713" s="46" t="s">
        <v>12</v>
      </c>
      <c r="F5713" s="46"/>
      <c r="G5713" s="47">
        <v>14</v>
      </c>
    </row>
    <row r="5714" spans="1:7" ht="67.5" customHeight="1">
      <c r="A5714" s="132">
        <v>811210110</v>
      </c>
      <c r="B5714" s="46" t="s">
        <v>9829</v>
      </c>
      <c r="C5714" s="29" t="s">
        <v>9830</v>
      </c>
      <c r="D5714" s="46" t="s">
        <v>29</v>
      </c>
      <c r="E5714" s="46" t="s">
        <v>12</v>
      </c>
      <c r="F5714" s="46"/>
      <c r="G5714" s="47">
        <v>14</v>
      </c>
    </row>
    <row r="5715" spans="1:7" ht="67.5" customHeight="1">
      <c r="A5715" s="132">
        <v>811210111</v>
      </c>
      <c r="B5715" s="46" t="s">
        <v>9831</v>
      </c>
      <c r="C5715" s="29" t="s">
        <v>9832</v>
      </c>
      <c r="D5715" s="46" t="s">
        <v>29</v>
      </c>
      <c r="E5715" s="46" t="s">
        <v>12</v>
      </c>
      <c r="F5715" s="46"/>
      <c r="G5715" s="47">
        <v>14</v>
      </c>
    </row>
    <row r="5716" spans="1:7" ht="67.5" customHeight="1">
      <c r="A5716" s="132">
        <v>811210112</v>
      </c>
      <c r="B5716" s="46" t="s">
        <v>9833</v>
      </c>
      <c r="C5716" s="29" t="s">
        <v>9834</v>
      </c>
      <c r="D5716" s="46" t="s">
        <v>29</v>
      </c>
      <c r="E5716" s="46" t="s">
        <v>12</v>
      </c>
      <c r="F5716" s="46"/>
      <c r="G5716" s="47">
        <v>14</v>
      </c>
    </row>
    <row r="5717" spans="1:7" ht="67.5" customHeight="1">
      <c r="A5717" s="132">
        <v>811210200</v>
      </c>
      <c r="B5717" s="46" t="s">
        <v>9835</v>
      </c>
      <c r="C5717" s="29" t="s">
        <v>9836</v>
      </c>
      <c r="D5717" s="46"/>
      <c r="E5717" s="46"/>
      <c r="F5717" s="46"/>
      <c r="G5717" s="47"/>
    </row>
    <row r="5718" spans="1:7" ht="67.5" customHeight="1">
      <c r="A5718" s="132">
        <v>811210201</v>
      </c>
      <c r="B5718" s="46" t="s">
        <v>9837</v>
      </c>
      <c r="C5718" s="29" t="s">
        <v>9838</v>
      </c>
      <c r="D5718" s="46" t="s">
        <v>29</v>
      </c>
      <c r="E5718" s="46" t="s">
        <v>12</v>
      </c>
      <c r="F5718" s="46"/>
      <c r="G5718" s="47">
        <v>14</v>
      </c>
    </row>
    <row r="5719" spans="1:7" ht="67.5" customHeight="1">
      <c r="A5719" s="132">
        <v>811210202</v>
      </c>
      <c r="B5719" s="46" t="s">
        <v>9839</v>
      </c>
      <c r="C5719" s="29" t="s">
        <v>9840</v>
      </c>
      <c r="D5719" s="46" t="s">
        <v>29</v>
      </c>
      <c r="E5719" s="46" t="s">
        <v>12</v>
      </c>
      <c r="F5719" s="46"/>
      <c r="G5719" s="47">
        <v>14</v>
      </c>
    </row>
    <row r="5720" spans="1:7" ht="67.5" customHeight="1">
      <c r="A5720" s="132">
        <v>811210203</v>
      </c>
      <c r="B5720" s="46" t="s">
        <v>9841</v>
      </c>
      <c r="C5720" s="29" t="s">
        <v>9842</v>
      </c>
      <c r="D5720" s="46" t="s">
        <v>29</v>
      </c>
      <c r="E5720" s="46" t="s">
        <v>12</v>
      </c>
      <c r="F5720" s="46"/>
      <c r="G5720" s="47">
        <v>14</v>
      </c>
    </row>
    <row r="5721" spans="1:7" ht="67.5" customHeight="1">
      <c r="A5721" s="132">
        <v>811210204</v>
      </c>
      <c r="B5721" s="46" t="s">
        <v>9843</v>
      </c>
      <c r="C5721" s="29" t="s">
        <v>9844</v>
      </c>
      <c r="D5721" s="46" t="s">
        <v>29</v>
      </c>
      <c r="E5721" s="46" t="s">
        <v>12</v>
      </c>
      <c r="F5721" s="46"/>
      <c r="G5721" s="47">
        <v>14</v>
      </c>
    </row>
    <row r="5722" spans="1:7" ht="67.5" customHeight="1">
      <c r="A5722" s="132">
        <v>811210205</v>
      </c>
      <c r="B5722" s="46" t="s">
        <v>9845</v>
      </c>
      <c r="C5722" s="29" t="s">
        <v>9846</v>
      </c>
      <c r="D5722" s="46" t="s">
        <v>29</v>
      </c>
      <c r="E5722" s="46" t="s">
        <v>12</v>
      </c>
      <c r="F5722" s="46"/>
      <c r="G5722" s="47">
        <v>14</v>
      </c>
    </row>
    <row r="5723" spans="1:7" ht="67.5" customHeight="1">
      <c r="A5723" s="132">
        <v>811210206</v>
      </c>
      <c r="B5723" s="46" t="s">
        <v>9847</v>
      </c>
      <c r="C5723" s="29" t="s">
        <v>9848</v>
      </c>
      <c r="D5723" s="46" t="s">
        <v>29</v>
      </c>
      <c r="E5723" s="46" t="s">
        <v>12</v>
      </c>
      <c r="F5723" s="46"/>
      <c r="G5723" s="47">
        <v>14</v>
      </c>
    </row>
    <row r="5724" spans="1:7" ht="67.5" customHeight="1">
      <c r="A5724" s="132">
        <v>811210207</v>
      </c>
      <c r="B5724" s="46" t="s">
        <v>9849</v>
      </c>
      <c r="C5724" s="29" t="s">
        <v>9850</v>
      </c>
      <c r="D5724" s="46" t="s">
        <v>29</v>
      </c>
      <c r="E5724" s="46" t="s">
        <v>12</v>
      </c>
      <c r="F5724" s="46"/>
      <c r="G5724" s="47">
        <v>14</v>
      </c>
    </row>
    <row r="5725" spans="1:7" ht="67.5" customHeight="1">
      <c r="A5725" s="132">
        <v>811210208</v>
      </c>
      <c r="B5725" s="46" t="s">
        <v>9851</v>
      </c>
      <c r="C5725" s="29" t="s">
        <v>9852</v>
      </c>
      <c r="D5725" s="46" t="s">
        <v>29</v>
      </c>
      <c r="E5725" s="46" t="s">
        <v>12</v>
      </c>
      <c r="F5725" s="46"/>
      <c r="G5725" s="47">
        <v>14</v>
      </c>
    </row>
    <row r="5726" spans="1:7" ht="67.5" customHeight="1">
      <c r="A5726" s="132">
        <v>811210209</v>
      </c>
      <c r="B5726" s="46" t="s">
        <v>9853</v>
      </c>
      <c r="C5726" s="29" t="s">
        <v>9854</v>
      </c>
      <c r="D5726" s="46" t="s">
        <v>29</v>
      </c>
      <c r="E5726" s="46" t="s">
        <v>12</v>
      </c>
      <c r="F5726" s="46"/>
      <c r="G5726" s="47">
        <v>14</v>
      </c>
    </row>
    <row r="5727" spans="1:7" ht="67.5" customHeight="1">
      <c r="A5727" s="132">
        <v>811210210</v>
      </c>
      <c r="B5727" s="46" t="s">
        <v>9855</v>
      </c>
      <c r="C5727" s="29" t="s">
        <v>9856</v>
      </c>
      <c r="D5727" s="46" t="s">
        <v>29</v>
      </c>
      <c r="E5727" s="46" t="s">
        <v>12</v>
      </c>
      <c r="F5727" s="46"/>
      <c r="G5727" s="47">
        <v>14</v>
      </c>
    </row>
    <row r="5728" spans="1:7" ht="67.5" customHeight="1">
      <c r="A5728" s="132">
        <v>811219900</v>
      </c>
      <c r="B5728" s="46" t="s">
        <v>9530</v>
      </c>
      <c r="C5728" s="29" t="s">
        <v>9857</v>
      </c>
      <c r="D5728" s="46"/>
      <c r="E5728" s="46"/>
      <c r="F5728" s="46"/>
      <c r="G5728" s="47"/>
    </row>
    <row r="5729" spans="1:7" ht="67.5" customHeight="1">
      <c r="A5729" s="132">
        <v>811219901</v>
      </c>
      <c r="B5729" s="46" t="s">
        <v>9858</v>
      </c>
      <c r="C5729" s="29" t="s">
        <v>9838</v>
      </c>
      <c r="D5729" s="46" t="s">
        <v>29</v>
      </c>
      <c r="E5729" s="46" t="s">
        <v>12</v>
      </c>
      <c r="F5729" s="46"/>
      <c r="G5729" s="47">
        <v>14</v>
      </c>
    </row>
    <row r="5730" spans="1:7" ht="67.5" customHeight="1">
      <c r="A5730" s="132">
        <v>811219902</v>
      </c>
      <c r="B5730" s="46" t="s">
        <v>9859</v>
      </c>
      <c r="C5730" s="29" t="s">
        <v>9840</v>
      </c>
      <c r="D5730" s="46" t="s">
        <v>29</v>
      </c>
      <c r="E5730" s="46" t="s">
        <v>12</v>
      </c>
      <c r="F5730" s="46"/>
      <c r="G5730" s="47">
        <v>14</v>
      </c>
    </row>
    <row r="5731" spans="1:7" ht="67.5" customHeight="1">
      <c r="A5731" s="132">
        <v>811219903</v>
      </c>
      <c r="B5731" s="46" t="s">
        <v>9860</v>
      </c>
      <c r="C5731" s="29" t="s">
        <v>9842</v>
      </c>
      <c r="D5731" s="46" t="s">
        <v>29</v>
      </c>
      <c r="E5731" s="46" t="s">
        <v>12</v>
      </c>
      <c r="F5731" s="46"/>
      <c r="G5731" s="47">
        <v>14</v>
      </c>
    </row>
    <row r="5732" spans="1:7" ht="67.5" customHeight="1">
      <c r="A5732" s="132">
        <v>811219904</v>
      </c>
      <c r="B5732" s="46" t="s">
        <v>9861</v>
      </c>
      <c r="C5732" s="29" t="s">
        <v>9844</v>
      </c>
      <c r="D5732" s="46" t="s">
        <v>29</v>
      </c>
      <c r="E5732" s="46" t="s">
        <v>12</v>
      </c>
      <c r="F5732" s="46"/>
      <c r="G5732" s="47">
        <v>14</v>
      </c>
    </row>
    <row r="5733" spans="1:7" ht="67.5" customHeight="1">
      <c r="A5733" s="132">
        <v>811219905</v>
      </c>
      <c r="B5733" s="46" t="s">
        <v>9862</v>
      </c>
      <c r="C5733" s="29" t="s">
        <v>9846</v>
      </c>
      <c r="D5733" s="46" t="s">
        <v>29</v>
      </c>
      <c r="E5733" s="46" t="s">
        <v>12</v>
      </c>
      <c r="F5733" s="46"/>
      <c r="G5733" s="47">
        <v>14</v>
      </c>
    </row>
    <row r="5734" spans="1:7" ht="67.5" customHeight="1">
      <c r="A5734" s="132">
        <v>811219906</v>
      </c>
      <c r="B5734" s="46" t="s">
        <v>9863</v>
      </c>
      <c r="C5734" s="29" t="s">
        <v>9848</v>
      </c>
      <c r="D5734" s="46" t="s">
        <v>29</v>
      </c>
      <c r="E5734" s="46" t="s">
        <v>12</v>
      </c>
      <c r="F5734" s="46"/>
      <c r="G5734" s="47">
        <v>14</v>
      </c>
    </row>
    <row r="5735" spans="1:7" ht="67.5" customHeight="1">
      <c r="A5735" s="132">
        <v>811219907</v>
      </c>
      <c r="B5735" s="46" t="s">
        <v>9864</v>
      </c>
      <c r="C5735" s="29" t="s">
        <v>9850</v>
      </c>
      <c r="D5735" s="46" t="s">
        <v>29</v>
      </c>
      <c r="E5735" s="46" t="s">
        <v>12</v>
      </c>
      <c r="F5735" s="46"/>
      <c r="G5735" s="47">
        <v>14</v>
      </c>
    </row>
    <row r="5736" spans="1:7" ht="67.5" customHeight="1">
      <c r="A5736" s="132">
        <v>811219908</v>
      </c>
      <c r="B5736" s="46" t="s">
        <v>9865</v>
      </c>
      <c r="C5736" s="29" t="s">
        <v>9852</v>
      </c>
      <c r="D5736" s="46" t="s">
        <v>29</v>
      </c>
      <c r="E5736" s="46" t="s">
        <v>12</v>
      </c>
      <c r="F5736" s="46"/>
      <c r="G5736" s="47">
        <v>14</v>
      </c>
    </row>
    <row r="5737" spans="1:7" ht="67.5" customHeight="1">
      <c r="A5737" s="132">
        <v>811219909</v>
      </c>
      <c r="B5737" s="46" t="s">
        <v>9866</v>
      </c>
      <c r="C5737" s="29" t="s">
        <v>9854</v>
      </c>
      <c r="D5737" s="46" t="s">
        <v>29</v>
      </c>
      <c r="E5737" s="46" t="s">
        <v>12</v>
      </c>
      <c r="F5737" s="46"/>
      <c r="G5737" s="47">
        <v>14</v>
      </c>
    </row>
    <row r="5738" spans="1:7" ht="67.5" customHeight="1">
      <c r="A5738" s="132">
        <v>811219910</v>
      </c>
      <c r="B5738" s="46" t="s">
        <v>9867</v>
      </c>
      <c r="C5738" s="29" t="s">
        <v>9856</v>
      </c>
      <c r="D5738" s="46" t="s">
        <v>29</v>
      </c>
      <c r="E5738" s="46" t="s">
        <v>12</v>
      </c>
      <c r="F5738" s="46"/>
      <c r="G5738" s="47">
        <v>14</v>
      </c>
    </row>
    <row r="5739" spans="1:7" ht="67.5" customHeight="1">
      <c r="A5739" s="132">
        <v>811300000</v>
      </c>
      <c r="B5739" s="46" t="s">
        <v>9868</v>
      </c>
      <c r="C5739" s="29" t="s">
        <v>9869</v>
      </c>
      <c r="D5739" s="46"/>
      <c r="E5739" s="46"/>
      <c r="F5739" s="46"/>
      <c r="G5739" s="47"/>
    </row>
    <row r="5740" spans="1:7" ht="67.5" customHeight="1">
      <c r="A5740" s="132">
        <v>811310000</v>
      </c>
      <c r="B5740" s="46" t="s">
        <v>9870</v>
      </c>
      <c r="C5740" s="29" t="s">
        <v>9871</v>
      </c>
      <c r="D5740" s="46"/>
      <c r="E5740" s="46"/>
      <c r="F5740" s="46"/>
      <c r="G5740" s="47"/>
    </row>
    <row r="5741" spans="1:7" ht="67.5" customHeight="1">
      <c r="A5741" s="132">
        <v>811310100</v>
      </c>
      <c r="B5741" s="46" t="s">
        <v>9536</v>
      </c>
      <c r="C5741" s="29" t="s">
        <v>9872</v>
      </c>
      <c r="D5741" s="46"/>
      <c r="E5741" s="46"/>
      <c r="F5741" s="46"/>
      <c r="G5741" s="47"/>
    </row>
    <row r="5742" spans="1:7" ht="67.5" customHeight="1">
      <c r="A5742" s="132">
        <v>811310101</v>
      </c>
      <c r="B5742" s="46" t="s">
        <v>3327</v>
      </c>
      <c r="C5742" s="29" t="s">
        <v>9873</v>
      </c>
      <c r="D5742" s="46" t="s">
        <v>29</v>
      </c>
      <c r="E5742" s="46" t="s">
        <v>12</v>
      </c>
      <c r="F5742" s="46"/>
      <c r="G5742" s="47">
        <v>14</v>
      </c>
    </row>
    <row r="5743" spans="1:7" ht="67.5" customHeight="1">
      <c r="A5743" s="132">
        <v>811310102</v>
      </c>
      <c r="B5743" s="46" t="s">
        <v>3340</v>
      </c>
      <c r="C5743" s="29" t="s">
        <v>9874</v>
      </c>
      <c r="D5743" s="46" t="s">
        <v>29</v>
      </c>
      <c r="E5743" s="46" t="s">
        <v>12</v>
      </c>
      <c r="F5743" s="46"/>
      <c r="G5743" s="47">
        <v>14</v>
      </c>
    </row>
    <row r="5744" spans="1:7" ht="67.5" customHeight="1">
      <c r="A5744" s="132">
        <v>811310200</v>
      </c>
      <c r="B5744" s="46" t="s">
        <v>9538</v>
      </c>
      <c r="C5744" s="29" t="s">
        <v>9875</v>
      </c>
      <c r="D5744" s="46"/>
      <c r="E5744" s="46"/>
      <c r="F5744" s="46"/>
      <c r="G5744" s="47"/>
    </row>
    <row r="5745" spans="1:7" ht="67.5" customHeight="1">
      <c r="A5745" s="132">
        <v>811310201</v>
      </c>
      <c r="B5745" s="46" t="s">
        <v>3327</v>
      </c>
      <c r="C5745" s="29" t="s">
        <v>9876</v>
      </c>
      <c r="D5745" s="46" t="s">
        <v>29</v>
      </c>
      <c r="E5745" s="46" t="s">
        <v>12</v>
      </c>
      <c r="F5745" s="46"/>
      <c r="G5745" s="47">
        <v>14</v>
      </c>
    </row>
    <row r="5746" spans="1:7" ht="67.5" customHeight="1">
      <c r="A5746" s="132">
        <v>811310202</v>
      </c>
      <c r="B5746" s="46" t="s">
        <v>3340</v>
      </c>
      <c r="C5746" s="29" t="s">
        <v>9877</v>
      </c>
      <c r="D5746" s="46" t="s">
        <v>29</v>
      </c>
      <c r="E5746" s="46" t="s">
        <v>12</v>
      </c>
      <c r="F5746" s="46"/>
      <c r="G5746" s="47">
        <v>14</v>
      </c>
    </row>
    <row r="5747" spans="1:7" ht="67.5" customHeight="1">
      <c r="A5747" s="132">
        <v>811310300</v>
      </c>
      <c r="B5747" s="46" t="s">
        <v>9540</v>
      </c>
      <c r="C5747" s="29" t="s">
        <v>9878</v>
      </c>
      <c r="D5747" s="46"/>
      <c r="E5747" s="46"/>
      <c r="F5747" s="46"/>
      <c r="G5747" s="47"/>
    </row>
    <row r="5748" spans="1:7" ht="67.5" customHeight="1">
      <c r="A5748" s="132">
        <v>811310301</v>
      </c>
      <c r="B5748" s="46" t="s">
        <v>3327</v>
      </c>
      <c r="C5748" s="29" t="s">
        <v>9879</v>
      </c>
      <c r="D5748" s="46" t="s">
        <v>29</v>
      </c>
      <c r="E5748" s="46" t="s">
        <v>12</v>
      </c>
      <c r="F5748" s="46"/>
      <c r="G5748" s="47">
        <v>14</v>
      </c>
    </row>
    <row r="5749" spans="1:7" ht="67.5" customHeight="1">
      <c r="A5749" s="132">
        <v>811310302</v>
      </c>
      <c r="B5749" s="46" t="s">
        <v>3340</v>
      </c>
      <c r="C5749" s="29" t="s">
        <v>9880</v>
      </c>
      <c r="D5749" s="46" t="s">
        <v>29</v>
      </c>
      <c r="E5749" s="46" t="s">
        <v>12</v>
      </c>
      <c r="F5749" s="46"/>
      <c r="G5749" s="47">
        <v>14</v>
      </c>
    </row>
    <row r="5750" spans="1:7" ht="67.5" customHeight="1">
      <c r="A5750" s="132">
        <v>811310400</v>
      </c>
      <c r="B5750" s="46" t="s">
        <v>9542</v>
      </c>
      <c r="C5750" s="29" t="s">
        <v>9881</v>
      </c>
      <c r="D5750" s="46"/>
      <c r="E5750" s="46"/>
      <c r="F5750" s="46"/>
      <c r="G5750" s="47"/>
    </row>
    <row r="5751" spans="1:7" ht="67.5" customHeight="1">
      <c r="A5751" s="132">
        <v>811310401</v>
      </c>
      <c r="B5751" s="46" t="s">
        <v>3327</v>
      </c>
      <c r="C5751" s="29" t="s">
        <v>9882</v>
      </c>
      <c r="D5751" s="46" t="s">
        <v>29</v>
      </c>
      <c r="E5751" s="46" t="s">
        <v>12</v>
      </c>
      <c r="F5751" s="46"/>
      <c r="G5751" s="47">
        <v>14</v>
      </c>
    </row>
    <row r="5752" spans="1:7" ht="67.5" customHeight="1">
      <c r="A5752" s="132">
        <v>811310402</v>
      </c>
      <c r="B5752" s="46" t="s">
        <v>3340</v>
      </c>
      <c r="C5752" s="29" t="s">
        <v>9883</v>
      </c>
      <c r="D5752" s="46" t="s">
        <v>29</v>
      </c>
      <c r="E5752" s="46" t="s">
        <v>12</v>
      </c>
      <c r="F5752" s="46"/>
      <c r="G5752" s="47">
        <v>14</v>
      </c>
    </row>
    <row r="5753" spans="1:7" ht="67.5" customHeight="1">
      <c r="A5753" s="132">
        <v>811310500</v>
      </c>
      <c r="B5753" s="46" t="s">
        <v>9544</v>
      </c>
      <c r="C5753" s="29" t="s">
        <v>9884</v>
      </c>
      <c r="D5753" s="46"/>
      <c r="E5753" s="46"/>
      <c r="F5753" s="46"/>
      <c r="G5753" s="47"/>
    </row>
    <row r="5754" spans="1:7" ht="67.5" customHeight="1">
      <c r="A5754" s="132">
        <v>811310501</v>
      </c>
      <c r="B5754" s="46" t="s">
        <v>3327</v>
      </c>
      <c r="C5754" s="29" t="s">
        <v>9885</v>
      </c>
      <c r="D5754" s="46" t="s">
        <v>29</v>
      </c>
      <c r="E5754" s="46" t="s">
        <v>12</v>
      </c>
      <c r="F5754" s="46"/>
      <c r="G5754" s="47">
        <v>14</v>
      </c>
    </row>
    <row r="5755" spans="1:7" ht="67.5" customHeight="1">
      <c r="A5755" s="132">
        <v>811310502</v>
      </c>
      <c r="B5755" s="46" t="s">
        <v>3340</v>
      </c>
      <c r="C5755" s="29" t="s">
        <v>9886</v>
      </c>
      <c r="D5755" s="46" t="s">
        <v>29</v>
      </c>
      <c r="E5755" s="46" t="s">
        <v>12</v>
      </c>
      <c r="F5755" s="46"/>
      <c r="G5755" s="47">
        <v>14</v>
      </c>
    </row>
    <row r="5756" spans="1:7" ht="67.5" customHeight="1">
      <c r="A5756" s="132">
        <v>811310600</v>
      </c>
      <c r="B5756" s="46" t="s">
        <v>9546</v>
      </c>
      <c r="C5756" s="29" t="s">
        <v>9887</v>
      </c>
      <c r="D5756" s="46"/>
      <c r="E5756" s="46"/>
      <c r="F5756" s="46"/>
      <c r="G5756" s="47"/>
    </row>
    <row r="5757" spans="1:7" ht="67.5" customHeight="1">
      <c r="A5757" s="132">
        <v>811310601</v>
      </c>
      <c r="B5757" s="46" t="s">
        <v>9888</v>
      </c>
      <c r="C5757" s="29" t="s">
        <v>9889</v>
      </c>
      <c r="D5757" s="46" t="s">
        <v>29</v>
      </c>
      <c r="E5757" s="46" t="s">
        <v>12</v>
      </c>
      <c r="F5757" s="46"/>
      <c r="G5757" s="47">
        <v>14</v>
      </c>
    </row>
    <row r="5758" spans="1:7" ht="67.5" customHeight="1">
      <c r="A5758" s="132">
        <v>811310602</v>
      </c>
      <c r="B5758" s="46" t="s">
        <v>9890</v>
      </c>
      <c r="C5758" s="29" t="s">
        <v>9891</v>
      </c>
      <c r="D5758" s="46" t="s">
        <v>29</v>
      </c>
      <c r="E5758" s="46" t="s">
        <v>12</v>
      </c>
      <c r="F5758" s="46"/>
      <c r="G5758" s="47">
        <v>14</v>
      </c>
    </row>
    <row r="5759" spans="1:7" ht="67.5" customHeight="1">
      <c r="A5759" s="132">
        <v>811310603</v>
      </c>
      <c r="B5759" s="46" t="s">
        <v>9892</v>
      </c>
      <c r="C5759" s="29" t="s">
        <v>9893</v>
      </c>
      <c r="D5759" s="46" t="s">
        <v>29</v>
      </c>
      <c r="E5759" s="46" t="s">
        <v>12</v>
      </c>
      <c r="F5759" s="46"/>
      <c r="G5759" s="47">
        <v>14</v>
      </c>
    </row>
    <row r="5760" spans="1:7" ht="67.5" customHeight="1">
      <c r="A5760" s="132">
        <v>811310604</v>
      </c>
      <c r="B5760" s="46" t="s">
        <v>9894</v>
      </c>
      <c r="C5760" s="29" t="s">
        <v>9895</v>
      </c>
      <c r="D5760" s="46" t="s">
        <v>29</v>
      </c>
      <c r="E5760" s="46" t="s">
        <v>12</v>
      </c>
      <c r="F5760" s="46"/>
      <c r="G5760" s="47">
        <v>14</v>
      </c>
    </row>
    <row r="5761" spans="1:7" ht="67.5" customHeight="1">
      <c r="A5761" s="132">
        <v>811310605</v>
      </c>
      <c r="B5761" s="46" t="s">
        <v>9896</v>
      </c>
      <c r="C5761" s="29" t="s">
        <v>9897</v>
      </c>
      <c r="D5761" s="46" t="s">
        <v>29</v>
      </c>
      <c r="E5761" s="46" t="s">
        <v>12</v>
      </c>
      <c r="F5761" s="46"/>
      <c r="G5761" s="47">
        <v>14</v>
      </c>
    </row>
    <row r="5762" spans="1:7" ht="67.5" customHeight="1">
      <c r="A5762" s="132">
        <v>811310606</v>
      </c>
      <c r="B5762" s="46" t="s">
        <v>9898</v>
      </c>
      <c r="C5762" s="29" t="s">
        <v>9899</v>
      </c>
      <c r="D5762" s="46" t="s">
        <v>29</v>
      </c>
      <c r="E5762" s="46" t="s">
        <v>12</v>
      </c>
      <c r="F5762" s="46"/>
      <c r="G5762" s="47">
        <v>14</v>
      </c>
    </row>
    <row r="5763" spans="1:7" ht="67.5" customHeight="1">
      <c r="A5763" s="132">
        <v>811310607</v>
      </c>
      <c r="B5763" s="46" t="s">
        <v>9900</v>
      </c>
      <c r="C5763" s="29" t="s">
        <v>9901</v>
      </c>
      <c r="D5763" s="46" t="s">
        <v>29</v>
      </c>
      <c r="E5763" s="46" t="s">
        <v>12</v>
      </c>
      <c r="F5763" s="46"/>
      <c r="G5763" s="47">
        <v>14</v>
      </c>
    </row>
    <row r="5764" spans="1:7" ht="67.5" customHeight="1">
      <c r="A5764" s="132">
        <v>811310608</v>
      </c>
      <c r="B5764" s="46" t="s">
        <v>9902</v>
      </c>
      <c r="C5764" s="29" t="s">
        <v>9903</v>
      </c>
      <c r="D5764" s="46" t="s">
        <v>29</v>
      </c>
      <c r="E5764" s="46" t="s">
        <v>12</v>
      </c>
      <c r="F5764" s="46"/>
      <c r="G5764" s="47">
        <v>14</v>
      </c>
    </row>
    <row r="5765" spans="1:7" ht="67.5" customHeight="1">
      <c r="A5765" s="132">
        <v>811310609</v>
      </c>
      <c r="B5765" s="46" t="s">
        <v>9904</v>
      </c>
      <c r="C5765" s="29" t="s">
        <v>9905</v>
      </c>
      <c r="D5765" s="46" t="s">
        <v>29</v>
      </c>
      <c r="E5765" s="46" t="s">
        <v>12</v>
      </c>
      <c r="F5765" s="46"/>
      <c r="G5765" s="47">
        <v>14</v>
      </c>
    </row>
    <row r="5766" spans="1:7" ht="67.5" customHeight="1">
      <c r="A5766" s="132">
        <v>811310610</v>
      </c>
      <c r="B5766" s="46" t="s">
        <v>9906</v>
      </c>
      <c r="C5766" s="29" t="s">
        <v>9907</v>
      </c>
      <c r="D5766" s="46" t="s">
        <v>29</v>
      </c>
      <c r="E5766" s="46" t="s">
        <v>12</v>
      </c>
      <c r="F5766" s="46"/>
      <c r="G5766" s="47">
        <v>14</v>
      </c>
    </row>
    <row r="5767" spans="1:7" ht="67.5" customHeight="1">
      <c r="A5767" s="132">
        <v>811310700</v>
      </c>
      <c r="B5767" s="46" t="s">
        <v>9548</v>
      </c>
      <c r="C5767" s="29" t="s">
        <v>9908</v>
      </c>
      <c r="D5767" s="46"/>
      <c r="E5767" s="46"/>
      <c r="F5767" s="46"/>
      <c r="G5767" s="47"/>
    </row>
    <row r="5768" spans="1:7" ht="67.5" customHeight="1">
      <c r="A5768" s="132">
        <v>811310701</v>
      </c>
      <c r="B5768" s="46" t="s">
        <v>9909</v>
      </c>
      <c r="C5768" s="29" t="s">
        <v>9889</v>
      </c>
      <c r="D5768" s="46" t="s">
        <v>29</v>
      </c>
      <c r="E5768" s="46" t="s">
        <v>12</v>
      </c>
      <c r="F5768" s="46"/>
      <c r="G5768" s="47">
        <v>14</v>
      </c>
    </row>
    <row r="5769" spans="1:7" ht="67.5" customHeight="1">
      <c r="A5769" s="132">
        <v>811310702</v>
      </c>
      <c r="B5769" s="46" t="s">
        <v>9910</v>
      </c>
      <c r="C5769" s="29" t="s">
        <v>9891</v>
      </c>
      <c r="D5769" s="46" t="s">
        <v>29</v>
      </c>
      <c r="E5769" s="46" t="s">
        <v>12</v>
      </c>
      <c r="F5769" s="46"/>
      <c r="G5769" s="47">
        <v>14</v>
      </c>
    </row>
    <row r="5770" spans="1:7" ht="67.5" customHeight="1">
      <c r="A5770" s="132">
        <v>811310703</v>
      </c>
      <c r="B5770" s="46" t="s">
        <v>9911</v>
      </c>
      <c r="C5770" s="29" t="s">
        <v>9893</v>
      </c>
      <c r="D5770" s="46" t="s">
        <v>29</v>
      </c>
      <c r="E5770" s="46" t="s">
        <v>12</v>
      </c>
      <c r="F5770" s="46"/>
      <c r="G5770" s="47">
        <v>14</v>
      </c>
    </row>
    <row r="5771" spans="1:7" ht="67.5" customHeight="1">
      <c r="A5771" s="131">
        <v>811310704</v>
      </c>
      <c r="B5771" s="46" t="s">
        <v>9912</v>
      </c>
      <c r="C5771" s="29" t="s">
        <v>9895</v>
      </c>
      <c r="D5771" s="46" t="s">
        <v>29</v>
      </c>
      <c r="E5771" s="46" t="s">
        <v>12</v>
      </c>
      <c r="F5771" s="46"/>
      <c r="G5771" s="47">
        <v>14</v>
      </c>
    </row>
    <row r="5772" spans="1:7" ht="67.5" customHeight="1">
      <c r="A5772" s="131">
        <v>811310705</v>
      </c>
      <c r="B5772" s="46" t="s">
        <v>9913</v>
      </c>
      <c r="C5772" s="29" t="s">
        <v>9897</v>
      </c>
      <c r="D5772" s="46" t="s">
        <v>29</v>
      </c>
      <c r="E5772" s="46" t="s">
        <v>12</v>
      </c>
      <c r="F5772" s="46"/>
      <c r="G5772" s="47">
        <v>14</v>
      </c>
    </row>
    <row r="5773" spans="1:7" ht="67.5" customHeight="1">
      <c r="A5773" s="131">
        <v>811310706</v>
      </c>
      <c r="B5773" s="46" t="s">
        <v>9914</v>
      </c>
      <c r="C5773" s="29" t="s">
        <v>9899</v>
      </c>
      <c r="D5773" s="46" t="s">
        <v>29</v>
      </c>
      <c r="E5773" s="46" t="s">
        <v>12</v>
      </c>
      <c r="F5773" s="46"/>
      <c r="G5773" s="47">
        <v>14</v>
      </c>
    </row>
    <row r="5774" spans="1:7" ht="67.5" customHeight="1">
      <c r="A5774" s="131">
        <v>811310707</v>
      </c>
      <c r="B5774" s="46" t="s">
        <v>9915</v>
      </c>
      <c r="C5774" s="29" t="s">
        <v>9901</v>
      </c>
      <c r="D5774" s="46" t="s">
        <v>29</v>
      </c>
      <c r="E5774" s="46" t="s">
        <v>12</v>
      </c>
      <c r="F5774" s="46"/>
      <c r="G5774" s="47">
        <v>14</v>
      </c>
    </row>
    <row r="5775" spans="1:7" ht="67.5" customHeight="1">
      <c r="A5775" s="131">
        <v>811310708</v>
      </c>
      <c r="B5775" s="46" t="s">
        <v>9916</v>
      </c>
      <c r="C5775" s="29" t="s">
        <v>9903</v>
      </c>
      <c r="D5775" s="46" t="s">
        <v>29</v>
      </c>
      <c r="E5775" s="46" t="s">
        <v>12</v>
      </c>
      <c r="F5775" s="46"/>
      <c r="G5775" s="47">
        <v>14</v>
      </c>
    </row>
    <row r="5776" spans="1:7" ht="67.5" customHeight="1">
      <c r="A5776" s="131">
        <v>811310709</v>
      </c>
      <c r="B5776" s="46" t="s">
        <v>9917</v>
      </c>
      <c r="C5776" s="29" t="s">
        <v>9905</v>
      </c>
      <c r="D5776" s="46" t="s">
        <v>29</v>
      </c>
      <c r="E5776" s="46" t="s">
        <v>12</v>
      </c>
      <c r="F5776" s="46"/>
      <c r="G5776" s="47">
        <v>14</v>
      </c>
    </row>
    <row r="5777" spans="1:7" ht="67.5" customHeight="1">
      <c r="A5777" s="131">
        <v>811310710</v>
      </c>
      <c r="B5777" s="46" t="s">
        <v>9918</v>
      </c>
      <c r="C5777" s="29" t="s">
        <v>9907</v>
      </c>
      <c r="D5777" s="46" t="s">
        <v>29</v>
      </c>
      <c r="E5777" s="46" t="s">
        <v>12</v>
      </c>
      <c r="F5777" s="46"/>
      <c r="G5777" s="47">
        <v>14</v>
      </c>
    </row>
    <row r="5778" spans="1:7" ht="67.5" customHeight="1">
      <c r="A5778" s="131">
        <v>811310800</v>
      </c>
      <c r="B5778" s="48" t="s">
        <v>2565</v>
      </c>
      <c r="C5778" s="80" t="s">
        <v>9919</v>
      </c>
      <c r="D5778" s="46"/>
      <c r="E5778" s="46"/>
      <c r="F5778" s="46"/>
      <c r="G5778" s="47"/>
    </row>
    <row r="5779" spans="1:7" ht="67.5" customHeight="1">
      <c r="A5779" s="131">
        <v>811310801</v>
      </c>
      <c r="B5779" s="48" t="s">
        <v>2568</v>
      </c>
      <c r="C5779" s="80" t="s">
        <v>9920</v>
      </c>
      <c r="D5779" s="46" t="s">
        <v>29</v>
      </c>
      <c r="E5779" s="46" t="s">
        <v>12</v>
      </c>
      <c r="F5779" s="46"/>
      <c r="G5779" s="47" t="s">
        <v>2561</v>
      </c>
    </row>
    <row r="5780" spans="1:7" ht="67.5" customHeight="1">
      <c r="A5780" s="131">
        <v>811310802</v>
      </c>
      <c r="B5780" s="48" t="s">
        <v>2571</v>
      </c>
      <c r="C5780" s="80" t="s">
        <v>9921</v>
      </c>
      <c r="D5780" s="46" t="s">
        <v>29</v>
      </c>
      <c r="E5780" s="46" t="s">
        <v>12</v>
      </c>
      <c r="F5780" s="46"/>
      <c r="G5780" s="47" t="s">
        <v>2561</v>
      </c>
    </row>
    <row r="5781" spans="1:7" ht="25.5">
      <c r="A5781" s="131">
        <v>811310803</v>
      </c>
      <c r="B5781" s="48" t="s">
        <v>2574</v>
      </c>
      <c r="C5781" s="80" t="s">
        <v>9922</v>
      </c>
      <c r="D5781" s="46" t="s">
        <v>29</v>
      </c>
      <c r="E5781" s="46" t="s">
        <v>12</v>
      </c>
      <c r="F5781" s="46"/>
      <c r="G5781" s="47" t="s">
        <v>2561</v>
      </c>
    </row>
    <row r="5782" spans="1:7" ht="51">
      <c r="A5782" s="187">
        <v>811319900</v>
      </c>
      <c r="B5782" s="46" t="s">
        <v>9551</v>
      </c>
      <c r="C5782" s="29" t="s">
        <v>9923</v>
      </c>
      <c r="D5782" s="46"/>
      <c r="E5782" s="46"/>
      <c r="F5782" s="46"/>
      <c r="G5782" s="47"/>
    </row>
    <row r="5783" spans="1:7" ht="25.5">
      <c r="A5783" s="187">
        <v>811319901</v>
      </c>
      <c r="B5783" s="46" t="s">
        <v>3327</v>
      </c>
      <c r="C5783" s="143" t="s">
        <v>9924</v>
      </c>
      <c r="D5783" s="46" t="s">
        <v>29</v>
      </c>
      <c r="E5783" s="46" t="s">
        <v>12</v>
      </c>
      <c r="F5783" s="46"/>
      <c r="G5783" s="47">
        <v>14</v>
      </c>
    </row>
    <row r="5784" spans="1:7" ht="25.5">
      <c r="A5784" s="187">
        <v>811319902</v>
      </c>
      <c r="B5784" s="46" t="s">
        <v>3340</v>
      </c>
      <c r="C5784" s="143" t="s">
        <v>9925</v>
      </c>
      <c r="D5784" s="46" t="s">
        <v>29</v>
      </c>
      <c r="E5784" s="46" t="s">
        <v>12</v>
      </c>
      <c r="F5784" s="46"/>
      <c r="G5784" s="47">
        <v>14</v>
      </c>
    </row>
    <row r="5785" spans="1:7" ht="102">
      <c r="A5785" s="136">
        <v>811400000</v>
      </c>
      <c r="B5785" s="46" t="s">
        <v>611</v>
      </c>
      <c r="C5785" s="29" t="s">
        <v>9926</v>
      </c>
      <c r="D5785" s="46"/>
      <c r="E5785" s="46"/>
      <c r="F5785" s="46"/>
      <c r="G5785" s="47"/>
    </row>
    <row r="5786" spans="1:7" ht="102">
      <c r="A5786" s="181">
        <v>811410000</v>
      </c>
      <c r="B5786" s="171" t="s">
        <v>613</v>
      </c>
      <c r="C5786" s="182" t="s">
        <v>9554</v>
      </c>
      <c r="D5786" s="46" t="s">
        <v>29</v>
      </c>
      <c r="E5786" s="46" t="s">
        <v>12</v>
      </c>
      <c r="F5786" s="46"/>
      <c r="G5786" s="47"/>
    </row>
    <row r="5787" spans="1:7" ht="67.5" customHeight="1">
      <c r="A5787" s="172">
        <v>811420000</v>
      </c>
      <c r="B5787" s="171" t="s">
        <v>615</v>
      </c>
      <c r="C5787" s="182" t="s">
        <v>9554</v>
      </c>
      <c r="D5787" s="46" t="s">
        <v>29</v>
      </c>
      <c r="E5787" s="46" t="s">
        <v>12</v>
      </c>
      <c r="F5787" s="46"/>
      <c r="G5787" s="47"/>
    </row>
    <row r="5788" spans="1:7" ht="67.5" customHeight="1">
      <c r="A5788" s="172">
        <v>811430000</v>
      </c>
      <c r="B5788" s="171" t="s">
        <v>616</v>
      </c>
      <c r="C5788" s="182" t="s">
        <v>9554</v>
      </c>
      <c r="D5788" s="46" t="s">
        <v>29</v>
      </c>
      <c r="E5788" s="46" t="s">
        <v>12</v>
      </c>
      <c r="F5788" s="46"/>
      <c r="G5788" s="47"/>
    </row>
    <row r="5789" spans="1:7" ht="67.5" customHeight="1">
      <c r="A5789" s="172">
        <v>811440000</v>
      </c>
      <c r="B5789" s="171" t="s">
        <v>617</v>
      </c>
      <c r="C5789" s="182" t="s">
        <v>9554</v>
      </c>
      <c r="D5789" s="46" t="s">
        <v>29</v>
      </c>
      <c r="E5789" s="46" t="s">
        <v>12</v>
      </c>
      <c r="F5789" s="46"/>
      <c r="G5789" s="47"/>
    </row>
    <row r="5790" spans="1:7" ht="67.5" customHeight="1">
      <c r="A5790" s="172">
        <v>811450000</v>
      </c>
      <c r="B5790" s="171" t="s">
        <v>618</v>
      </c>
      <c r="C5790" s="182" t="s">
        <v>9554</v>
      </c>
      <c r="D5790" s="46" t="s">
        <v>29</v>
      </c>
      <c r="E5790" s="46" t="s">
        <v>12</v>
      </c>
      <c r="F5790" s="46"/>
      <c r="G5790" s="47"/>
    </row>
    <row r="5791" spans="1:7" ht="67.5" customHeight="1">
      <c r="A5791" s="131">
        <v>811900000</v>
      </c>
      <c r="B5791" s="46" t="s">
        <v>9927</v>
      </c>
      <c r="C5791" s="29" t="s">
        <v>9928</v>
      </c>
      <c r="D5791" s="46"/>
      <c r="E5791" s="46"/>
      <c r="F5791" s="46"/>
      <c r="G5791" s="47"/>
    </row>
    <row r="5792" spans="1:7" ht="67.5" customHeight="1">
      <c r="A5792" s="131">
        <v>811910000</v>
      </c>
      <c r="B5792" s="46" t="s">
        <v>9929</v>
      </c>
      <c r="C5792" s="29" t="s">
        <v>9930</v>
      </c>
      <c r="D5792" s="46"/>
      <c r="E5792" s="46"/>
      <c r="F5792" s="46"/>
      <c r="G5792" s="47"/>
    </row>
    <row r="5793" spans="1:7" ht="67.5" customHeight="1">
      <c r="A5793" s="131">
        <v>811910100</v>
      </c>
      <c r="B5793" s="46" t="s">
        <v>3327</v>
      </c>
      <c r="C5793" s="29" t="s">
        <v>9931</v>
      </c>
      <c r="D5793" s="46" t="s">
        <v>29</v>
      </c>
      <c r="E5793" s="46" t="s">
        <v>12</v>
      </c>
      <c r="F5793" s="46"/>
      <c r="G5793" s="47">
        <v>14</v>
      </c>
    </row>
    <row r="5794" spans="1:7" ht="67.5" customHeight="1">
      <c r="A5794" s="131">
        <v>811910200</v>
      </c>
      <c r="B5794" s="46" t="s">
        <v>9932</v>
      </c>
      <c r="C5794" s="29" t="s">
        <v>9933</v>
      </c>
      <c r="D5794" s="46" t="s">
        <v>29</v>
      </c>
      <c r="E5794" s="46" t="s">
        <v>12</v>
      </c>
      <c r="F5794" s="46"/>
      <c r="G5794" s="47">
        <v>14</v>
      </c>
    </row>
    <row r="5795" spans="1:7" ht="67.5" customHeight="1">
      <c r="A5795" s="131">
        <v>812000000</v>
      </c>
      <c r="B5795" s="46" t="s">
        <v>9934</v>
      </c>
      <c r="C5795" s="29" t="s">
        <v>9935</v>
      </c>
      <c r="D5795" s="46"/>
      <c r="E5795" s="46"/>
      <c r="F5795" s="46"/>
      <c r="G5795" s="47"/>
    </row>
    <row r="5796" spans="1:7" ht="67.5" customHeight="1">
      <c r="A5796" s="131">
        <v>812100000</v>
      </c>
      <c r="B5796" s="46" t="s">
        <v>9936</v>
      </c>
      <c r="C5796" s="29" t="s">
        <v>9937</v>
      </c>
      <c r="D5796" s="46"/>
      <c r="E5796" s="46"/>
      <c r="F5796" s="46"/>
      <c r="G5796" s="47"/>
    </row>
    <row r="5797" spans="1:7" ht="67.5" customHeight="1">
      <c r="A5797" s="131">
        <v>812110000</v>
      </c>
      <c r="B5797" s="46" t="s">
        <v>9938</v>
      </c>
      <c r="C5797" s="29" t="s">
        <v>9939</v>
      </c>
      <c r="D5797" s="46"/>
      <c r="E5797" s="46"/>
      <c r="F5797" s="46"/>
      <c r="G5797" s="47"/>
    </row>
    <row r="5798" spans="1:7" ht="67.5" customHeight="1">
      <c r="A5798" s="131">
        <v>812110100</v>
      </c>
      <c r="B5798" s="46" t="s">
        <v>9940</v>
      </c>
      <c r="C5798" s="29" t="s">
        <v>9941</v>
      </c>
      <c r="D5798" s="46"/>
      <c r="E5798" s="46"/>
      <c r="F5798" s="46"/>
      <c r="G5798" s="47"/>
    </row>
    <row r="5799" spans="1:7" ht="67.5" customHeight="1">
      <c r="A5799" s="131">
        <v>812110101</v>
      </c>
      <c r="B5799" s="46" t="s">
        <v>9729</v>
      </c>
      <c r="C5799" s="29" t="s">
        <v>9730</v>
      </c>
      <c r="D5799" s="46" t="s">
        <v>29</v>
      </c>
      <c r="E5799" s="46" t="s">
        <v>12</v>
      </c>
      <c r="F5799" s="46"/>
      <c r="G5799" s="47">
        <v>14</v>
      </c>
    </row>
    <row r="5800" spans="1:7" ht="67.5" customHeight="1">
      <c r="A5800" s="131">
        <v>812110103</v>
      </c>
      <c r="B5800" s="46" t="s">
        <v>9731</v>
      </c>
      <c r="C5800" s="29" t="s">
        <v>9732</v>
      </c>
      <c r="D5800" s="46" t="s">
        <v>29</v>
      </c>
      <c r="E5800" s="46" t="s">
        <v>12</v>
      </c>
      <c r="F5800" s="46"/>
      <c r="G5800" s="47">
        <v>14</v>
      </c>
    </row>
    <row r="5801" spans="1:7" ht="67.5" customHeight="1">
      <c r="A5801" s="131">
        <v>812110104</v>
      </c>
      <c r="B5801" s="46" t="s">
        <v>9733</v>
      </c>
      <c r="C5801" s="29" t="s">
        <v>9734</v>
      </c>
      <c r="D5801" s="46" t="s">
        <v>29</v>
      </c>
      <c r="E5801" s="46" t="s">
        <v>12</v>
      </c>
      <c r="F5801" s="46"/>
      <c r="G5801" s="47">
        <v>14</v>
      </c>
    </row>
    <row r="5802" spans="1:7" ht="67.5" customHeight="1">
      <c r="A5802" s="131">
        <v>812110106</v>
      </c>
      <c r="B5802" s="46" t="s">
        <v>9735</v>
      </c>
      <c r="C5802" s="29" t="s">
        <v>9736</v>
      </c>
      <c r="D5802" s="46" t="s">
        <v>29</v>
      </c>
      <c r="E5802" s="46" t="s">
        <v>12</v>
      </c>
      <c r="F5802" s="46"/>
      <c r="G5802" s="47">
        <v>14</v>
      </c>
    </row>
    <row r="5803" spans="1:7" ht="67.5" customHeight="1">
      <c r="A5803" s="131">
        <v>812110107</v>
      </c>
      <c r="B5803" s="46" t="s">
        <v>9737</v>
      </c>
      <c r="C5803" s="29" t="s">
        <v>9738</v>
      </c>
      <c r="D5803" s="46" t="s">
        <v>29</v>
      </c>
      <c r="E5803" s="46" t="s">
        <v>12</v>
      </c>
      <c r="F5803" s="46"/>
      <c r="G5803" s="47">
        <v>14</v>
      </c>
    </row>
    <row r="5804" spans="1:7" ht="67.5" customHeight="1">
      <c r="A5804" s="131">
        <v>812110109</v>
      </c>
      <c r="B5804" s="46" t="s">
        <v>9739</v>
      </c>
      <c r="C5804" s="29" t="s">
        <v>9740</v>
      </c>
      <c r="D5804" s="46" t="s">
        <v>29</v>
      </c>
      <c r="E5804" s="46" t="s">
        <v>12</v>
      </c>
      <c r="F5804" s="46"/>
      <c r="G5804" s="47">
        <v>14</v>
      </c>
    </row>
    <row r="5805" spans="1:7" ht="67.5" customHeight="1">
      <c r="A5805" s="131">
        <v>812110110</v>
      </c>
      <c r="B5805" s="46" t="s">
        <v>9741</v>
      </c>
      <c r="C5805" s="29" t="s">
        <v>9742</v>
      </c>
      <c r="D5805" s="46" t="s">
        <v>29</v>
      </c>
      <c r="E5805" s="46" t="s">
        <v>12</v>
      </c>
      <c r="F5805" s="46"/>
      <c r="G5805" s="47">
        <v>14</v>
      </c>
    </row>
    <row r="5806" spans="1:7" ht="67.5" customHeight="1">
      <c r="A5806" s="131">
        <v>812110112</v>
      </c>
      <c r="B5806" s="46" t="s">
        <v>9743</v>
      </c>
      <c r="C5806" s="29" t="s">
        <v>9744</v>
      </c>
      <c r="D5806" s="46" t="s">
        <v>29</v>
      </c>
      <c r="E5806" s="46" t="s">
        <v>12</v>
      </c>
      <c r="F5806" s="46"/>
      <c r="G5806" s="47">
        <v>14</v>
      </c>
    </row>
    <row r="5807" spans="1:7" ht="67.5" customHeight="1">
      <c r="A5807" s="131">
        <v>812110113</v>
      </c>
      <c r="B5807" s="46" t="s">
        <v>9745</v>
      </c>
      <c r="C5807" s="29" t="s">
        <v>9746</v>
      </c>
      <c r="D5807" s="46" t="s">
        <v>29</v>
      </c>
      <c r="E5807" s="46" t="s">
        <v>12</v>
      </c>
      <c r="F5807" s="46"/>
      <c r="G5807" s="47">
        <v>14</v>
      </c>
    </row>
    <row r="5808" spans="1:7" ht="67.5" customHeight="1">
      <c r="A5808" s="131">
        <v>812110115</v>
      </c>
      <c r="B5808" s="46" t="s">
        <v>9942</v>
      </c>
      <c r="C5808" s="29" t="s">
        <v>9748</v>
      </c>
      <c r="D5808" s="46" t="s">
        <v>29</v>
      </c>
      <c r="E5808" s="46" t="s">
        <v>12</v>
      </c>
      <c r="F5808" s="46"/>
      <c r="G5808" s="47">
        <v>14</v>
      </c>
    </row>
    <row r="5809" spans="1:7" ht="67.5" customHeight="1">
      <c r="A5809" s="131">
        <v>812110116</v>
      </c>
      <c r="B5809" s="46" t="s">
        <v>9749</v>
      </c>
      <c r="C5809" s="29" t="s">
        <v>9750</v>
      </c>
      <c r="D5809" s="46" t="s">
        <v>29</v>
      </c>
      <c r="E5809" s="46" t="s">
        <v>12</v>
      </c>
      <c r="F5809" s="46"/>
      <c r="G5809" s="47">
        <v>14</v>
      </c>
    </row>
    <row r="5810" spans="1:7" ht="67.5" customHeight="1">
      <c r="A5810" s="131">
        <v>812110118</v>
      </c>
      <c r="B5810" s="46" t="s">
        <v>9751</v>
      </c>
      <c r="C5810" s="29" t="s">
        <v>9752</v>
      </c>
      <c r="D5810" s="46" t="s">
        <v>29</v>
      </c>
      <c r="E5810" s="46" t="s">
        <v>12</v>
      </c>
      <c r="F5810" s="46"/>
      <c r="G5810" s="47">
        <v>14</v>
      </c>
    </row>
    <row r="5811" spans="1:7" ht="67.5" customHeight="1">
      <c r="A5811" s="131">
        <v>812110119</v>
      </c>
      <c r="B5811" s="46" t="s">
        <v>9943</v>
      </c>
      <c r="C5811" s="29" t="s">
        <v>9762</v>
      </c>
      <c r="D5811" s="46" t="s">
        <v>29</v>
      </c>
      <c r="E5811" s="46" t="s">
        <v>12</v>
      </c>
      <c r="F5811" s="46"/>
      <c r="G5811" s="47">
        <v>14</v>
      </c>
    </row>
    <row r="5812" spans="1:7" ht="67.5" customHeight="1">
      <c r="A5812" s="131">
        <v>812110121</v>
      </c>
      <c r="B5812" s="46" t="s">
        <v>9944</v>
      </c>
      <c r="C5812" s="29" t="s">
        <v>9764</v>
      </c>
      <c r="D5812" s="46" t="s">
        <v>29</v>
      </c>
      <c r="E5812" s="46" t="s">
        <v>12</v>
      </c>
      <c r="F5812" s="46"/>
      <c r="G5812" s="47">
        <v>14</v>
      </c>
    </row>
    <row r="5813" spans="1:7" ht="67.5" customHeight="1">
      <c r="A5813" s="131">
        <v>812110200</v>
      </c>
      <c r="B5813" s="46" t="s">
        <v>9945</v>
      </c>
      <c r="C5813" s="29" t="s">
        <v>9946</v>
      </c>
      <c r="D5813" s="46"/>
      <c r="E5813" s="46"/>
      <c r="F5813" s="46"/>
      <c r="G5813" s="47"/>
    </row>
    <row r="5814" spans="1:7" ht="67.5" customHeight="1">
      <c r="A5814" s="131">
        <v>812110201</v>
      </c>
      <c r="B5814" s="46" t="s">
        <v>9729</v>
      </c>
      <c r="C5814" s="29" t="s">
        <v>9767</v>
      </c>
      <c r="D5814" s="46" t="s">
        <v>29</v>
      </c>
      <c r="E5814" s="46" t="s">
        <v>12</v>
      </c>
      <c r="F5814" s="46"/>
      <c r="G5814" s="47">
        <v>14</v>
      </c>
    </row>
    <row r="5815" spans="1:7" ht="67.5" customHeight="1">
      <c r="A5815" s="131">
        <v>812110203</v>
      </c>
      <c r="B5815" s="46" t="s">
        <v>9731</v>
      </c>
      <c r="C5815" s="29" t="s">
        <v>9768</v>
      </c>
      <c r="D5815" s="46" t="s">
        <v>29</v>
      </c>
      <c r="E5815" s="46" t="s">
        <v>12</v>
      </c>
      <c r="F5815" s="46"/>
      <c r="G5815" s="47">
        <v>14</v>
      </c>
    </row>
    <row r="5816" spans="1:7" ht="67.5" customHeight="1">
      <c r="A5816" s="131">
        <v>812110204</v>
      </c>
      <c r="B5816" s="46" t="s">
        <v>9733</v>
      </c>
      <c r="C5816" s="29" t="s">
        <v>9769</v>
      </c>
      <c r="D5816" s="46" t="s">
        <v>29</v>
      </c>
      <c r="E5816" s="46" t="s">
        <v>12</v>
      </c>
      <c r="F5816" s="46"/>
      <c r="G5816" s="47">
        <v>14</v>
      </c>
    </row>
    <row r="5817" spans="1:7" ht="67.5" customHeight="1">
      <c r="A5817" s="131">
        <v>812110206</v>
      </c>
      <c r="B5817" s="46" t="s">
        <v>9735</v>
      </c>
      <c r="C5817" s="29" t="s">
        <v>9770</v>
      </c>
      <c r="D5817" s="46" t="s">
        <v>29</v>
      </c>
      <c r="E5817" s="46" t="s">
        <v>12</v>
      </c>
      <c r="F5817" s="46"/>
      <c r="G5817" s="47">
        <v>14</v>
      </c>
    </row>
    <row r="5818" spans="1:7" ht="67.5" customHeight="1">
      <c r="A5818" s="131">
        <v>812110207</v>
      </c>
      <c r="B5818" s="46" t="s">
        <v>9737</v>
      </c>
      <c r="C5818" s="29" t="s">
        <v>9771</v>
      </c>
      <c r="D5818" s="46" t="s">
        <v>29</v>
      </c>
      <c r="E5818" s="46" t="s">
        <v>12</v>
      </c>
      <c r="F5818" s="46"/>
      <c r="G5818" s="47">
        <v>14</v>
      </c>
    </row>
    <row r="5819" spans="1:7" ht="67.5" customHeight="1">
      <c r="A5819" s="131">
        <v>812110209</v>
      </c>
      <c r="B5819" s="46" t="s">
        <v>9739</v>
      </c>
      <c r="C5819" s="29" t="s">
        <v>9772</v>
      </c>
      <c r="D5819" s="46" t="s">
        <v>29</v>
      </c>
      <c r="E5819" s="46" t="s">
        <v>12</v>
      </c>
      <c r="F5819" s="46"/>
      <c r="G5819" s="47">
        <v>14</v>
      </c>
    </row>
    <row r="5820" spans="1:7" ht="67.5" customHeight="1">
      <c r="A5820" s="131">
        <v>812110210</v>
      </c>
      <c r="B5820" s="46" t="s">
        <v>9741</v>
      </c>
      <c r="C5820" s="29" t="s">
        <v>9773</v>
      </c>
      <c r="D5820" s="46" t="s">
        <v>29</v>
      </c>
      <c r="E5820" s="46" t="s">
        <v>12</v>
      </c>
      <c r="F5820" s="46"/>
      <c r="G5820" s="47">
        <v>14</v>
      </c>
    </row>
    <row r="5821" spans="1:7" ht="67.5" customHeight="1">
      <c r="A5821" s="131">
        <v>812110212</v>
      </c>
      <c r="B5821" s="46" t="s">
        <v>9743</v>
      </c>
      <c r="C5821" s="29" t="s">
        <v>9774</v>
      </c>
      <c r="D5821" s="46" t="s">
        <v>29</v>
      </c>
      <c r="E5821" s="46" t="s">
        <v>12</v>
      </c>
      <c r="F5821" s="46"/>
      <c r="G5821" s="47">
        <v>14</v>
      </c>
    </row>
    <row r="5822" spans="1:7" ht="67.5" customHeight="1">
      <c r="A5822" s="131">
        <v>812110213</v>
      </c>
      <c r="B5822" s="46" t="s">
        <v>9745</v>
      </c>
      <c r="C5822" s="29" t="s">
        <v>9775</v>
      </c>
      <c r="D5822" s="46" t="s">
        <v>29</v>
      </c>
      <c r="E5822" s="46" t="s">
        <v>12</v>
      </c>
      <c r="F5822" s="46"/>
      <c r="G5822" s="47">
        <v>14</v>
      </c>
    </row>
    <row r="5823" spans="1:7" ht="67.5" customHeight="1">
      <c r="A5823" s="131">
        <v>812110215</v>
      </c>
      <c r="B5823" s="46" t="s">
        <v>9942</v>
      </c>
      <c r="C5823" s="29" t="s">
        <v>9776</v>
      </c>
      <c r="D5823" s="46" t="s">
        <v>29</v>
      </c>
      <c r="E5823" s="46" t="s">
        <v>12</v>
      </c>
      <c r="F5823" s="46"/>
      <c r="G5823" s="47">
        <v>14</v>
      </c>
    </row>
    <row r="5824" spans="1:7" ht="67.5" customHeight="1">
      <c r="A5824" s="131">
        <v>812110216</v>
      </c>
      <c r="B5824" s="46" t="s">
        <v>9749</v>
      </c>
      <c r="C5824" s="29" t="s">
        <v>9777</v>
      </c>
      <c r="D5824" s="46" t="s">
        <v>29</v>
      </c>
      <c r="E5824" s="46" t="s">
        <v>12</v>
      </c>
      <c r="F5824" s="46"/>
      <c r="G5824" s="47">
        <v>14</v>
      </c>
    </row>
    <row r="5825" spans="1:7" ht="67.5" customHeight="1">
      <c r="A5825" s="131">
        <v>812110218</v>
      </c>
      <c r="B5825" s="46" t="s">
        <v>9751</v>
      </c>
      <c r="C5825" s="29" t="s">
        <v>9778</v>
      </c>
      <c r="D5825" s="46" t="s">
        <v>29</v>
      </c>
      <c r="E5825" s="46" t="s">
        <v>12</v>
      </c>
      <c r="F5825" s="46"/>
      <c r="G5825" s="47">
        <v>14</v>
      </c>
    </row>
    <row r="5826" spans="1:7" ht="67.5" customHeight="1">
      <c r="A5826" s="131">
        <v>812110219</v>
      </c>
      <c r="B5826" s="46" t="s">
        <v>9947</v>
      </c>
      <c r="C5826" s="29" t="s">
        <v>9779</v>
      </c>
      <c r="D5826" s="46" t="s">
        <v>29</v>
      </c>
      <c r="E5826" s="46" t="s">
        <v>12</v>
      </c>
      <c r="F5826" s="46"/>
      <c r="G5826" s="47">
        <v>14</v>
      </c>
    </row>
    <row r="5827" spans="1:7" ht="67.5" customHeight="1">
      <c r="A5827" s="131">
        <v>812110221</v>
      </c>
      <c r="B5827" s="46" t="s">
        <v>9948</v>
      </c>
      <c r="C5827" s="29" t="s">
        <v>9949</v>
      </c>
      <c r="D5827" s="46" t="s">
        <v>29</v>
      </c>
      <c r="E5827" s="46" t="s">
        <v>12</v>
      </c>
      <c r="F5827" s="46"/>
      <c r="G5827" s="47">
        <v>14</v>
      </c>
    </row>
    <row r="5828" spans="1:7" ht="67.5" customHeight="1">
      <c r="A5828" s="131">
        <v>812110300</v>
      </c>
      <c r="B5828" s="46" t="s">
        <v>9950</v>
      </c>
      <c r="C5828" s="29" t="s">
        <v>9951</v>
      </c>
      <c r="D5828" s="46"/>
      <c r="E5828" s="46"/>
      <c r="F5828" s="46"/>
      <c r="G5828" s="47"/>
    </row>
    <row r="5829" spans="1:7" ht="67.5" customHeight="1">
      <c r="A5829" s="131">
        <v>812110301</v>
      </c>
      <c r="B5829" s="46" t="s">
        <v>9729</v>
      </c>
      <c r="C5829" s="29" t="s">
        <v>9787</v>
      </c>
      <c r="D5829" s="46" t="s">
        <v>29</v>
      </c>
      <c r="E5829" s="46" t="s">
        <v>12</v>
      </c>
      <c r="F5829" s="46"/>
      <c r="G5829" s="47">
        <v>14</v>
      </c>
    </row>
    <row r="5830" spans="1:7" ht="67.5" customHeight="1">
      <c r="A5830" s="131">
        <v>812110303</v>
      </c>
      <c r="B5830" s="46" t="s">
        <v>9731</v>
      </c>
      <c r="C5830" s="29" t="s">
        <v>9788</v>
      </c>
      <c r="D5830" s="46" t="s">
        <v>29</v>
      </c>
      <c r="E5830" s="46" t="s">
        <v>12</v>
      </c>
      <c r="F5830" s="46"/>
      <c r="G5830" s="47">
        <v>14</v>
      </c>
    </row>
    <row r="5831" spans="1:7" ht="67.5" customHeight="1">
      <c r="A5831" s="131">
        <v>812110304</v>
      </c>
      <c r="B5831" s="46" t="s">
        <v>9733</v>
      </c>
      <c r="C5831" s="29" t="s">
        <v>9789</v>
      </c>
      <c r="D5831" s="46" t="s">
        <v>29</v>
      </c>
      <c r="E5831" s="46" t="s">
        <v>12</v>
      </c>
      <c r="F5831" s="46"/>
      <c r="G5831" s="47">
        <v>14</v>
      </c>
    </row>
    <row r="5832" spans="1:7" ht="67.5" customHeight="1">
      <c r="A5832" s="131">
        <v>812110306</v>
      </c>
      <c r="B5832" s="46" t="s">
        <v>9735</v>
      </c>
      <c r="C5832" s="29" t="s">
        <v>9790</v>
      </c>
      <c r="D5832" s="46" t="s">
        <v>29</v>
      </c>
      <c r="E5832" s="46" t="s">
        <v>12</v>
      </c>
      <c r="F5832" s="46"/>
      <c r="G5832" s="47">
        <v>14</v>
      </c>
    </row>
    <row r="5833" spans="1:7" ht="67.5" customHeight="1">
      <c r="A5833" s="131">
        <v>812110307</v>
      </c>
      <c r="B5833" s="46" t="s">
        <v>9791</v>
      </c>
      <c r="C5833" s="29" t="s">
        <v>9792</v>
      </c>
      <c r="D5833" s="46" t="s">
        <v>29</v>
      </c>
      <c r="E5833" s="46" t="s">
        <v>12</v>
      </c>
      <c r="F5833" s="46"/>
      <c r="G5833" s="47">
        <v>14</v>
      </c>
    </row>
    <row r="5834" spans="1:7" ht="67.5" customHeight="1">
      <c r="A5834" s="131">
        <v>812110309</v>
      </c>
      <c r="B5834" s="46" t="s">
        <v>9793</v>
      </c>
      <c r="C5834" s="29" t="s">
        <v>9794</v>
      </c>
      <c r="D5834" s="46" t="s">
        <v>29</v>
      </c>
      <c r="E5834" s="46" t="s">
        <v>12</v>
      </c>
      <c r="F5834" s="46"/>
      <c r="G5834" s="47">
        <v>14</v>
      </c>
    </row>
    <row r="5835" spans="1:7" ht="67.5" customHeight="1">
      <c r="A5835" s="131">
        <v>812110310</v>
      </c>
      <c r="B5835" s="46" t="s">
        <v>9795</v>
      </c>
      <c r="C5835" s="29" t="s">
        <v>9796</v>
      </c>
      <c r="D5835" s="46" t="s">
        <v>29</v>
      </c>
      <c r="E5835" s="46" t="s">
        <v>12</v>
      </c>
      <c r="F5835" s="46"/>
      <c r="G5835" s="47">
        <v>14</v>
      </c>
    </row>
    <row r="5836" spans="1:7" ht="67.5" customHeight="1">
      <c r="A5836" s="131">
        <v>812110312</v>
      </c>
      <c r="B5836" s="46" t="s">
        <v>9952</v>
      </c>
      <c r="C5836" s="29" t="s">
        <v>9798</v>
      </c>
      <c r="D5836" s="46" t="s">
        <v>29</v>
      </c>
      <c r="E5836" s="46" t="s">
        <v>12</v>
      </c>
      <c r="F5836" s="46"/>
      <c r="G5836" s="47">
        <v>14</v>
      </c>
    </row>
    <row r="5837" spans="1:7" ht="67.5" customHeight="1">
      <c r="A5837" s="131">
        <v>812110400</v>
      </c>
      <c r="B5837" s="46" t="s">
        <v>9953</v>
      </c>
      <c r="C5837" s="29" t="s">
        <v>9951</v>
      </c>
      <c r="D5837" s="46"/>
      <c r="E5837" s="46"/>
      <c r="F5837" s="46"/>
      <c r="G5837" s="47"/>
    </row>
    <row r="5838" spans="1:7" ht="67.5" customHeight="1">
      <c r="A5838" s="131">
        <v>812110401</v>
      </c>
      <c r="B5838" s="46" t="s">
        <v>9729</v>
      </c>
      <c r="C5838" s="29" t="s">
        <v>9787</v>
      </c>
      <c r="D5838" s="46" t="s">
        <v>29</v>
      </c>
      <c r="E5838" s="46" t="s">
        <v>12</v>
      </c>
      <c r="F5838" s="46"/>
      <c r="G5838" s="47">
        <v>14</v>
      </c>
    </row>
    <row r="5839" spans="1:7" ht="67.5" customHeight="1">
      <c r="A5839" s="131">
        <v>812110403</v>
      </c>
      <c r="B5839" s="46" t="s">
        <v>9731</v>
      </c>
      <c r="C5839" s="29" t="s">
        <v>9788</v>
      </c>
      <c r="D5839" s="46" t="s">
        <v>29</v>
      </c>
      <c r="E5839" s="46" t="s">
        <v>12</v>
      </c>
      <c r="F5839" s="46"/>
      <c r="G5839" s="47">
        <v>14</v>
      </c>
    </row>
    <row r="5840" spans="1:7" ht="67.5" customHeight="1">
      <c r="A5840" s="131">
        <v>812110404</v>
      </c>
      <c r="B5840" s="46" t="s">
        <v>9733</v>
      </c>
      <c r="C5840" s="29" t="s">
        <v>9789</v>
      </c>
      <c r="D5840" s="46" t="s">
        <v>29</v>
      </c>
      <c r="E5840" s="46" t="s">
        <v>12</v>
      </c>
      <c r="F5840" s="46"/>
      <c r="G5840" s="47">
        <v>14</v>
      </c>
    </row>
    <row r="5841" spans="1:7" ht="67.5" customHeight="1">
      <c r="A5841" s="131">
        <v>812110406</v>
      </c>
      <c r="B5841" s="46" t="s">
        <v>9735</v>
      </c>
      <c r="C5841" s="29" t="s">
        <v>9790</v>
      </c>
      <c r="D5841" s="46" t="s">
        <v>29</v>
      </c>
      <c r="E5841" s="46" t="s">
        <v>12</v>
      </c>
      <c r="F5841" s="46"/>
      <c r="G5841" s="47">
        <v>14</v>
      </c>
    </row>
    <row r="5842" spans="1:7" ht="67.5" customHeight="1">
      <c r="A5842" s="131">
        <v>812110407</v>
      </c>
      <c r="B5842" s="46" t="s">
        <v>9791</v>
      </c>
      <c r="C5842" s="29" t="s">
        <v>9792</v>
      </c>
      <c r="D5842" s="46" t="s">
        <v>29</v>
      </c>
      <c r="E5842" s="46" t="s">
        <v>12</v>
      </c>
      <c r="F5842" s="46"/>
      <c r="G5842" s="47">
        <v>14</v>
      </c>
    </row>
    <row r="5843" spans="1:7" ht="67.5" customHeight="1">
      <c r="A5843" s="131">
        <v>812110409</v>
      </c>
      <c r="B5843" s="46" t="s">
        <v>9793</v>
      </c>
      <c r="C5843" s="29" t="s">
        <v>9752</v>
      </c>
      <c r="D5843" s="46" t="s">
        <v>29</v>
      </c>
      <c r="E5843" s="46" t="s">
        <v>12</v>
      </c>
      <c r="F5843" s="46"/>
      <c r="G5843" s="47">
        <v>14</v>
      </c>
    </row>
    <row r="5844" spans="1:7" ht="67.5" customHeight="1">
      <c r="A5844" s="131">
        <v>812110410</v>
      </c>
      <c r="B5844" s="46" t="s">
        <v>9954</v>
      </c>
      <c r="C5844" s="29" t="s">
        <v>9796</v>
      </c>
      <c r="D5844" s="46" t="s">
        <v>29</v>
      </c>
      <c r="E5844" s="46" t="s">
        <v>12</v>
      </c>
      <c r="F5844" s="46"/>
      <c r="G5844" s="47">
        <v>14</v>
      </c>
    </row>
    <row r="5845" spans="1:7" ht="67.5" customHeight="1">
      <c r="A5845" s="131">
        <v>812110412</v>
      </c>
      <c r="B5845" s="46" t="s">
        <v>9952</v>
      </c>
      <c r="C5845" s="29" t="s">
        <v>9798</v>
      </c>
      <c r="D5845" s="46" t="s">
        <v>29</v>
      </c>
      <c r="E5845" s="46" t="s">
        <v>12</v>
      </c>
      <c r="F5845" s="46"/>
      <c r="G5845" s="47">
        <v>14</v>
      </c>
    </row>
    <row r="5846" spans="1:7" ht="67.5" customHeight="1">
      <c r="A5846" s="131">
        <v>812120000</v>
      </c>
      <c r="B5846" s="46" t="s">
        <v>2482</v>
      </c>
      <c r="C5846" s="29" t="s">
        <v>9955</v>
      </c>
      <c r="D5846" s="46"/>
      <c r="E5846" s="46"/>
      <c r="F5846" s="46"/>
      <c r="G5846" s="47"/>
    </row>
    <row r="5847" spans="1:7" ht="67.5" customHeight="1">
      <c r="A5847" s="131">
        <v>812130000</v>
      </c>
      <c r="B5847" s="46" t="s">
        <v>2485</v>
      </c>
      <c r="C5847" s="29" t="s">
        <v>9956</v>
      </c>
      <c r="D5847" s="46"/>
      <c r="E5847" s="46"/>
      <c r="F5847" s="46"/>
      <c r="G5847" s="47"/>
    </row>
    <row r="5848" spans="1:7" ht="67.5" customHeight="1">
      <c r="A5848" s="131">
        <v>812140000</v>
      </c>
      <c r="B5848" s="46" t="s">
        <v>2488</v>
      </c>
      <c r="C5848" s="29" t="s">
        <v>9957</v>
      </c>
      <c r="D5848" s="46"/>
      <c r="E5848" s="46"/>
      <c r="F5848" s="46"/>
      <c r="G5848" s="47"/>
    </row>
    <row r="5849" spans="1:7" ht="67.5" customHeight="1">
      <c r="A5849" s="131">
        <v>812150000</v>
      </c>
      <c r="B5849" s="46" t="s">
        <v>2491</v>
      </c>
      <c r="C5849" s="29" t="s">
        <v>9958</v>
      </c>
      <c r="D5849" s="46"/>
      <c r="E5849" s="46"/>
      <c r="F5849" s="46"/>
      <c r="G5849" s="47"/>
    </row>
    <row r="5850" spans="1:7" ht="67.5" customHeight="1">
      <c r="A5850" s="131">
        <v>812200000</v>
      </c>
      <c r="B5850" s="46" t="s">
        <v>9959</v>
      </c>
      <c r="C5850" s="29" t="s">
        <v>9960</v>
      </c>
      <c r="D5850" s="46"/>
      <c r="E5850" s="46"/>
      <c r="F5850" s="46"/>
      <c r="G5850" s="47"/>
    </row>
    <row r="5851" spans="1:7" ht="67.5" customHeight="1">
      <c r="A5851" s="131">
        <v>812210000</v>
      </c>
      <c r="B5851" s="46" t="s">
        <v>9961</v>
      </c>
      <c r="C5851" s="29" t="s">
        <v>9962</v>
      </c>
      <c r="D5851" s="46"/>
      <c r="E5851" s="46"/>
      <c r="F5851" s="46"/>
      <c r="G5851" s="47"/>
    </row>
    <row r="5852" spans="1:7" ht="67.5" customHeight="1">
      <c r="A5852" s="131">
        <v>812210100</v>
      </c>
      <c r="B5852" s="46" t="s">
        <v>9809</v>
      </c>
      <c r="C5852" s="29" t="s">
        <v>9963</v>
      </c>
      <c r="D5852" s="46"/>
      <c r="E5852" s="46"/>
      <c r="F5852" s="46"/>
      <c r="G5852" s="47"/>
    </row>
    <row r="5853" spans="1:7" ht="67.5" customHeight="1">
      <c r="A5853" s="131">
        <v>812210101</v>
      </c>
      <c r="B5853" s="46" t="s">
        <v>9964</v>
      </c>
      <c r="C5853" s="29" t="s">
        <v>9965</v>
      </c>
      <c r="D5853" s="46" t="s">
        <v>29</v>
      </c>
      <c r="E5853" s="46" t="s">
        <v>12</v>
      </c>
      <c r="F5853" s="46"/>
      <c r="G5853" s="47">
        <v>14</v>
      </c>
    </row>
    <row r="5854" spans="1:7" ht="67.5" customHeight="1">
      <c r="A5854" s="131">
        <v>812210102</v>
      </c>
      <c r="B5854" s="46" t="s">
        <v>9813</v>
      </c>
      <c r="C5854" s="29" t="s">
        <v>9966</v>
      </c>
      <c r="D5854" s="46" t="s">
        <v>29</v>
      </c>
      <c r="E5854" s="46" t="s">
        <v>12</v>
      </c>
      <c r="F5854" s="46"/>
      <c r="G5854" s="47">
        <v>14</v>
      </c>
    </row>
    <row r="5855" spans="1:7" ht="67.5" customHeight="1">
      <c r="A5855" s="131">
        <v>812210103</v>
      </c>
      <c r="B5855" s="46" t="s">
        <v>9815</v>
      </c>
      <c r="C5855" s="29" t="s">
        <v>9816</v>
      </c>
      <c r="D5855" s="46" t="s">
        <v>29</v>
      </c>
      <c r="E5855" s="46" t="s">
        <v>12</v>
      </c>
      <c r="F5855" s="46"/>
      <c r="G5855" s="47">
        <v>14</v>
      </c>
    </row>
    <row r="5856" spans="1:7" ht="67.5" customHeight="1">
      <c r="A5856" s="131">
        <v>812210104</v>
      </c>
      <c r="B5856" s="46" t="s">
        <v>9817</v>
      </c>
      <c r="C5856" s="29" t="s">
        <v>9818</v>
      </c>
      <c r="D5856" s="46" t="s">
        <v>29</v>
      </c>
      <c r="E5856" s="46" t="s">
        <v>12</v>
      </c>
      <c r="F5856" s="46"/>
      <c r="G5856" s="47">
        <v>14</v>
      </c>
    </row>
    <row r="5857" spans="1:7" ht="67.5" customHeight="1">
      <c r="A5857" s="131">
        <v>812210105</v>
      </c>
      <c r="B5857" s="46" t="s">
        <v>9819</v>
      </c>
      <c r="C5857" s="29" t="s">
        <v>9820</v>
      </c>
      <c r="D5857" s="46" t="s">
        <v>29</v>
      </c>
      <c r="E5857" s="46" t="s">
        <v>12</v>
      </c>
      <c r="F5857" s="46"/>
      <c r="G5857" s="47">
        <v>14</v>
      </c>
    </row>
    <row r="5858" spans="1:7" ht="67.5" customHeight="1">
      <c r="A5858" s="131">
        <v>812210106</v>
      </c>
      <c r="B5858" s="46" t="s">
        <v>9821</v>
      </c>
      <c r="C5858" s="29" t="s">
        <v>9822</v>
      </c>
      <c r="D5858" s="46" t="s">
        <v>29</v>
      </c>
      <c r="E5858" s="46" t="s">
        <v>12</v>
      </c>
      <c r="F5858" s="46"/>
      <c r="G5858" s="47">
        <v>14</v>
      </c>
    </row>
    <row r="5859" spans="1:7" ht="67.5" customHeight="1">
      <c r="A5859" s="131">
        <v>812210107</v>
      </c>
      <c r="B5859" s="46" t="s">
        <v>9823</v>
      </c>
      <c r="C5859" s="29" t="s">
        <v>9824</v>
      </c>
      <c r="D5859" s="46" t="s">
        <v>29</v>
      </c>
      <c r="E5859" s="46" t="s">
        <v>12</v>
      </c>
      <c r="F5859" s="46"/>
      <c r="G5859" s="47">
        <v>14</v>
      </c>
    </row>
    <row r="5860" spans="1:7" ht="67.5" customHeight="1">
      <c r="A5860" s="131">
        <v>812210108</v>
      </c>
      <c r="B5860" s="46" t="s">
        <v>9825</v>
      </c>
      <c r="C5860" s="29" t="s">
        <v>9826</v>
      </c>
      <c r="D5860" s="46" t="s">
        <v>29</v>
      </c>
      <c r="E5860" s="46" t="s">
        <v>12</v>
      </c>
      <c r="F5860" s="46"/>
      <c r="G5860" s="47">
        <v>14</v>
      </c>
    </row>
    <row r="5861" spans="1:7" ht="67.5" customHeight="1">
      <c r="A5861" s="131">
        <v>812210109</v>
      </c>
      <c r="B5861" s="46" t="s">
        <v>9827</v>
      </c>
      <c r="C5861" s="29" t="s">
        <v>9828</v>
      </c>
      <c r="D5861" s="46" t="s">
        <v>29</v>
      </c>
      <c r="E5861" s="46" t="s">
        <v>12</v>
      </c>
      <c r="F5861" s="46"/>
      <c r="G5861" s="47">
        <v>14</v>
      </c>
    </row>
    <row r="5862" spans="1:7" ht="67.5" customHeight="1">
      <c r="A5862" s="131">
        <v>812210110</v>
      </c>
      <c r="B5862" s="46" t="s">
        <v>9967</v>
      </c>
      <c r="C5862" s="29" t="s">
        <v>9968</v>
      </c>
      <c r="D5862" s="46" t="s">
        <v>29</v>
      </c>
      <c r="E5862" s="46" t="s">
        <v>12</v>
      </c>
      <c r="F5862" s="46"/>
      <c r="G5862" s="47">
        <v>14</v>
      </c>
    </row>
    <row r="5863" spans="1:7" ht="67.5" customHeight="1">
      <c r="A5863" s="131">
        <v>812210111</v>
      </c>
      <c r="B5863" s="46" t="s">
        <v>9831</v>
      </c>
      <c r="C5863" s="29" t="s">
        <v>9832</v>
      </c>
      <c r="D5863" s="46" t="s">
        <v>29</v>
      </c>
      <c r="E5863" s="46" t="s">
        <v>12</v>
      </c>
      <c r="F5863" s="46"/>
      <c r="G5863" s="47">
        <v>14</v>
      </c>
    </row>
    <row r="5864" spans="1:7" ht="67.5" customHeight="1">
      <c r="A5864" s="131">
        <v>812210112</v>
      </c>
      <c r="B5864" s="46" t="s">
        <v>9833</v>
      </c>
      <c r="C5864" s="29" t="s">
        <v>9834</v>
      </c>
      <c r="D5864" s="46" t="s">
        <v>29</v>
      </c>
      <c r="E5864" s="46" t="s">
        <v>12</v>
      </c>
      <c r="F5864" s="46"/>
      <c r="G5864" s="47">
        <v>14</v>
      </c>
    </row>
    <row r="5865" spans="1:7" ht="67.5" customHeight="1">
      <c r="A5865" s="131">
        <v>812210200</v>
      </c>
      <c r="B5865" s="46" t="s">
        <v>9835</v>
      </c>
      <c r="C5865" s="29" t="s">
        <v>9836</v>
      </c>
      <c r="D5865" s="46"/>
      <c r="E5865" s="46"/>
      <c r="F5865" s="46"/>
      <c r="G5865" s="47"/>
    </row>
    <row r="5866" spans="1:7" ht="67.5" customHeight="1">
      <c r="A5866" s="131">
        <v>812210201</v>
      </c>
      <c r="B5866" s="46" t="s">
        <v>9837</v>
      </c>
      <c r="C5866" s="29" t="s">
        <v>9838</v>
      </c>
      <c r="D5866" s="46" t="s">
        <v>29</v>
      </c>
      <c r="E5866" s="46" t="s">
        <v>12</v>
      </c>
      <c r="F5866" s="46"/>
      <c r="G5866" s="47">
        <v>14</v>
      </c>
    </row>
    <row r="5867" spans="1:7" ht="67.5" customHeight="1">
      <c r="A5867" s="131">
        <v>812210202</v>
      </c>
      <c r="B5867" s="46" t="s">
        <v>9839</v>
      </c>
      <c r="C5867" s="29" t="s">
        <v>9840</v>
      </c>
      <c r="D5867" s="46" t="s">
        <v>29</v>
      </c>
      <c r="E5867" s="46" t="s">
        <v>12</v>
      </c>
      <c r="F5867" s="46"/>
      <c r="G5867" s="47">
        <v>14</v>
      </c>
    </row>
    <row r="5868" spans="1:7" ht="67.5" customHeight="1">
      <c r="A5868" s="131">
        <v>812210203</v>
      </c>
      <c r="B5868" s="46" t="s">
        <v>9841</v>
      </c>
      <c r="C5868" s="29" t="s">
        <v>9842</v>
      </c>
      <c r="D5868" s="46" t="s">
        <v>29</v>
      </c>
      <c r="E5868" s="46" t="s">
        <v>12</v>
      </c>
      <c r="F5868" s="46"/>
      <c r="G5868" s="47">
        <v>14</v>
      </c>
    </row>
    <row r="5869" spans="1:7" ht="67.5" customHeight="1">
      <c r="A5869" s="131">
        <v>812210204</v>
      </c>
      <c r="B5869" s="46" t="s">
        <v>9843</v>
      </c>
      <c r="C5869" s="29" t="s">
        <v>9844</v>
      </c>
      <c r="D5869" s="46" t="s">
        <v>29</v>
      </c>
      <c r="E5869" s="46" t="s">
        <v>12</v>
      </c>
      <c r="F5869" s="46"/>
      <c r="G5869" s="47">
        <v>14</v>
      </c>
    </row>
    <row r="5870" spans="1:7" ht="67.5" customHeight="1">
      <c r="A5870" s="131">
        <v>812210205</v>
      </c>
      <c r="B5870" s="46" t="s">
        <v>9845</v>
      </c>
      <c r="C5870" s="29" t="s">
        <v>9846</v>
      </c>
      <c r="D5870" s="46" t="s">
        <v>29</v>
      </c>
      <c r="E5870" s="46" t="s">
        <v>12</v>
      </c>
      <c r="F5870" s="46"/>
      <c r="G5870" s="47">
        <v>14</v>
      </c>
    </row>
    <row r="5871" spans="1:7" ht="67.5" customHeight="1">
      <c r="A5871" s="131">
        <v>812210206</v>
      </c>
      <c r="B5871" s="46" t="s">
        <v>9847</v>
      </c>
      <c r="C5871" s="29" t="s">
        <v>9848</v>
      </c>
      <c r="D5871" s="46" t="s">
        <v>29</v>
      </c>
      <c r="E5871" s="46" t="s">
        <v>12</v>
      </c>
      <c r="F5871" s="46"/>
      <c r="G5871" s="47">
        <v>14</v>
      </c>
    </row>
    <row r="5872" spans="1:7" ht="67.5" customHeight="1">
      <c r="A5872" s="131">
        <v>812210207</v>
      </c>
      <c r="B5872" s="46" t="s">
        <v>9849</v>
      </c>
      <c r="C5872" s="29" t="s">
        <v>9850</v>
      </c>
      <c r="D5872" s="46" t="s">
        <v>29</v>
      </c>
      <c r="E5872" s="46" t="s">
        <v>12</v>
      </c>
      <c r="F5872" s="46"/>
      <c r="G5872" s="47">
        <v>14</v>
      </c>
    </row>
    <row r="5873" spans="1:7" ht="67.5" customHeight="1">
      <c r="A5873" s="131">
        <v>812210208</v>
      </c>
      <c r="B5873" s="46" t="s">
        <v>9851</v>
      </c>
      <c r="C5873" s="29" t="s">
        <v>9852</v>
      </c>
      <c r="D5873" s="46" t="s">
        <v>29</v>
      </c>
      <c r="E5873" s="46" t="s">
        <v>12</v>
      </c>
      <c r="F5873" s="46"/>
      <c r="G5873" s="47">
        <v>14</v>
      </c>
    </row>
    <row r="5874" spans="1:7" ht="67.5" customHeight="1">
      <c r="A5874" s="131">
        <v>812210209</v>
      </c>
      <c r="B5874" s="46" t="s">
        <v>9969</v>
      </c>
      <c r="C5874" s="29" t="s">
        <v>9970</v>
      </c>
      <c r="D5874" s="46" t="s">
        <v>29</v>
      </c>
      <c r="E5874" s="46" t="s">
        <v>12</v>
      </c>
      <c r="F5874" s="46"/>
      <c r="G5874" s="47">
        <v>14</v>
      </c>
    </row>
    <row r="5875" spans="1:7" ht="67.5" customHeight="1">
      <c r="A5875" s="131">
        <v>812210210</v>
      </c>
      <c r="B5875" s="46" t="s">
        <v>9855</v>
      </c>
      <c r="C5875" s="29" t="s">
        <v>9856</v>
      </c>
      <c r="D5875" s="46" t="s">
        <v>29</v>
      </c>
      <c r="E5875" s="46" t="s">
        <v>12</v>
      </c>
      <c r="F5875" s="46"/>
      <c r="G5875" s="47">
        <v>14</v>
      </c>
    </row>
    <row r="5876" spans="1:7" ht="67.5" customHeight="1">
      <c r="A5876" s="131">
        <v>812219900</v>
      </c>
      <c r="B5876" s="46" t="s">
        <v>9530</v>
      </c>
      <c r="C5876" s="29" t="s">
        <v>9857</v>
      </c>
      <c r="D5876" s="46"/>
      <c r="E5876" s="46"/>
      <c r="F5876" s="46"/>
      <c r="G5876" s="47"/>
    </row>
    <row r="5877" spans="1:7" ht="67.5" customHeight="1">
      <c r="A5877" s="131">
        <v>812219901</v>
      </c>
      <c r="B5877" s="46" t="s">
        <v>9858</v>
      </c>
      <c r="C5877" s="29" t="s">
        <v>9838</v>
      </c>
      <c r="D5877" s="46" t="s">
        <v>29</v>
      </c>
      <c r="E5877" s="46" t="s">
        <v>12</v>
      </c>
      <c r="F5877" s="46"/>
      <c r="G5877" s="47">
        <v>14</v>
      </c>
    </row>
    <row r="5878" spans="1:7" ht="67.5" customHeight="1">
      <c r="A5878" s="131">
        <v>812219902</v>
      </c>
      <c r="B5878" s="46" t="s">
        <v>9859</v>
      </c>
      <c r="C5878" s="29" t="s">
        <v>9840</v>
      </c>
      <c r="D5878" s="46" t="s">
        <v>29</v>
      </c>
      <c r="E5878" s="46" t="s">
        <v>12</v>
      </c>
      <c r="F5878" s="46"/>
      <c r="G5878" s="47">
        <v>14</v>
      </c>
    </row>
    <row r="5879" spans="1:7" ht="67.5" customHeight="1">
      <c r="A5879" s="131">
        <v>812219903</v>
      </c>
      <c r="B5879" s="46" t="s">
        <v>9860</v>
      </c>
      <c r="C5879" s="29" t="s">
        <v>9842</v>
      </c>
      <c r="D5879" s="46" t="s">
        <v>29</v>
      </c>
      <c r="E5879" s="46" t="s">
        <v>12</v>
      </c>
      <c r="F5879" s="46"/>
      <c r="G5879" s="47">
        <v>14</v>
      </c>
    </row>
    <row r="5880" spans="1:7" ht="67.5" customHeight="1">
      <c r="A5880" s="131">
        <v>812219904</v>
      </c>
      <c r="B5880" s="46" t="s">
        <v>9861</v>
      </c>
      <c r="C5880" s="29" t="s">
        <v>9844</v>
      </c>
      <c r="D5880" s="46" t="s">
        <v>29</v>
      </c>
      <c r="E5880" s="46" t="s">
        <v>12</v>
      </c>
      <c r="F5880" s="46"/>
      <c r="G5880" s="47">
        <v>14</v>
      </c>
    </row>
    <row r="5881" spans="1:7" ht="67.5" customHeight="1">
      <c r="A5881" s="131">
        <v>812219905</v>
      </c>
      <c r="B5881" s="46" t="s">
        <v>9862</v>
      </c>
      <c r="C5881" s="29" t="s">
        <v>9846</v>
      </c>
      <c r="D5881" s="46" t="s">
        <v>29</v>
      </c>
      <c r="E5881" s="46" t="s">
        <v>12</v>
      </c>
      <c r="F5881" s="46"/>
      <c r="G5881" s="47">
        <v>14</v>
      </c>
    </row>
    <row r="5882" spans="1:7" ht="67.5" customHeight="1">
      <c r="A5882" s="131">
        <v>812219906</v>
      </c>
      <c r="B5882" s="46" t="s">
        <v>9863</v>
      </c>
      <c r="C5882" s="29" t="s">
        <v>9848</v>
      </c>
      <c r="D5882" s="46" t="s">
        <v>29</v>
      </c>
      <c r="E5882" s="46" t="s">
        <v>12</v>
      </c>
      <c r="F5882" s="46"/>
      <c r="G5882" s="47">
        <v>14</v>
      </c>
    </row>
    <row r="5883" spans="1:7" ht="67.5" customHeight="1">
      <c r="A5883" s="131">
        <v>812219907</v>
      </c>
      <c r="B5883" s="46" t="s">
        <v>9864</v>
      </c>
      <c r="C5883" s="29" t="s">
        <v>9850</v>
      </c>
      <c r="D5883" s="46" t="s">
        <v>29</v>
      </c>
      <c r="E5883" s="46" t="s">
        <v>12</v>
      </c>
      <c r="F5883" s="46"/>
      <c r="G5883" s="47">
        <v>14</v>
      </c>
    </row>
    <row r="5884" spans="1:7" ht="67.5" customHeight="1">
      <c r="A5884" s="131">
        <v>812219908</v>
      </c>
      <c r="B5884" s="46" t="s">
        <v>9865</v>
      </c>
      <c r="C5884" s="29" t="s">
        <v>9852</v>
      </c>
      <c r="D5884" s="46" t="s">
        <v>29</v>
      </c>
      <c r="E5884" s="46" t="s">
        <v>12</v>
      </c>
      <c r="F5884" s="46"/>
      <c r="G5884" s="47">
        <v>14</v>
      </c>
    </row>
    <row r="5885" spans="1:7" ht="67.5" customHeight="1">
      <c r="A5885" s="131">
        <v>812219909</v>
      </c>
      <c r="B5885" s="46" t="s">
        <v>9971</v>
      </c>
      <c r="C5885" s="29" t="s">
        <v>9970</v>
      </c>
      <c r="D5885" s="46" t="s">
        <v>29</v>
      </c>
      <c r="E5885" s="46" t="s">
        <v>12</v>
      </c>
      <c r="F5885" s="46"/>
      <c r="G5885" s="47">
        <v>14</v>
      </c>
    </row>
    <row r="5886" spans="1:7" ht="67.5" customHeight="1">
      <c r="A5886" s="131">
        <v>812219910</v>
      </c>
      <c r="B5886" s="46" t="s">
        <v>9867</v>
      </c>
      <c r="C5886" s="29" t="s">
        <v>9856</v>
      </c>
      <c r="D5886" s="46" t="s">
        <v>29</v>
      </c>
      <c r="E5886" s="46" t="s">
        <v>12</v>
      </c>
      <c r="F5886" s="46"/>
      <c r="G5886" s="47">
        <v>14</v>
      </c>
    </row>
    <row r="5887" spans="1:7" ht="67.5" customHeight="1">
      <c r="A5887" s="131">
        <v>812300000</v>
      </c>
      <c r="B5887" s="46" t="s">
        <v>9972</v>
      </c>
      <c r="C5887" s="29" t="s">
        <v>9973</v>
      </c>
      <c r="D5887" s="46"/>
      <c r="E5887" s="46"/>
      <c r="F5887" s="46"/>
      <c r="G5887" s="47"/>
    </row>
    <row r="5888" spans="1:7" ht="67.5" customHeight="1">
      <c r="A5888" s="132">
        <v>812310000</v>
      </c>
      <c r="B5888" s="46" t="s">
        <v>9974</v>
      </c>
      <c r="C5888" s="29" t="s">
        <v>9975</v>
      </c>
      <c r="D5888" s="46"/>
      <c r="E5888" s="46"/>
      <c r="F5888" s="46"/>
      <c r="G5888" s="47"/>
    </row>
    <row r="5889" spans="1:7" ht="67.5" customHeight="1">
      <c r="A5889" s="131">
        <v>812310100</v>
      </c>
      <c r="B5889" s="46" t="s">
        <v>9536</v>
      </c>
      <c r="C5889" s="29" t="s">
        <v>9976</v>
      </c>
      <c r="D5889" s="46"/>
      <c r="E5889" s="46"/>
      <c r="F5889" s="46"/>
      <c r="G5889" s="47"/>
    </row>
    <row r="5890" spans="1:7" ht="67.5" customHeight="1">
      <c r="A5890" s="131">
        <v>812310101</v>
      </c>
      <c r="B5890" s="46" t="s">
        <v>3327</v>
      </c>
      <c r="C5890" s="29" t="s">
        <v>9977</v>
      </c>
      <c r="D5890" s="46" t="s">
        <v>29</v>
      </c>
      <c r="E5890" s="46" t="s">
        <v>12</v>
      </c>
      <c r="F5890" s="46"/>
      <c r="G5890" s="47">
        <v>14</v>
      </c>
    </row>
    <row r="5891" spans="1:7" ht="67.5" customHeight="1">
      <c r="A5891" s="131">
        <v>812310102</v>
      </c>
      <c r="B5891" s="46" t="s">
        <v>3340</v>
      </c>
      <c r="C5891" s="29" t="s">
        <v>9978</v>
      </c>
      <c r="D5891" s="46" t="s">
        <v>29</v>
      </c>
      <c r="E5891" s="46" t="s">
        <v>12</v>
      </c>
      <c r="F5891" s="46"/>
      <c r="G5891" s="47">
        <v>14</v>
      </c>
    </row>
    <row r="5892" spans="1:7" ht="67.5" customHeight="1">
      <c r="A5892" s="131">
        <v>812310200</v>
      </c>
      <c r="B5892" s="46" t="s">
        <v>9538</v>
      </c>
      <c r="C5892" s="29" t="s">
        <v>9979</v>
      </c>
      <c r="D5892" s="46"/>
      <c r="E5892" s="46"/>
      <c r="F5892" s="46"/>
      <c r="G5892" s="47"/>
    </row>
    <row r="5893" spans="1:7" ht="67.5" customHeight="1">
      <c r="A5893" s="131">
        <v>812310201</v>
      </c>
      <c r="B5893" s="46" t="s">
        <v>3327</v>
      </c>
      <c r="C5893" s="29" t="s">
        <v>9980</v>
      </c>
      <c r="D5893" s="46" t="s">
        <v>29</v>
      </c>
      <c r="E5893" s="46" t="s">
        <v>12</v>
      </c>
      <c r="F5893" s="46"/>
      <c r="G5893" s="47">
        <v>14</v>
      </c>
    </row>
    <row r="5894" spans="1:7" ht="67.5" customHeight="1">
      <c r="A5894" s="131">
        <v>812310202</v>
      </c>
      <c r="B5894" s="46" t="s">
        <v>3340</v>
      </c>
      <c r="C5894" s="29" t="s">
        <v>9981</v>
      </c>
      <c r="D5894" s="46" t="s">
        <v>29</v>
      </c>
      <c r="E5894" s="46" t="s">
        <v>12</v>
      </c>
      <c r="F5894" s="46"/>
      <c r="G5894" s="47">
        <v>14</v>
      </c>
    </row>
    <row r="5895" spans="1:7" ht="67.5" customHeight="1">
      <c r="A5895" s="131">
        <v>812310300</v>
      </c>
      <c r="B5895" s="46" t="s">
        <v>9540</v>
      </c>
      <c r="C5895" s="29" t="s">
        <v>9982</v>
      </c>
      <c r="D5895" s="46"/>
      <c r="E5895" s="46"/>
      <c r="F5895" s="46"/>
      <c r="G5895" s="47"/>
    </row>
    <row r="5896" spans="1:7" ht="67.5" customHeight="1">
      <c r="A5896" s="131">
        <v>812310301</v>
      </c>
      <c r="B5896" s="46" t="s">
        <v>3327</v>
      </c>
      <c r="C5896" s="29" t="s">
        <v>9983</v>
      </c>
      <c r="D5896" s="46" t="s">
        <v>29</v>
      </c>
      <c r="E5896" s="46" t="s">
        <v>12</v>
      </c>
      <c r="F5896" s="46"/>
      <c r="G5896" s="47">
        <v>14</v>
      </c>
    </row>
    <row r="5897" spans="1:7" ht="67.5" customHeight="1">
      <c r="A5897" s="131">
        <v>812310302</v>
      </c>
      <c r="B5897" s="46" t="s">
        <v>3340</v>
      </c>
      <c r="C5897" s="29" t="s">
        <v>9984</v>
      </c>
      <c r="D5897" s="46" t="s">
        <v>29</v>
      </c>
      <c r="E5897" s="46" t="s">
        <v>12</v>
      </c>
      <c r="F5897" s="46"/>
      <c r="G5897" s="47">
        <v>14</v>
      </c>
    </row>
    <row r="5898" spans="1:7" ht="67.5" customHeight="1">
      <c r="A5898" s="131">
        <v>812310400</v>
      </c>
      <c r="B5898" s="46" t="s">
        <v>9542</v>
      </c>
      <c r="C5898" s="29" t="s">
        <v>9985</v>
      </c>
      <c r="D5898" s="46"/>
      <c r="E5898" s="46"/>
      <c r="F5898" s="46"/>
      <c r="G5898" s="47"/>
    </row>
    <row r="5899" spans="1:7" ht="67.5" customHeight="1">
      <c r="A5899" s="131">
        <v>812310401</v>
      </c>
      <c r="B5899" s="46" t="s">
        <v>3327</v>
      </c>
      <c r="C5899" s="29" t="s">
        <v>9986</v>
      </c>
      <c r="D5899" s="46" t="s">
        <v>29</v>
      </c>
      <c r="E5899" s="46" t="s">
        <v>12</v>
      </c>
      <c r="F5899" s="46"/>
      <c r="G5899" s="47">
        <v>14</v>
      </c>
    </row>
    <row r="5900" spans="1:7" ht="67.5" customHeight="1">
      <c r="A5900" s="131">
        <v>812310402</v>
      </c>
      <c r="B5900" s="46" t="s">
        <v>3340</v>
      </c>
      <c r="C5900" s="29" t="s">
        <v>9987</v>
      </c>
      <c r="D5900" s="46" t="s">
        <v>29</v>
      </c>
      <c r="E5900" s="46" t="s">
        <v>12</v>
      </c>
      <c r="F5900" s="46"/>
      <c r="G5900" s="47">
        <v>14</v>
      </c>
    </row>
    <row r="5901" spans="1:7" ht="67.5" customHeight="1">
      <c r="A5901" s="131">
        <v>812310500</v>
      </c>
      <c r="B5901" s="46" t="s">
        <v>9544</v>
      </c>
      <c r="C5901" s="29" t="s">
        <v>9988</v>
      </c>
      <c r="D5901" s="46"/>
      <c r="E5901" s="46"/>
      <c r="F5901" s="46"/>
      <c r="G5901" s="47"/>
    </row>
    <row r="5902" spans="1:7" ht="67.5" customHeight="1">
      <c r="A5902" s="131">
        <v>812310501</v>
      </c>
      <c r="B5902" s="46" t="s">
        <v>3327</v>
      </c>
      <c r="C5902" s="29" t="s">
        <v>9989</v>
      </c>
      <c r="D5902" s="46" t="s">
        <v>29</v>
      </c>
      <c r="E5902" s="46" t="s">
        <v>12</v>
      </c>
      <c r="F5902" s="46"/>
      <c r="G5902" s="47">
        <v>14</v>
      </c>
    </row>
    <row r="5903" spans="1:7" ht="67.5" customHeight="1">
      <c r="A5903" s="131">
        <v>812310502</v>
      </c>
      <c r="B5903" s="46" t="s">
        <v>3340</v>
      </c>
      <c r="C5903" s="29" t="s">
        <v>9989</v>
      </c>
      <c r="D5903" s="46" t="s">
        <v>29</v>
      </c>
      <c r="E5903" s="46" t="s">
        <v>12</v>
      </c>
      <c r="F5903" s="46"/>
      <c r="G5903" s="47">
        <v>14</v>
      </c>
    </row>
    <row r="5904" spans="1:7" ht="67.5" customHeight="1">
      <c r="A5904" s="131">
        <v>812310600</v>
      </c>
      <c r="B5904" s="46" t="s">
        <v>502</v>
      </c>
      <c r="C5904" s="29" t="s">
        <v>9990</v>
      </c>
      <c r="D5904" s="46"/>
      <c r="E5904" s="46"/>
      <c r="F5904" s="46"/>
      <c r="G5904" s="47"/>
    </row>
    <row r="5905" spans="1:7" ht="67.5" customHeight="1">
      <c r="A5905" s="131">
        <v>812310601</v>
      </c>
      <c r="B5905" s="46" t="s">
        <v>9991</v>
      </c>
      <c r="C5905" s="29" t="s">
        <v>9992</v>
      </c>
      <c r="D5905" s="46" t="s">
        <v>29</v>
      </c>
      <c r="E5905" s="46" t="s">
        <v>12</v>
      </c>
      <c r="F5905" s="46"/>
      <c r="G5905" s="47">
        <v>14</v>
      </c>
    </row>
    <row r="5906" spans="1:7" ht="67.5" customHeight="1">
      <c r="A5906" s="131">
        <v>812310602</v>
      </c>
      <c r="B5906" s="46" t="s">
        <v>9993</v>
      </c>
      <c r="C5906" s="29" t="s">
        <v>9994</v>
      </c>
      <c r="D5906" s="46" t="s">
        <v>29</v>
      </c>
      <c r="E5906" s="46" t="s">
        <v>12</v>
      </c>
      <c r="F5906" s="46"/>
      <c r="G5906" s="47">
        <v>14</v>
      </c>
    </row>
    <row r="5907" spans="1:7" ht="67.5" customHeight="1">
      <c r="A5907" s="131">
        <v>812310700</v>
      </c>
      <c r="B5907" s="46" t="s">
        <v>9599</v>
      </c>
      <c r="C5907" s="29" t="s">
        <v>9995</v>
      </c>
      <c r="D5907" s="46"/>
      <c r="E5907" s="46"/>
      <c r="F5907" s="46"/>
      <c r="G5907" s="47"/>
    </row>
    <row r="5908" spans="1:7" ht="67.5" customHeight="1">
      <c r="A5908" s="131">
        <v>812310701</v>
      </c>
      <c r="B5908" s="46" t="s">
        <v>3327</v>
      </c>
      <c r="C5908" s="29" t="s">
        <v>9996</v>
      </c>
      <c r="D5908" s="46" t="s">
        <v>29</v>
      </c>
      <c r="E5908" s="46" t="s">
        <v>12</v>
      </c>
      <c r="F5908" s="46"/>
      <c r="G5908" s="47">
        <v>14</v>
      </c>
    </row>
    <row r="5909" spans="1:7" ht="67.5" customHeight="1">
      <c r="A5909" s="131">
        <v>812310702</v>
      </c>
      <c r="B5909" s="46" t="s">
        <v>3340</v>
      </c>
      <c r="C5909" s="29" t="s">
        <v>9996</v>
      </c>
      <c r="D5909" s="46" t="s">
        <v>29</v>
      </c>
      <c r="E5909" s="46" t="s">
        <v>12</v>
      </c>
      <c r="F5909" s="46"/>
      <c r="G5909" s="47">
        <v>14</v>
      </c>
    </row>
    <row r="5910" spans="1:7" ht="67.5" customHeight="1">
      <c r="A5910" s="131">
        <v>812310800</v>
      </c>
      <c r="B5910" s="46" t="s">
        <v>9601</v>
      </c>
      <c r="C5910" s="29" t="s">
        <v>9602</v>
      </c>
      <c r="D5910" s="46"/>
      <c r="E5910" s="46"/>
      <c r="F5910" s="46"/>
      <c r="G5910" s="47"/>
    </row>
    <row r="5911" spans="1:7" ht="67.5" customHeight="1">
      <c r="A5911" s="131">
        <v>812310801</v>
      </c>
      <c r="B5911" s="46" t="s">
        <v>9997</v>
      </c>
      <c r="C5911" s="29" t="s">
        <v>9998</v>
      </c>
      <c r="D5911" s="46" t="s">
        <v>29</v>
      </c>
      <c r="E5911" s="46" t="s">
        <v>12</v>
      </c>
      <c r="F5911" s="46"/>
      <c r="G5911" s="47">
        <v>14</v>
      </c>
    </row>
    <row r="5912" spans="1:7" ht="67.5" customHeight="1">
      <c r="A5912" s="131">
        <v>812310802</v>
      </c>
      <c r="B5912" s="46" t="s">
        <v>9999</v>
      </c>
      <c r="C5912" s="29" t="s">
        <v>10000</v>
      </c>
      <c r="D5912" s="46" t="s">
        <v>29</v>
      </c>
      <c r="E5912" s="46" t="s">
        <v>12</v>
      </c>
      <c r="F5912" s="46"/>
      <c r="G5912" s="47">
        <v>14</v>
      </c>
    </row>
    <row r="5913" spans="1:7" ht="67.5" customHeight="1">
      <c r="A5913" s="131">
        <v>812310803</v>
      </c>
      <c r="B5913" s="46" t="s">
        <v>10001</v>
      </c>
      <c r="C5913" s="29" t="s">
        <v>10002</v>
      </c>
      <c r="D5913" s="46" t="s">
        <v>29</v>
      </c>
      <c r="E5913" s="46" t="s">
        <v>12</v>
      </c>
      <c r="F5913" s="46"/>
      <c r="G5913" s="47">
        <v>14</v>
      </c>
    </row>
    <row r="5914" spans="1:7" ht="67.5" customHeight="1">
      <c r="A5914" s="131">
        <v>812310804</v>
      </c>
      <c r="B5914" s="46" t="s">
        <v>10003</v>
      </c>
      <c r="C5914" s="29" t="s">
        <v>10004</v>
      </c>
      <c r="D5914" s="46" t="s">
        <v>29</v>
      </c>
      <c r="E5914" s="46" t="s">
        <v>12</v>
      </c>
      <c r="F5914" s="46"/>
      <c r="G5914" s="47">
        <v>14</v>
      </c>
    </row>
    <row r="5915" spans="1:7" ht="67.5" customHeight="1">
      <c r="A5915" s="131">
        <v>812310805</v>
      </c>
      <c r="B5915" s="46" t="s">
        <v>10005</v>
      </c>
      <c r="C5915" s="29" t="s">
        <v>10006</v>
      </c>
      <c r="D5915" s="46" t="s">
        <v>29</v>
      </c>
      <c r="E5915" s="46" t="s">
        <v>12</v>
      </c>
      <c r="F5915" s="46"/>
      <c r="G5915" s="47">
        <v>14</v>
      </c>
    </row>
    <row r="5916" spans="1:7" ht="67.5" customHeight="1">
      <c r="A5916" s="131">
        <v>812310806</v>
      </c>
      <c r="B5916" s="46" t="s">
        <v>10007</v>
      </c>
      <c r="C5916" s="29" t="s">
        <v>10008</v>
      </c>
      <c r="D5916" s="46" t="s">
        <v>29</v>
      </c>
      <c r="E5916" s="46" t="s">
        <v>12</v>
      </c>
      <c r="F5916" s="46"/>
      <c r="G5916" s="47">
        <v>14</v>
      </c>
    </row>
    <row r="5917" spans="1:7" ht="67.5" customHeight="1">
      <c r="A5917" s="131">
        <v>812310900</v>
      </c>
      <c r="B5917" s="48" t="s">
        <v>2565</v>
      </c>
      <c r="C5917" s="80" t="s">
        <v>10009</v>
      </c>
      <c r="D5917" s="46"/>
      <c r="E5917" s="46"/>
      <c r="F5917" s="46"/>
      <c r="G5917" s="47"/>
    </row>
    <row r="5918" spans="1:7" ht="67.5" customHeight="1">
      <c r="A5918" s="131">
        <v>812310901</v>
      </c>
      <c r="B5918" s="48" t="s">
        <v>2568</v>
      </c>
      <c r="C5918" s="80" t="s">
        <v>10010</v>
      </c>
      <c r="D5918" s="46" t="s">
        <v>29</v>
      </c>
      <c r="E5918" s="46" t="s">
        <v>12</v>
      </c>
      <c r="F5918" s="46"/>
      <c r="G5918" s="47" t="s">
        <v>2561</v>
      </c>
    </row>
    <row r="5919" spans="1:7" ht="67.5" customHeight="1">
      <c r="A5919" s="131">
        <v>812310902</v>
      </c>
      <c r="B5919" s="48" t="s">
        <v>2571</v>
      </c>
      <c r="C5919" s="80" t="s">
        <v>10011</v>
      </c>
      <c r="D5919" s="46" t="s">
        <v>29</v>
      </c>
      <c r="E5919" s="46" t="s">
        <v>12</v>
      </c>
      <c r="F5919" s="46"/>
      <c r="G5919" s="47" t="s">
        <v>2561</v>
      </c>
    </row>
    <row r="5920" spans="1:7" ht="25.5">
      <c r="A5920" s="131">
        <v>812310903</v>
      </c>
      <c r="B5920" s="48" t="s">
        <v>2574</v>
      </c>
      <c r="C5920" s="80" t="s">
        <v>10012</v>
      </c>
      <c r="D5920" s="46" t="s">
        <v>29</v>
      </c>
      <c r="E5920" s="46" t="s">
        <v>12</v>
      </c>
      <c r="F5920" s="46"/>
      <c r="G5920" s="47" t="s">
        <v>2561</v>
      </c>
    </row>
    <row r="5921" spans="1:7" ht="25.5">
      <c r="A5921" s="187">
        <v>812319900</v>
      </c>
      <c r="B5921" s="46" t="s">
        <v>10013</v>
      </c>
      <c r="C5921" s="29" t="s">
        <v>10014</v>
      </c>
      <c r="D5921" s="46" t="s">
        <v>29</v>
      </c>
      <c r="E5921" s="46" t="s">
        <v>12</v>
      </c>
      <c r="F5921" s="46"/>
      <c r="G5921" s="47">
        <v>14</v>
      </c>
    </row>
    <row r="5922" spans="1:7" ht="25.5">
      <c r="A5922" s="187">
        <v>812319901</v>
      </c>
      <c r="B5922" s="46" t="s">
        <v>3327</v>
      </c>
      <c r="C5922" s="29" t="s">
        <v>10015</v>
      </c>
      <c r="D5922" s="46" t="s">
        <v>29</v>
      </c>
      <c r="E5922" s="46" t="s">
        <v>12</v>
      </c>
      <c r="F5922" s="46"/>
      <c r="G5922" s="47">
        <v>14</v>
      </c>
    </row>
    <row r="5923" spans="1:7" ht="25.5">
      <c r="A5923" s="187">
        <v>812319902</v>
      </c>
      <c r="B5923" s="46" t="s">
        <v>3340</v>
      </c>
      <c r="C5923" s="29" t="s">
        <v>10016</v>
      </c>
      <c r="D5923" s="46" t="s">
        <v>29</v>
      </c>
      <c r="E5923" s="46" t="s">
        <v>12</v>
      </c>
      <c r="F5923" s="46"/>
      <c r="G5923" s="47">
        <v>14</v>
      </c>
    </row>
    <row r="5924" spans="1:7" ht="242.25">
      <c r="A5924" s="136">
        <v>812400000</v>
      </c>
      <c r="B5924" s="46" t="s">
        <v>611</v>
      </c>
      <c r="C5924" s="29" t="s">
        <v>10017</v>
      </c>
      <c r="D5924" s="46"/>
      <c r="E5924" s="46"/>
      <c r="F5924" s="46"/>
      <c r="G5924" s="47"/>
    </row>
    <row r="5925" spans="1:7" ht="242.25">
      <c r="A5925" s="181">
        <v>812410000</v>
      </c>
      <c r="B5925" s="171" t="s">
        <v>613</v>
      </c>
      <c r="C5925" s="182" t="s">
        <v>9614</v>
      </c>
      <c r="D5925" s="46" t="s">
        <v>29</v>
      </c>
      <c r="E5925" s="46" t="s">
        <v>12</v>
      </c>
      <c r="F5925" s="46"/>
      <c r="G5925" s="47"/>
    </row>
    <row r="5926" spans="1:7" ht="67.5" customHeight="1">
      <c r="A5926" s="172">
        <v>812420000</v>
      </c>
      <c r="B5926" s="171" t="s">
        <v>615</v>
      </c>
      <c r="C5926" s="182" t="s">
        <v>9614</v>
      </c>
      <c r="D5926" s="46" t="s">
        <v>29</v>
      </c>
      <c r="E5926" s="46" t="s">
        <v>12</v>
      </c>
      <c r="F5926" s="46"/>
      <c r="G5926" s="47"/>
    </row>
    <row r="5927" spans="1:7" ht="67.5" customHeight="1">
      <c r="A5927" s="172">
        <v>812430000</v>
      </c>
      <c r="B5927" s="171" t="s">
        <v>616</v>
      </c>
      <c r="C5927" s="182" t="s">
        <v>9614</v>
      </c>
      <c r="D5927" s="46" t="s">
        <v>29</v>
      </c>
      <c r="E5927" s="46" t="s">
        <v>12</v>
      </c>
      <c r="F5927" s="46"/>
      <c r="G5927" s="47"/>
    </row>
    <row r="5928" spans="1:7" ht="67.5" customHeight="1">
      <c r="A5928" s="172">
        <v>812440000</v>
      </c>
      <c r="B5928" s="171" t="s">
        <v>617</v>
      </c>
      <c r="C5928" s="182" t="s">
        <v>9614</v>
      </c>
      <c r="D5928" s="46" t="s">
        <v>29</v>
      </c>
      <c r="E5928" s="46" t="s">
        <v>12</v>
      </c>
      <c r="F5928" s="46"/>
      <c r="G5928" s="47"/>
    </row>
    <row r="5929" spans="1:7" ht="67.5" customHeight="1">
      <c r="A5929" s="172">
        <v>812450000</v>
      </c>
      <c r="B5929" s="171" t="s">
        <v>618</v>
      </c>
      <c r="C5929" s="182" t="s">
        <v>10018</v>
      </c>
      <c r="D5929" s="46" t="s">
        <v>29</v>
      </c>
      <c r="E5929" s="46" t="s">
        <v>12</v>
      </c>
      <c r="F5929" s="46"/>
      <c r="G5929" s="47"/>
    </row>
    <row r="5930" spans="1:7" ht="67.5" customHeight="1">
      <c r="A5930" s="131">
        <v>812900000</v>
      </c>
      <c r="B5930" s="46" t="s">
        <v>10019</v>
      </c>
      <c r="C5930" s="29" t="s">
        <v>10020</v>
      </c>
      <c r="D5930" s="46"/>
      <c r="E5930" s="46"/>
      <c r="F5930" s="46"/>
      <c r="G5930" s="47"/>
    </row>
    <row r="5931" spans="1:7" ht="67.5" customHeight="1">
      <c r="A5931" s="132">
        <v>812910000</v>
      </c>
      <c r="B5931" s="46" t="s">
        <v>10021</v>
      </c>
      <c r="C5931" s="29" t="s">
        <v>10022</v>
      </c>
      <c r="D5931" s="46"/>
      <c r="E5931" s="46"/>
      <c r="F5931" s="46"/>
      <c r="G5931" s="47"/>
    </row>
    <row r="5932" spans="1:7" ht="67.5" customHeight="1">
      <c r="A5932" s="132">
        <v>812910100</v>
      </c>
      <c r="B5932" s="46" t="s">
        <v>3327</v>
      </c>
      <c r="C5932" s="29" t="s">
        <v>10023</v>
      </c>
      <c r="D5932" s="46" t="s">
        <v>29</v>
      </c>
      <c r="E5932" s="46" t="s">
        <v>12</v>
      </c>
      <c r="F5932" s="46"/>
      <c r="G5932" s="47">
        <v>14</v>
      </c>
    </row>
    <row r="5933" spans="1:7" ht="67.5" customHeight="1">
      <c r="A5933" s="132">
        <v>812910200</v>
      </c>
      <c r="B5933" s="46" t="s">
        <v>3340</v>
      </c>
      <c r="C5933" s="29" t="s">
        <v>10024</v>
      </c>
      <c r="D5933" s="46" t="s">
        <v>29</v>
      </c>
      <c r="E5933" s="46" t="s">
        <v>12</v>
      </c>
      <c r="F5933" s="46"/>
      <c r="G5933" s="47">
        <v>14</v>
      </c>
    </row>
    <row r="5934" spans="1:7" ht="67.5" customHeight="1">
      <c r="A5934" s="132">
        <v>820000000</v>
      </c>
      <c r="B5934" s="46" t="s">
        <v>10025</v>
      </c>
      <c r="C5934" s="29" t="s">
        <v>10026</v>
      </c>
      <c r="D5934" s="46"/>
      <c r="E5934" s="46"/>
      <c r="F5934" s="46"/>
      <c r="G5934" s="47"/>
    </row>
    <row r="5935" spans="1:7" ht="67.5" customHeight="1">
      <c r="A5935" s="132">
        <v>821000000</v>
      </c>
      <c r="B5935" s="46" t="s">
        <v>10027</v>
      </c>
      <c r="C5935" s="29" t="s">
        <v>10028</v>
      </c>
      <c r="D5935" s="46"/>
      <c r="E5935" s="46"/>
      <c r="F5935" s="46"/>
      <c r="G5935" s="47"/>
    </row>
    <row r="5936" spans="1:7" ht="67.5" customHeight="1">
      <c r="A5936" s="132">
        <v>821100000</v>
      </c>
      <c r="B5936" s="46" t="s">
        <v>10029</v>
      </c>
      <c r="C5936" s="29" t="s">
        <v>10030</v>
      </c>
      <c r="D5936" s="46"/>
      <c r="E5936" s="46"/>
      <c r="F5936" s="46"/>
      <c r="G5936" s="47"/>
    </row>
    <row r="5937" spans="1:7" ht="67.5" customHeight="1">
      <c r="A5937" s="132">
        <v>821110000</v>
      </c>
      <c r="B5937" s="46" t="s">
        <v>10031</v>
      </c>
      <c r="C5937" s="29" t="s">
        <v>10032</v>
      </c>
      <c r="D5937" s="46"/>
      <c r="E5937" s="46"/>
      <c r="F5937" s="46"/>
      <c r="G5937" s="47"/>
    </row>
    <row r="5938" spans="1:7" ht="67.5" customHeight="1">
      <c r="A5938" s="132">
        <v>821110100</v>
      </c>
      <c r="B5938" s="46" t="s">
        <v>10033</v>
      </c>
      <c r="C5938" s="29" t="s">
        <v>10034</v>
      </c>
      <c r="D5938" s="46" t="s">
        <v>9252</v>
      </c>
      <c r="E5938" s="46" t="s">
        <v>12</v>
      </c>
      <c r="F5938" s="46"/>
      <c r="G5938" s="47">
        <v>2</v>
      </c>
    </row>
    <row r="5939" spans="1:7" ht="67.5" customHeight="1">
      <c r="A5939" s="132">
        <v>821110200</v>
      </c>
      <c r="B5939" s="46" t="s">
        <v>10035</v>
      </c>
      <c r="C5939" s="29" t="s">
        <v>10036</v>
      </c>
      <c r="D5939" s="46" t="s">
        <v>29</v>
      </c>
      <c r="E5939" s="46" t="s">
        <v>12</v>
      </c>
      <c r="F5939" s="46"/>
      <c r="G5939" s="47">
        <v>2</v>
      </c>
    </row>
    <row r="5940" spans="1:7" ht="67.5" customHeight="1">
      <c r="A5940" s="132">
        <v>821120000</v>
      </c>
      <c r="B5940" s="46" t="s">
        <v>10037</v>
      </c>
      <c r="C5940" s="29" t="s">
        <v>10038</v>
      </c>
      <c r="D5940" s="46" t="s">
        <v>29</v>
      </c>
      <c r="E5940" s="46" t="s">
        <v>12</v>
      </c>
      <c r="F5940" s="46"/>
      <c r="G5940" s="47">
        <v>2</v>
      </c>
    </row>
    <row r="5941" spans="1:7" ht="67.5" customHeight="1">
      <c r="A5941" s="132">
        <v>821130000</v>
      </c>
      <c r="B5941" s="46" t="s">
        <v>10039</v>
      </c>
      <c r="C5941" s="29" t="s">
        <v>10040</v>
      </c>
      <c r="D5941" s="46"/>
      <c r="E5941" s="46"/>
      <c r="F5941" s="46"/>
      <c r="G5941" s="47"/>
    </row>
    <row r="5942" spans="1:7" ht="67.5" customHeight="1">
      <c r="A5942" s="132">
        <v>821130100</v>
      </c>
      <c r="B5942" s="46" t="s">
        <v>10041</v>
      </c>
      <c r="C5942" s="29" t="s">
        <v>10042</v>
      </c>
      <c r="D5942" s="46" t="s">
        <v>29</v>
      </c>
      <c r="E5942" s="46" t="s">
        <v>12</v>
      </c>
      <c r="F5942" s="46"/>
      <c r="G5942" s="47">
        <v>2</v>
      </c>
    </row>
    <row r="5943" spans="1:7" ht="67.5" customHeight="1">
      <c r="A5943" s="132">
        <v>821130200</v>
      </c>
      <c r="B5943" s="46" t="s">
        <v>10043</v>
      </c>
      <c r="C5943" s="29" t="s">
        <v>10044</v>
      </c>
      <c r="D5943" s="46" t="s">
        <v>29</v>
      </c>
      <c r="E5943" s="46" t="s">
        <v>12</v>
      </c>
      <c r="F5943" s="46"/>
      <c r="G5943" s="47">
        <v>2</v>
      </c>
    </row>
    <row r="5944" spans="1:7" ht="67.5" customHeight="1">
      <c r="A5944" s="132">
        <v>821130300</v>
      </c>
      <c r="B5944" s="46" t="s">
        <v>10045</v>
      </c>
      <c r="C5944" s="29" t="s">
        <v>10046</v>
      </c>
      <c r="D5944" s="46" t="s">
        <v>29</v>
      </c>
      <c r="E5944" s="46" t="s">
        <v>12</v>
      </c>
      <c r="F5944" s="46"/>
      <c r="G5944" s="47">
        <v>2</v>
      </c>
    </row>
    <row r="5945" spans="1:7" ht="67.5" customHeight="1">
      <c r="A5945" s="132">
        <v>821140000</v>
      </c>
      <c r="B5945" s="46" t="s">
        <v>10047</v>
      </c>
      <c r="C5945" s="29" t="s">
        <v>10048</v>
      </c>
      <c r="D5945" s="46" t="s">
        <v>29</v>
      </c>
      <c r="E5945" s="46" t="s">
        <v>12</v>
      </c>
      <c r="F5945" s="46"/>
      <c r="G5945" s="47">
        <v>2</v>
      </c>
    </row>
    <row r="5946" spans="1:7" ht="67.5" customHeight="1">
      <c r="A5946" s="132">
        <v>821150000</v>
      </c>
      <c r="B5946" s="46" t="s">
        <v>10049</v>
      </c>
      <c r="C5946" s="29" t="s">
        <v>10050</v>
      </c>
      <c r="D5946" s="46" t="s">
        <v>29</v>
      </c>
      <c r="E5946" s="46" t="s">
        <v>12</v>
      </c>
      <c r="F5946" s="46"/>
      <c r="G5946" s="47">
        <v>2</v>
      </c>
    </row>
    <row r="5947" spans="1:7" ht="67.5" customHeight="1">
      <c r="A5947" s="132">
        <v>821190000</v>
      </c>
      <c r="B5947" s="171" t="s">
        <v>954</v>
      </c>
      <c r="C5947" s="170" t="s">
        <v>10051</v>
      </c>
      <c r="D5947" s="46" t="s">
        <v>29</v>
      </c>
      <c r="E5947" s="46" t="s">
        <v>12</v>
      </c>
      <c r="F5947" s="46"/>
      <c r="G5947" s="47">
        <v>2</v>
      </c>
    </row>
    <row r="5948" spans="1:7" ht="67.5" customHeight="1">
      <c r="A5948" s="132">
        <v>821200000</v>
      </c>
      <c r="B5948" s="46" t="s">
        <v>10052</v>
      </c>
      <c r="C5948" s="29" t="s">
        <v>10053</v>
      </c>
      <c r="D5948" s="46"/>
      <c r="E5948" s="46"/>
      <c r="F5948" s="46"/>
      <c r="G5948" s="47"/>
    </row>
    <row r="5949" spans="1:7" ht="67.5" customHeight="1">
      <c r="A5949" s="132">
        <v>821300000</v>
      </c>
      <c r="B5949" s="46" t="s">
        <v>10054</v>
      </c>
      <c r="C5949" s="29" t="s">
        <v>10055</v>
      </c>
      <c r="D5949" s="46"/>
      <c r="E5949" s="46"/>
      <c r="F5949" s="46"/>
      <c r="G5949" s="47"/>
    </row>
    <row r="5950" spans="1:7" ht="67.5" customHeight="1">
      <c r="A5950" s="132">
        <v>821900000</v>
      </c>
      <c r="B5950" s="171" t="s">
        <v>956</v>
      </c>
      <c r="C5950" s="170" t="s">
        <v>10056</v>
      </c>
      <c r="D5950" s="46"/>
      <c r="E5950" s="46"/>
      <c r="F5950" s="46"/>
      <c r="G5950" s="47"/>
    </row>
    <row r="5951" spans="1:7" ht="67.5" customHeight="1">
      <c r="A5951" s="132">
        <v>822000000</v>
      </c>
      <c r="B5951" s="46" t="s">
        <v>10057</v>
      </c>
      <c r="C5951" s="29" t="s">
        <v>10058</v>
      </c>
      <c r="D5951" s="46"/>
      <c r="E5951" s="46"/>
      <c r="F5951" s="46"/>
      <c r="G5951" s="47"/>
    </row>
    <row r="5952" spans="1:7" ht="67.5" customHeight="1">
      <c r="A5952" s="132">
        <v>823000000</v>
      </c>
      <c r="B5952" s="46" t="s">
        <v>10059</v>
      </c>
      <c r="C5952" s="29" t="s">
        <v>10060</v>
      </c>
      <c r="D5952" s="46"/>
      <c r="E5952" s="46"/>
      <c r="F5952" s="46"/>
      <c r="G5952" s="47"/>
    </row>
    <row r="5953" spans="1:7" ht="67.5" customHeight="1">
      <c r="A5953" s="132">
        <v>824000000</v>
      </c>
      <c r="B5953" s="46" t="s">
        <v>9632</v>
      </c>
      <c r="C5953" s="29" t="s">
        <v>10061</v>
      </c>
      <c r="D5953" s="46"/>
      <c r="E5953" s="46"/>
      <c r="F5953" s="46"/>
      <c r="G5953" s="47"/>
    </row>
    <row r="5954" spans="1:7" ht="67.5" customHeight="1">
      <c r="A5954" s="132">
        <v>830000000</v>
      </c>
      <c r="B5954" s="46" t="s">
        <v>10062</v>
      </c>
      <c r="C5954" s="29" t="s">
        <v>10063</v>
      </c>
      <c r="D5954" s="46"/>
      <c r="E5954" s="46"/>
      <c r="F5954" s="46"/>
      <c r="G5954" s="47"/>
    </row>
    <row r="5955" spans="1:7" ht="67.5" customHeight="1">
      <c r="A5955" s="132">
        <v>831000000</v>
      </c>
      <c r="B5955" s="46" t="s">
        <v>10064</v>
      </c>
      <c r="C5955" s="29" t="s">
        <v>10065</v>
      </c>
      <c r="D5955" s="46"/>
      <c r="E5955" s="46"/>
      <c r="F5955" s="46"/>
      <c r="G5955" s="47"/>
    </row>
    <row r="5956" spans="1:7" ht="67.5" customHeight="1">
      <c r="A5956" s="132">
        <v>831100000</v>
      </c>
      <c r="B5956" s="46" t="s">
        <v>10066</v>
      </c>
      <c r="C5956" s="29" t="s">
        <v>10067</v>
      </c>
      <c r="D5956" s="46" t="s">
        <v>29</v>
      </c>
      <c r="E5956" s="46" t="s">
        <v>12</v>
      </c>
      <c r="F5956" s="46"/>
      <c r="G5956" s="47">
        <v>1</v>
      </c>
    </row>
    <row r="5957" spans="1:7" ht="67.5" customHeight="1">
      <c r="A5957" s="132">
        <v>831200000</v>
      </c>
      <c r="B5957" s="46" t="s">
        <v>10068</v>
      </c>
      <c r="C5957" s="29" t="s">
        <v>10069</v>
      </c>
      <c r="D5957" s="46" t="s">
        <v>29</v>
      </c>
      <c r="E5957" s="46" t="s">
        <v>12</v>
      </c>
      <c r="F5957" s="46"/>
      <c r="G5957" s="47">
        <v>1</v>
      </c>
    </row>
    <row r="5958" spans="1:7" ht="67.5" customHeight="1">
      <c r="A5958" s="132">
        <v>831300000</v>
      </c>
      <c r="B5958" s="46" t="s">
        <v>10070</v>
      </c>
      <c r="C5958" s="29" t="s">
        <v>10071</v>
      </c>
      <c r="D5958" s="46" t="s">
        <v>29</v>
      </c>
      <c r="E5958" s="46" t="s">
        <v>12</v>
      </c>
      <c r="F5958" s="46"/>
      <c r="G5958" s="47">
        <v>1</v>
      </c>
    </row>
    <row r="5959" spans="1:7" ht="67.5" customHeight="1">
      <c r="A5959" s="132">
        <v>831400000</v>
      </c>
      <c r="B5959" s="46" t="s">
        <v>10072</v>
      </c>
      <c r="C5959" s="29" t="s">
        <v>10073</v>
      </c>
      <c r="D5959" s="46" t="s">
        <v>29</v>
      </c>
      <c r="E5959" s="46" t="s">
        <v>12</v>
      </c>
      <c r="F5959" s="46"/>
      <c r="G5959" s="47" t="s">
        <v>3488</v>
      </c>
    </row>
    <row r="5960" spans="1:7" ht="67.5" customHeight="1">
      <c r="A5960" s="132">
        <v>832000000</v>
      </c>
      <c r="B5960" s="46" t="s">
        <v>10074</v>
      </c>
      <c r="C5960" s="29" t="s">
        <v>10075</v>
      </c>
      <c r="D5960" s="46"/>
      <c r="E5960" s="46"/>
      <c r="F5960" s="46"/>
      <c r="G5960" s="47"/>
    </row>
    <row r="5961" spans="1:7" ht="67.5" customHeight="1">
      <c r="A5961" s="132">
        <v>832100000</v>
      </c>
      <c r="B5961" s="46" t="s">
        <v>10076</v>
      </c>
      <c r="C5961" s="29" t="s">
        <v>10077</v>
      </c>
      <c r="D5961" s="46" t="s">
        <v>29</v>
      </c>
      <c r="E5961" s="46" t="s">
        <v>12</v>
      </c>
      <c r="F5961" s="46"/>
      <c r="G5961" s="47">
        <v>1</v>
      </c>
    </row>
    <row r="5962" spans="1:7" ht="67.5" customHeight="1">
      <c r="A5962" s="132">
        <v>832200000</v>
      </c>
      <c r="B5962" s="46" t="s">
        <v>10078</v>
      </c>
      <c r="C5962" s="29" t="s">
        <v>10079</v>
      </c>
      <c r="D5962" s="46" t="s">
        <v>29</v>
      </c>
      <c r="E5962" s="46" t="s">
        <v>12</v>
      </c>
      <c r="F5962" s="46"/>
      <c r="G5962" s="47">
        <v>1</v>
      </c>
    </row>
    <row r="5963" spans="1:7" ht="67.5" customHeight="1">
      <c r="A5963" s="132">
        <v>832300000</v>
      </c>
      <c r="B5963" s="46" t="s">
        <v>10080</v>
      </c>
      <c r="C5963" s="29" t="s">
        <v>10081</v>
      </c>
      <c r="D5963" s="46" t="s">
        <v>29</v>
      </c>
      <c r="E5963" s="46" t="s">
        <v>12</v>
      </c>
      <c r="F5963" s="46"/>
      <c r="G5963" s="47">
        <v>1</v>
      </c>
    </row>
    <row r="5964" spans="1:7" ht="67.5" customHeight="1">
      <c r="A5964" s="132">
        <v>832400000</v>
      </c>
      <c r="B5964" s="46" t="s">
        <v>10082</v>
      </c>
      <c r="C5964" s="29" t="s">
        <v>10083</v>
      </c>
      <c r="D5964" s="46" t="s">
        <v>29</v>
      </c>
      <c r="E5964" s="46" t="s">
        <v>12</v>
      </c>
      <c r="F5964" s="46"/>
      <c r="G5964" s="47">
        <v>1</v>
      </c>
    </row>
    <row r="5965" spans="1:7" ht="67.5" customHeight="1">
      <c r="A5965" s="132">
        <v>832500000</v>
      </c>
      <c r="B5965" s="46" t="s">
        <v>10084</v>
      </c>
      <c r="C5965" s="29" t="s">
        <v>10085</v>
      </c>
      <c r="D5965" s="46" t="s">
        <v>29</v>
      </c>
      <c r="E5965" s="46" t="s">
        <v>12</v>
      </c>
      <c r="F5965" s="46"/>
      <c r="G5965" s="47">
        <v>1</v>
      </c>
    </row>
    <row r="5966" spans="1:7" ht="67.5" customHeight="1">
      <c r="A5966" s="132">
        <v>832900000</v>
      </c>
      <c r="B5966" s="171" t="s">
        <v>958</v>
      </c>
      <c r="C5966" s="170" t="s">
        <v>10086</v>
      </c>
      <c r="D5966" s="46" t="s">
        <v>29</v>
      </c>
      <c r="E5966" s="46" t="s">
        <v>12</v>
      </c>
      <c r="F5966" s="46"/>
      <c r="G5966" s="47">
        <v>1</v>
      </c>
    </row>
    <row r="5967" spans="1:7" ht="67.5" customHeight="1">
      <c r="A5967" s="132">
        <v>840000000</v>
      </c>
      <c r="B5967" s="46" t="s">
        <v>10087</v>
      </c>
      <c r="C5967" s="29" t="s">
        <v>10088</v>
      </c>
      <c r="D5967" s="46"/>
      <c r="E5967" s="46"/>
      <c r="F5967" s="46"/>
      <c r="G5967" s="47"/>
    </row>
    <row r="5968" spans="1:7" ht="67.5" customHeight="1">
      <c r="A5968" s="132">
        <v>841000000</v>
      </c>
      <c r="B5968" s="46" t="s">
        <v>10089</v>
      </c>
      <c r="C5968" s="29" t="s">
        <v>10090</v>
      </c>
      <c r="D5968" s="46"/>
      <c r="E5968" s="46"/>
      <c r="F5968" s="46"/>
      <c r="G5968" s="47"/>
    </row>
    <row r="5969" spans="1:7" ht="67.5" customHeight="1">
      <c r="A5969" s="132">
        <v>841100000</v>
      </c>
      <c r="B5969" s="46" t="s">
        <v>10091</v>
      </c>
      <c r="C5969" s="29" t="s">
        <v>10092</v>
      </c>
      <c r="D5969" s="46"/>
      <c r="E5969" s="46"/>
      <c r="F5969" s="46"/>
      <c r="G5969" s="47"/>
    </row>
    <row r="5970" spans="1:7" ht="67.5" customHeight="1">
      <c r="A5970" s="132">
        <v>841110000</v>
      </c>
      <c r="B5970" s="46" t="s">
        <v>611</v>
      </c>
      <c r="C5970" s="29" t="s">
        <v>10093</v>
      </c>
      <c r="D5970" s="46" t="s">
        <v>29</v>
      </c>
      <c r="E5970" s="46" t="s">
        <v>12</v>
      </c>
      <c r="F5970" s="46"/>
      <c r="G5970" s="47"/>
    </row>
    <row r="5971" spans="1:7" ht="67.5" customHeight="1">
      <c r="A5971" s="132">
        <v>841120000</v>
      </c>
      <c r="B5971" s="46" t="s">
        <v>9647</v>
      </c>
      <c r="C5971" s="29" t="s">
        <v>9648</v>
      </c>
      <c r="D5971" s="46" t="s">
        <v>29</v>
      </c>
      <c r="E5971" s="46" t="s">
        <v>12</v>
      </c>
      <c r="F5971" s="46"/>
      <c r="G5971" s="47"/>
    </row>
    <row r="5972" spans="1:7" ht="67.5" customHeight="1">
      <c r="A5972" s="132">
        <v>841130000</v>
      </c>
      <c r="B5972" s="46" t="s">
        <v>9649</v>
      </c>
      <c r="C5972" s="29" t="s">
        <v>9650</v>
      </c>
      <c r="D5972" s="46" t="s">
        <v>29</v>
      </c>
      <c r="E5972" s="46" t="s">
        <v>12</v>
      </c>
      <c r="F5972" s="46"/>
      <c r="G5972" s="47"/>
    </row>
    <row r="5973" spans="1:7" ht="67.5" customHeight="1">
      <c r="A5973" s="132">
        <v>841140000</v>
      </c>
      <c r="B5973" s="46" t="s">
        <v>9651</v>
      </c>
      <c r="C5973" s="29" t="s">
        <v>9652</v>
      </c>
      <c r="D5973" s="46" t="s">
        <v>29</v>
      </c>
      <c r="E5973" s="46" t="s">
        <v>12</v>
      </c>
      <c r="F5973" s="46"/>
      <c r="G5973" s="47"/>
    </row>
    <row r="5974" spans="1:7" ht="67.5" customHeight="1">
      <c r="A5974" s="132">
        <v>841150000</v>
      </c>
      <c r="B5974" s="46" t="s">
        <v>9653</v>
      </c>
      <c r="C5974" s="29" t="s">
        <v>9654</v>
      </c>
      <c r="D5974" s="46" t="s">
        <v>29</v>
      </c>
      <c r="E5974" s="46" t="s">
        <v>12</v>
      </c>
      <c r="F5974" s="46"/>
      <c r="G5974" s="47"/>
    </row>
    <row r="5975" spans="1:7" ht="67.5" customHeight="1">
      <c r="A5975" s="132">
        <v>841190000</v>
      </c>
      <c r="B5975" s="46" t="s">
        <v>9607</v>
      </c>
      <c r="C5975" s="29" t="s">
        <v>9655</v>
      </c>
      <c r="D5975" s="46" t="s">
        <v>29</v>
      </c>
      <c r="E5975" s="46" t="s">
        <v>12</v>
      </c>
      <c r="F5975" s="46"/>
      <c r="G5975" s="47"/>
    </row>
    <row r="5976" spans="1:7" ht="67.5" customHeight="1">
      <c r="A5976" s="132">
        <v>841200000</v>
      </c>
      <c r="B5976" s="46" t="s">
        <v>10094</v>
      </c>
      <c r="C5976" s="29" t="s">
        <v>10095</v>
      </c>
      <c r="D5976" s="46"/>
      <c r="E5976" s="46"/>
      <c r="F5976" s="46"/>
      <c r="G5976" s="47"/>
    </row>
    <row r="5977" spans="1:7" ht="67.5" customHeight="1">
      <c r="A5977" s="132">
        <v>841210000</v>
      </c>
      <c r="B5977" s="46" t="s">
        <v>611</v>
      </c>
      <c r="C5977" s="29" t="s">
        <v>10093</v>
      </c>
      <c r="D5977" s="46" t="s">
        <v>29</v>
      </c>
      <c r="E5977" s="46" t="s">
        <v>12</v>
      </c>
      <c r="F5977" s="46"/>
      <c r="G5977" s="47"/>
    </row>
    <row r="5978" spans="1:7" ht="67.5" customHeight="1">
      <c r="A5978" s="132">
        <v>841220000</v>
      </c>
      <c r="B5978" s="46" t="s">
        <v>9647</v>
      </c>
      <c r="C5978" s="29" t="s">
        <v>9648</v>
      </c>
      <c r="D5978" s="46" t="s">
        <v>29</v>
      </c>
      <c r="E5978" s="46" t="s">
        <v>12</v>
      </c>
      <c r="F5978" s="46"/>
      <c r="G5978" s="47"/>
    </row>
    <row r="5979" spans="1:7" ht="67.5" customHeight="1">
      <c r="A5979" s="132">
        <v>841230000</v>
      </c>
      <c r="B5979" s="46" t="s">
        <v>9649</v>
      </c>
      <c r="C5979" s="29" t="s">
        <v>9650</v>
      </c>
      <c r="D5979" s="46" t="s">
        <v>29</v>
      </c>
      <c r="E5979" s="46" t="s">
        <v>12</v>
      </c>
      <c r="F5979" s="46"/>
      <c r="G5979" s="47"/>
    </row>
    <row r="5980" spans="1:7" ht="67.5" customHeight="1">
      <c r="A5980" s="132">
        <v>841240000</v>
      </c>
      <c r="B5980" s="46" t="s">
        <v>9651</v>
      </c>
      <c r="C5980" s="29" t="s">
        <v>9652</v>
      </c>
      <c r="D5980" s="46" t="s">
        <v>29</v>
      </c>
      <c r="E5980" s="46" t="s">
        <v>12</v>
      </c>
      <c r="F5980" s="46"/>
      <c r="G5980" s="47"/>
    </row>
    <row r="5981" spans="1:7" ht="67.5" customHeight="1">
      <c r="A5981" s="132">
        <v>841250000</v>
      </c>
      <c r="B5981" s="46" t="s">
        <v>9653</v>
      </c>
      <c r="C5981" s="29" t="s">
        <v>9654</v>
      </c>
      <c r="D5981" s="46" t="s">
        <v>29</v>
      </c>
      <c r="E5981" s="46" t="s">
        <v>12</v>
      </c>
      <c r="F5981" s="46"/>
      <c r="G5981" s="47"/>
    </row>
    <row r="5982" spans="1:7" ht="67.5" customHeight="1">
      <c r="A5982" s="132">
        <v>841290000</v>
      </c>
      <c r="B5982" s="46" t="s">
        <v>9607</v>
      </c>
      <c r="C5982" s="29" t="s">
        <v>9655</v>
      </c>
      <c r="D5982" s="46" t="s">
        <v>29</v>
      </c>
      <c r="E5982" s="46" t="s">
        <v>12</v>
      </c>
      <c r="F5982" s="46"/>
      <c r="G5982" s="47"/>
    </row>
    <row r="5983" spans="1:7" ht="67.5" customHeight="1">
      <c r="A5983" s="132">
        <v>842000000</v>
      </c>
      <c r="B5983" s="46" t="s">
        <v>10096</v>
      </c>
      <c r="C5983" s="29" t="s">
        <v>10097</v>
      </c>
      <c r="D5983" s="46"/>
      <c r="E5983" s="46"/>
      <c r="F5983" s="46"/>
      <c r="G5983" s="47"/>
    </row>
    <row r="5984" spans="1:7" ht="67.5" customHeight="1">
      <c r="A5984" s="132">
        <v>842100000</v>
      </c>
      <c r="B5984" s="46" t="s">
        <v>10098</v>
      </c>
      <c r="C5984" s="29" t="s">
        <v>10099</v>
      </c>
      <c r="D5984" s="46"/>
      <c r="E5984" s="46"/>
      <c r="F5984" s="46"/>
      <c r="G5984" s="47"/>
    </row>
    <row r="5985" spans="1:7" ht="67.5" customHeight="1">
      <c r="A5985" s="132">
        <v>842110000</v>
      </c>
      <c r="B5985" s="46" t="s">
        <v>9660</v>
      </c>
      <c r="C5985" s="29" t="s">
        <v>9661</v>
      </c>
      <c r="D5985" s="46" t="s">
        <v>29</v>
      </c>
      <c r="E5985" s="46" t="s">
        <v>12</v>
      </c>
      <c r="F5985" s="46"/>
      <c r="G5985" s="47"/>
    </row>
    <row r="5986" spans="1:7" ht="67.5" customHeight="1">
      <c r="A5986" s="132">
        <v>842120000</v>
      </c>
      <c r="B5986" s="46" t="s">
        <v>9662</v>
      </c>
      <c r="C5986" s="29" t="s">
        <v>9663</v>
      </c>
      <c r="D5986" s="46" t="s">
        <v>29</v>
      </c>
      <c r="E5986" s="46" t="s">
        <v>12</v>
      </c>
      <c r="F5986" s="46"/>
      <c r="G5986" s="47"/>
    </row>
    <row r="5987" spans="1:7" ht="67.5" customHeight="1">
      <c r="A5987" s="132">
        <v>842130000</v>
      </c>
      <c r="B5987" s="46" t="s">
        <v>10100</v>
      </c>
      <c r="C5987" s="29" t="s">
        <v>9665</v>
      </c>
      <c r="D5987" s="46" t="s">
        <v>29</v>
      </c>
      <c r="E5987" s="46" t="s">
        <v>12</v>
      </c>
      <c r="F5987" s="46"/>
      <c r="G5987" s="47"/>
    </row>
    <row r="5988" spans="1:7" ht="67.5" customHeight="1">
      <c r="A5988" s="132">
        <v>842140000</v>
      </c>
      <c r="B5988" s="46" t="s">
        <v>9666</v>
      </c>
      <c r="C5988" s="29" t="s">
        <v>9667</v>
      </c>
      <c r="D5988" s="46" t="s">
        <v>29</v>
      </c>
      <c r="E5988" s="46" t="s">
        <v>12</v>
      </c>
      <c r="F5988" s="46"/>
      <c r="G5988" s="47"/>
    </row>
    <row r="5989" spans="1:7" ht="67.5" customHeight="1">
      <c r="A5989" s="132">
        <v>842200000</v>
      </c>
      <c r="B5989" s="46" t="s">
        <v>10101</v>
      </c>
      <c r="C5989" s="29" t="s">
        <v>10102</v>
      </c>
      <c r="D5989" s="46"/>
      <c r="E5989" s="46"/>
      <c r="F5989" s="46"/>
      <c r="G5989" s="47"/>
    </row>
    <row r="5990" spans="1:7" ht="67.5" customHeight="1">
      <c r="A5990" s="132">
        <v>842210000</v>
      </c>
      <c r="B5990" s="46" t="s">
        <v>9660</v>
      </c>
      <c r="C5990" s="29" t="s">
        <v>9661</v>
      </c>
      <c r="D5990" s="46" t="s">
        <v>29</v>
      </c>
      <c r="E5990" s="46" t="s">
        <v>12</v>
      </c>
      <c r="F5990" s="46"/>
      <c r="G5990" s="47"/>
    </row>
    <row r="5991" spans="1:7" ht="67.5" customHeight="1">
      <c r="A5991" s="132">
        <v>842220000</v>
      </c>
      <c r="B5991" s="46" t="s">
        <v>9662</v>
      </c>
      <c r="C5991" s="29" t="s">
        <v>9663</v>
      </c>
      <c r="D5991" s="46" t="s">
        <v>29</v>
      </c>
      <c r="E5991" s="46" t="s">
        <v>12</v>
      </c>
      <c r="F5991" s="46"/>
      <c r="G5991" s="47"/>
    </row>
    <row r="5992" spans="1:7" ht="67.5" customHeight="1">
      <c r="A5992" s="132">
        <v>842230000</v>
      </c>
      <c r="B5992" s="46" t="s">
        <v>10100</v>
      </c>
      <c r="C5992" s="29" t="s">
        <v>10103</v>
      </c>
      <c r="D5992" s="46" t="s">
        <v>29</v>
      </c>
      <c r="E5992" s="46" t="s">
        <v>12</v>
      </c>
      <c r="F5992" s="46"/>
      <c r="G5992" s="47"/>
    </row>
    <row r="5993" spans="1:7" ht="67.5" customHeight="1">
      <c r="A5993" s="132">
        <v>842240000</v>
      </c>
      <c r="B5993" s="46" t="s">
        <v>9666</v>
      </c>
      <c r="C5993" s="29" t="s">
        <v>9667</v>
      </c>
      <c r="D5993" s="46" t="s">
        <v>29</v>
      </c>
      <c r="E5993" s="46" t="s">
        <v>12</v>
      </c>
      <c r="F5993" s="46"/>
      <c r="G5993" s="47"/>
    </row>
    <row r="5994" spans="1:7" ht="67.5" customHeight="1">
      <c r="A5994" s="132">
        <v>850000000</v>
      </c>
      <c r="B5994" s="46" t="s">
        <v>10104</v>
      </c>
      <c r="C5994" s="29" t="s">
        <v>10105</v>
      </c>
      <c r="D5994" s="46"/>
      <c r="E5994" s="46"/>
      <c r="F5994" s="46"/>
      <c r="G5994" s="47"/>
    </row>
    <row r="5995" spans="1:7" ht="67.5" customHeight="1">
      <c r="A5995" s="132">
        <v>851000000</v>
      </c>
      <c r="B5995" s="46" t="s">
        <v>10106</v>
      </c>
      <c r="C5995" s="29" t="s">
        <v>10009</v>
      </c>
      <c r="D5995" s="46"/>
      <c r="E5995" s="46"/>
      <c r="F5995" s="46"/>
      <c r="G5995" s="47"/>
    </row>
    <row r="5996" spans="1:7" ht="67.5" customHeight="1">
      <c r="A5996" s="132">
        <v>851100000</v>
      </c>
      <c r="B5996" s="46" t="s">
        <v>10107</v>
      </c>
      <c r="C5996" s="29" t="s">
        <v>3344</v>
      </c>
      <c r="D5996" s="46" t="s">
        <v>29</v>
      </c>
      <c r="E5996" s="46" t="s">
        <v>12</v>
      </c>
      <c r="F5996" s="46"/>
      <c r="G5996" s="162">
        <v>14</v>
      </c>
    </row>
    <row r="5997" spans="1:7" ht="67.5" customHeight="1">
      <c r="A5997" s="132">
        <v>851200000</v>
      </c>
      <c r="B5997" s="46" t="s">
        <v>10108</v>
      </c>
      <c r="C5997" s="29" t="s">
        <v>10109</v>
      </c>
      <c r="D5997" s="46" t="s">
        <v>29</v>
      </c>
      <c r="E5997" s="46" t="s">
        <v>12</v>
      </c>
      <c r="F5997" s="46"/>
      <c r="G5997" s="162">
        <v>14</v>
      </c>
    </row>
    <row r="5998" spans="1:7" ht="67.5" customHeight="1">
      <c r="A5998" s="132">
        <v>852000000</v>
      </c>
      <c r="B5998" s="46" t="s">
        <v>10110</v>
      </c>
      <c r="C5998" s="29" t="s">
        <v>10111</v>
      </c>
      <c r="D5998" s="46"/>
      <c r="E5998" s="46"/>
      <c r="F5998" s="46"/>
      <c r="G5998" s="162"/>
    </row>
    <row r="5999" spans="1:7" ht="67.5" customHeight="1">
      <c r="A5999" s="132">
        <v>852100000</v>
      </c>
      <c r="B5999" s="46" t="s">
        <v>10112</v>
      </c>
      <c r="C5999" s="29" t="s">
        <v>10113</v>
      </c>
      <c r="D5999" s="46" t="s">
        <v>29</v>
      </c>
      <c r="E5999" s="46" t="s">
        <v>12</v>
      </c>
      <c r="F5999" s="46"/>
      <c r="G5999" s="162">
        <v>14</v>
      </c>
    </row>
    <row r="6000" spans="1:7" ht="67.5" customHeight="1">
      <c r="A6000" s="132">
        <v>852200000</v>
      </c>
      <c r="B6000" s="46" t="s">
        <v>10114</v>
      </c>
      <c r="C6000" s="29" t="s">
        <v>10115</v>
      </c>
      <c r="D6000" s="46" t="s">
        <v>29</v>
      </c>
      <c r="E6000" s="46" t="s">
        <v>12</v>
      </c>
      <c r="F6000" s="46"/>
      <c r="G6000" s="162">
        <v>14</v>
      </c>
    </row>
    <row r="6001" spans="1:7" ht="67.5" customHeight="1">
      <c r="A6001" s="132">
        <v>852300000</v>
      </c>
      <c r="B6001" s="46" t="s">
        <v>10116</v>
      </c>
      <c r="C6001" s="29" t="s">
        <v>10117</v>
      </c>
      <c r="D6001" s="46" t="s">
        <v>29</v>
      </c>
      <c r="E6001" s="46" t="s">
        <v>12</v>
      </c>
      <c r="F6001" s="46"/>
      <c r="G6001" s="162">
        <v>14</v>
      </c>
    </row>
    <row r="6002" spans="1:7" ht="67.5" customHeight="1">
      <c r="A6002" s="132">
        <v>852400000</v>
      </c>
      <c r="B6002" s="46" t="s">
        <v>10118</v>
      </c>
      <c r="C6002" s="29" t="s">
        <v>10119</v>
      </c>
      <c r="D6002" s="46" t="s">
        <v>29</v>
      </c>
      <c r="E6002" s="46" t="s">
        <v>12</v>
      </c>
      <c r="F6002" s="46"/>
      <c r="G6002" s="162">
        <v>14</v>
      </c>
    </row>
    <row r="6003" spans="1:7" ht="67.5" customHeight="1">
      <c r="A6003" s="132">
        <v>852500000</v>
      </c>
      <c r="B6003" s="46" t="s">
        <v>10120</v>
      </c>
      <c r="C6003" s="29" t="s">
        <v>10121</v>
      </c>
      <c r="D6003" s="46" t="s">
        <v>29</v>
      </c>
      <c r="E6003" s="46" t="s">
        <v>12</v>
      </c>
      <c r="F6003" s="46"/>
      <c r="G6003" s="162">
        <v>14</v>
      </c>
    </row>
    <row r="6004" spans="1:7" ht="67.5" customHeight="1">
      <c r="A6004" s="132">
        <v>852600000</v>
      </c>
      <c r="B6004" s="46" t="s">
        <v>10122</v>
      </c>
      <c r="C6004" s="29" t="s">
        <v>10123</v>
      </c>
      <c r="D6004" s="46" t="s">
        <v>29</v>
      </c>
      <c r="E6004" s="46" t="s">
        <v>12</v>
      </c>
      <c r="F6004" s="46"/>
      <c r="G6004" s="162">
        <v>14</v>
      </c>
    </row>
    <row r="6005" spans="1:7" ht="67.5" customHeight="1">
      <c r="A6005" s="132">
        <v>853000000</v>
      </c>
      <c r="B6005" s="46" t="s">
        <v>9674</v>
      </c>
      <c r="C6005" s="29" t="s">
        <v>9675</v>
      </c>
      <c r="D6005" s="46"/>
      <c r="E6005" s="46"/>
      <c r="F6005" s="46"/>
      <c r="G6005" s="162"/>
    </row>
    <row r="6006" spans="1:7" ht="67.5" customHeight="1">
      <c r="A6006" s="132">
        <v>853100000</v>
      </c>
      <c r="B6006" s="46" t="s">
        <v>9676</v>
      </c>
      <c r="C6006" s="29" t="s">
        <v>9677</v>
      </c>
      <c r="D6006" s="46" t="s">
        <v>29</v>
      </c>
      <c r="E6006" s="46" t="s">
        <v>12</v>
      </c>
      <c r="F6006" s="46"/>
      <c r="G6006" s="162">
        <v>13</v>
      </c>
    </row>
    <row r="6007" spans="1:7" ht="67.5" customHeight="1">
      <c r="A6007" s="132">
        <v>853200000</v>
      </c>
      <c r="B6007" s="46" t="s">
        <v>9678</v>
      </c>
      <c r="C6007" s="29" t="s">
        <v>10124</v>
      </c>
      <c r="D6007" s="46"/>
      <c r="E6007" s="46"/>
      <c r="F6007" s="46"/>
      <c r="G6007" s="162"/>
    </row>
    <row r="6008" spans="1:7" ht="67.5" customHeight="1">
      <c r="A6008" s="132">
        <v>853210000</v>
      </c>
      <c r="B6008" s="46" t="s">
        <v>10125</v>
      </c>
      <c r="C6008" s="29" t="s">
        <v>10126</v>
      </c>
      <c r="D6008" s="46" t="s">
        <v>29</v>
      </c>
      <c r="E6008" s="46" t="s">
        <v>12</v>
      </c>
      <c r="F6008" s="46"/>
      <c r="G6008" s="162">
        <v>13</v>
      </c>
    </row>
    <row r="6009" spans="1:7" ht="67.5" customHeight="1">
      <c r="A6009" s="132">
        <v>853220000</v>
      </c>
      <c r="B6009" s="46" t="s">
        <v>10127</v>
      </c>
      <c r="C6009" s="29" t="s">
        <v>10128</v>
      </c>
      <c r="D6009" s="46" t="s">
        <v>29</v>
      </c>
      <c r="E6009" s="46" t="s">
        <v>12</v>
      </c>
      <c r="F6009" s="46"/>
      <c r="G6009" s="162">
        <v>13</v>
      </c>
    </row>
    <row r="6010" spans="1:7" ht="67.5" customHeight="1">
      <c r="A6010" s="132">
        <v>853230000</v>
      </c>
      <c r="B6010" s="46" t="s">
        <v>10129</v>
      </c>
      <c r="C6010" s="29" t="s">
        <v>10130</v>
      </c>
      <c r="D6010" s="46" t="s">
        <v>29</v>
      </c>
      <c r="E6010" s="46" t="s">
        <v>12</v>
      </c>
      <c r="F6010" s="46"/>
      <c r="G6010" s="47" t="s">
        <v>2833</v>
      </c>
    </row>
    <row r="6011" spans="1:7" ht="67.5" customHeight="1">
      <c r="A6011" s="132">
        <v>853240000</v>
      </c>
      <c r="B6011" s="46" t="s">
        <v>10131</v>
      </c>
      <c r="C6011" s="29" t="s">
        <v>10132</v>
      </c>
      <c r="D6011" s="46" t="s">
        <v>29</v>
      </c>
      <c r="E6011" s="46" t="s">
        <v>12</v>
      </c>
      <c r="F6011" s="46"/>
      <c r="G6011" s="47" t="s">
        <v>2833</v>
      </c>
    </row>
    <row r="6012" spans="1:7" ht="67.5" customHeight="1">
      <c r="A6012" s="130">
        <v>853250000</v>
      </c>
      <c r="B6012" s="82" t="s">
        <v>2841</v>
      </c>
      <c r="C6012" s="83" t="s">
        <v>2842</v>
      </c>
      <c r="D6012" s="46" t="s">
        <v>29</v>
      </c>
      <c r="E6012" s="46" t="s">
        <v>12</v>
      </c>
      <c r="F6012" s="46"/>
      <c r="G6012" s="47" t="s">
        <v>2833</v>
      </c>
    </row>
    <row r="6013" spans="1:7" ht="67.5" customHeight="1">
      <c r="A6013" s="130">
        <v>853260000</v>
      </c>
      <c r="B6013" s="82" t="s">
        <v>2844</v>
      </c>
      <c r="C6013" s="83" t="s">
        <v>2845</v>
      </c>
      <c r="D6013" s="46" t="s">
        <v>29</v>
      </c>
      <c r="E6013" s="46" t="s">
        <v>12</v>
      </c>
      <c r="F6013" s="46"/>
      <c r="G6013" s="47" t="s">
        <v>2833</v>
      </c>
    </row>
    <row r="6014" spans="1:7" ht="67.5" customHeight="1">
      <c r="A6014" s="130">
        <v>853270000</v>
      </c>
      <c r="B6014" s="82" t="s">
        <v>2847</v>
      </c>
      <c r="C6014" s="83" t="s">
        <v>2848</v>
      </c>
      <c r="D6014" s="46" t="s">
        <v>29</v>
      </c>
      <c r="E6014" s="46" t="s">
        <v>12</v>
      </c>
      <c r="F6014" s="46"/>
      <c r="G6014" s="47" t="s">
        <v>2833</v>
      </c>
    </row>
    <row r="6015" spans="1:7" ht="67.5" customHeight="1">
      <c r="A6015" s="132">
        <v>853300000</v>
      </c>
      <c r="B6015" s="46" t="s">
        <v>9680</v>
      </c>
      <c r="C6015" s="29" t="s">
        <v>10133</v>
      </c>
      <c r="D6015" s="46"/>
      <c r="E6015" s="46"/>
      <c r="F6015" s="46"/>
      <c r="G6015" s="47"/>
    </row>
    <row r="6016" spans="1:7" ht="67.5" customHeight="1">
      <c r="A6016" s="132">
        <v>853310000</v>
      </c>
      <c r="B6016" s="46" t="s">
        <v>10134</v>
      </c>
      <c r="C6016" s="29" t="s">
        <v>10135</v>
      </c>
      <c r="D6016" s="46" t="s">
        <v>29</v>
      </c>
      <c r="E6016" s="46" t="s">
        <v>12</v>
      </c>
      <c r="F6016" s="46"/>
      <c r="G6016" s="47" t="s">
        <v>2833</v>
      </c>
    </row>
    <row r="6017" spans="1:7" ht="67.5" customHeight="1">
      <c r="A6017" s="132">
        <v>853320000</v>
      </c>
      <c r="B6017" s="46" t="s">
        <v>10136</v>
      </c>
      <c r="C6017" s="29" t="s">
        <v>10137</v>
      </c>
      <c r="D6017" s="46" t="s">
        <v>29</v>
      </c>
      <c r="E6017" s="46" t="s">
        <v>12</v>
      </c>
      <c r="F6017" s="46"/>
      <c r="G6017" s="47" t="s">
        <v>2833</v>
      </c>
    </row>
    <row r="6018" spans="1:7" ht="67.5" customHeight="1">
      <c r="A6018" s="132">
        <v>853330000</v>
      </c>
      <c r="B6018" s="46" t="s">
        <v>10138</v>
      </c>
      <c r="C6018" s="29" t="s">
        <v>10139</v>
      </c>
      <c r="D6018" s="46" t="s">
        <v>29</v>
      </c>
      <c r="E6018" s="46" t="s">
        <v>12</v>
      </c>
      <c r="F6018" s="46"/>
      <c r="G6018" s="47" t="s">
        <v>2833</v>
      </c>
    </row>
    <row r="6019" spans="1:7" ht="67.5" customHeight="1">
      <c r="A6019" s="132">
        <v>853340000</v>
      </c>
      <c r="B6019" s="46" t="s">
        <v>10140</v>
      </c>
      <c r="C6019" s="29" t="s">
        <v>10141</v>
      </c>
      <c r="D6019" s="46" t="s">
        <v>29</v>
      </c>
      <c r="E6019" s="46" t="s">
        <v>12</v>
      </c>
      <c r="F6019" s="46"/>
      <c r="G6019" s="47" t="s">
        <v>2833</v>
      </c>
    </row>
    <row r="6020" spans="1:7" ht="67.5" customHeight="1">
      <c r="A6020" s="132">
        <v>853350000</v>
      </c>
      <c r="B6020" s="46" t="s">
        <v>10142</v>
      </c>
      <c r="C6020" s="29" t="s">
        <v>10143</v>
      </c>
      <c r="D6020" s="46" t="s">
        <v>29</v>
      </c>
      <c r="E6020" s="46" t="s">
        <v>12</v>
      </c>
      <c r="F6020" s="46"/>
      <c r="G6020" s="47" t="s">
        <v>2833</v>
      </c>
    </row>
    <row r="6021" spans="1:7" ht="67.5" customHeight="1">
      <c r="A6021" s="132">
        <v>853360000</v>
      </c>
      <c r="B6021" s="46" t="s">
        <v>10144</v>
      </c>
      <c r="C6021" s="29" t="s">
        <v>9431</v>
      </c>
      <c r="D6021" s="46" t="s">
        <v>29</v>
      </c>
      <c r="E6021" s="46" t="s">
        <v>12</v>
      </c>
      <c r="F6021" s="46"/>
      <c r="G6021" s="47" t="s">
        <v>2833</v>
      </c>
    </row>
    <row r="6022" spans="1:7" ht="67.5" customHeight="1">
      <c r="A6022" s="132">
        <v>853370000</v>
      </c>
      <c r="B6022" s="46" t="s">
        <v>10145</v>
      </c>
      <c r="C6022" s="29" t="s">
        <v>10146</v>
      </c>
      <c r="D6022" s="46" t="s">
        <v>29</v>
      </c>
      <c r="E6022" s="46" t="s">
        <v>12</v>
      </c>
      <c r="F6022" s="46"/>
      <c r="G6022" s="47" t="s">
        <v>2833</v>
      </c>
    </row>
    <row r="6023" spans="1:7" ht="67.5" customHeight="1">
      <c r="A6023" s="132">
        <v>853380000</v>
      </c>
      <c r="B6023" s="46" t="s">
        <v>10147</v>
      </c>
      <c r="C6023" s="29" t="s">
        <v>10148</v>
      </c>
      <c r="D6023" s="46" t="s">
        <v>29</v>
      </c>
      <c r="E6023" s="46" t="s">
        <v>12</v>
      </c>
      <c r="F6023" s="46"/>
      <c r="G6023" s="47" t="s">
        <v>2833</v>
      </c>
    </row>
    <row r="6024" spans="1:7" ht="67.5" customHeight="1">
      <c r="A6024" s="132">
        <v>853400000</v>
      </c>
      <c r="B6024" s="46" t="s">
        <v>9682</v>
      </c>
      <c r="C6024" s="29" t="s">
        <v>10149</v>
      </c>
      <c r="D6024" s="46"/>
      <c r="E6024" s="46"/>
      <c r="F6024" s="46"/>
      <c r="G6024" s="47"/>
    </row>
    <row r="6025" spans="1:7" ht="67.5" customHeight="1">
      <c r="A6025" s="132">
        <v>853410000</v>
      </c>
      <c r="B6025" s="46" t="s">
        <v>10150</v>
      </c>
      <c r="C6025" s="29" t="s">
        <v>10151</v>
      </c>
      <c r="D6025" s="46" t="s">
        <v>29</v>
      </c>
      <c r="E6025" s="46" t="s">
        <v>12</v>
      </c>
      <c r="F6025" s="46"/>
      <c r="G6025" s="47" t="s">
        <v>2833</v>
      </c>
    </row>
    <row r="6026" spans="1:7" ht="67.5" customHeight="1">
      <c r="A6026" s="132">
        <v>853420000</v>
      </c>
      <c r="B6026" s="46" t="s">
        <v>10152</v>
      </c>
      <c r="C6026" s="29" t="s">
        <v>10153</v>
      </c>
      <c r="D6026" s="46" t="s">
        <v>29</v>
      </c>
      <c r="E6026" s="46" t="s">
        <v>12</v>
      </c>
      <c r="F6026" s="46"/>
      <c r="G6026" s="47" t="s">
        <v>2833</v>
      </c>
    </row>
    <row r="6027" spans="1:7" ht="67.5" customHeight="1">
      <c r="A6027" s="132">
        <v>853430000</v>
      </c>
      <c r="B6027" s="46" t="s">
        <v>10154</v>
      </c>
      <c r="C6027" s="29" t="s">
        <v>10155</v>
      </c>
      <c r="D6027" s="46" t="s">
        <v>29</v>
      </c>
      <c r="E6027" s="46" t="s">
        <v>12</v>
      </c>
      <c r="F6027" s="46"/>
      <c r="G6027" s="47" t="s">
        <v>2833</v>
      </c>
    </row>
    <row r="6028" spans="1:7" ht="67.5" customHeight="1">
      <c r="A6028" s="132">
        <v>853440000</v>
      </c>
      <c r="B6028" s="46" t="s">
        <v>10156</v>
      </c>
      <c r="C6028" s="29" t="s">
        <v>10157</v>
      </c>
      <c r="D6028" s="46" t="s">
        <v>29</v>
      </c>
      <c r="E6028" s="46" t="s">
        <v>12</v>
      </c>
      <c r="F6028" s="46"/>
      <c r="G6028" s="47" t="s">
        <v>2833</v>
      </c>
    </row>
    <row r="6029" spans="1:7" ht="67.5" customHeight="1">
      <c r="A6029" s="132">
        <v>853450000</v>
      </c>
      <c r="B6029" s="46" t="s">
        <v>10158</v>
      </c>
      <c r="C6029" s="29" t="s">
        <v>10159</v>
      </c>
      <c r="D6029" s="46" t="s">
        <v>29</v>
      </c>
      <c r="E6029" s="46" t="s">
        <v>12</v>
      </c>
      <c r="F6029" s="46"/>
      <c r="G6029" s="47" t="s">
        <v>2833</v>
      </c>
    </row>
    <row r="6030" spans="1:7" ht="67.5" customHeight="1">
      <c r="A6030" s="132">
        <v>853500000</v>
      </c>
      <c r="B6030" s="46" t="s">
        <v>9684</v>
      </c>
      <c r="C6030" s="29" t="s">
        <v>9685</v>
      </c>
      <c r="D6030" s="46" t="s">
        <v>29</v>
      </c>
      <c r="E6030" s="46" t="s">
        <v>12</v>
      </c>
      <c r="F6030" s="46"/>
      <c r="G6030" s="47" t="s">
        <v>2561</v>
      </c>
    </row>
    <row r="6031" spans="1:7" ht="67.5" customHeight="1">
      <c r="A6031" s="130">
        <v>853600000</v>
      </c>
      <c r="B6031" s="82" t="s">
        <v>2835</v>
      </c>
      <c r="C6031" s="83" t="s">
        <v>9686</v>
      </c>
      <c r="D6031" s="46" t="s">
        <v>29</v>
      </c>
      <c r="E6031" s="46" t="s">
        <v>12</v>
      </c>
      <c r="F6031" s="46"/>
      <c r="G6031" s="47" t="s">
        <v>2561</v>
      </c>
    </row>
    <row r="6032" spans="1:7" ht="67.5" customHeight="1">
      <c r="A6032" s="130">
        <v>853700000</v>
      </c>
      <c r="B6032" s="82" t="s">
        <v>2838</v>
      </c>
      <c r="C6032" s="83" t="s">
        <v>9687</v>
      </c>
      <c r="D6032" s="46" t="s">
        <v>29</v>
      </c>
      <c r="E6032" s="46" t="s">
        <v>12</v>
      </c>
      <c r="F6032" s="46"/>
      <c r="G6032" s="47" t="s">
        <v>2561</v>
      </c>
    </row>
    <row r="6033" spans="1:7" ht="67.5" customHeight="1">
      <c r="A6033" s="132">
        <v>860000000</v>
      </c>
      <c r="B6033" s="46" t="s">
        <v>711</v>
      </c>
      <c r="C6033" s="29" t="s">
        <v>699</v>
      </c>
      <c r="D6033" s="46"/>
      <c r="E6033" s="46"/>
      <c r="F6033" s="46"/>
      <c r="G6033" s="46"/>
    </row>
    <row r="6034" spans="1:7" ht="67.5" customHeight="1">
      <c r="A6034" s="132">
        <v>861000000</v>
      </c>
      <c r="B6034" s="46" t="s">
        <v>713</v>
      </c>
      <c r="C6034" s="29" t="s">
        <v>701</v>
      </c>
      <c r="D6034" s="46"/>
      <c r="E6034" s="46"/>
      <c r="F6034" s="46"/>
      <c r="G6034" s="46"/>
    </row>
    <row r="6035" spans="1:7" ht="67.5" customHeight="1">
      <c r="A6035" s="132">
        <v>861100000</v>
      </c>
      <c r="B6035" s="46" t="s">
        <v>715</v>
      </c>
      <c r="C6035" s="29" t="s">
        <v>716</v>
      </c>
      <c r="D6035" s="46"/>
      <c r="E6035" s="46"/>
      <c r="F6035" s="46"/>
      <c r="G6035" s="46"/>
    </row>
    <row r="6036" spans="1:7" ht="67.5" customHeight="1">
      <c r="A6036" s="132">
        <v>861110000</v>
      </c>
      <c r="B6036" s="46" t="s">
        <v>718</v>
      </c>
      <c r="C6036" s="29" t="s">
        <v>719</v>
      </c>
      <c r="D6036" s="46"/>
      <c r="E6036" s="46"/>
      <c r="F6036" s="46"/>
      <c r="G6036" s="46"/>
    </row>
    <row r="6037" spans="1:7" ht="67.5" customHeight="1">
      <c r="A6037" s="132">
        <v>861110100</v>
      </c>
      <c r="B6037" s="46" t="s">
        <v>721</v>
      </c>
      <c r="C6037" s="29" t="s">
        <v>722</v>
      </c>
      <c r="D6037" s="46" t="s">
        <v>723</v>
      </c>
      <c r="E6037" s="46" t="s">
        <v>12</v>
      </c>
      <c r="F6037" s="46"/>
      <c r="G6037" s="46">
        <v>1</v>
      </c>
    </row>
    <row r="6038" spans="1:7" ht="67.5" customHeight="1">
      <c r="A6038" s="132">
        <v>861110200</v>
      </c>
      <c r="B6038" s="46" t="s">
        <v>725</v>
      </c>
      <c r="C6038" s="29" t="s">
        <v>726</v>
      </c>
      <c r="D6038" s="46" t="s">
        <v>723</v>
      </c>
      <c r="E6038" s="46" t="s">
        <v>12</v>
      </c>
      <c r="F6038" s="46"/>
      <c r="G6038" s="46">
        <v>1</v>
      </c>
    </row>
    <row r="6039" spans="1:7" ht="67.5" customHeight="1">
      <c r="A6039" s="132">
        <v>861110300</v>
      </c>
      <c r="B6039" s="46" t="s">
        <v>728</v>
      </c>
      <c r="C6039" s="29" t="s">
        <v>729</v>
      </c>
      <c r="D6039" s="46" t="s">
        <v>723</v>
      </c>
      <c r="E6039" s="46" t="s">
        <v>12</v>
      </c>
      <c r="F6039" s="46"/>
      <c r="G6039" s="46">
        <v>1</v>
      </c>
    </row>
    <row r="6040" spans="1:7" ht="67.5" customHeight="1">
      <c r="A6040" s="132">
        <v>861110400</v>
      </c>
      <c r="B6040" s="46" t="s">
        <v>731</v>
      </c>
      <c r="C6040" s="29" t="s">
        <v>732</v>
      </c>
      <c r="D6040" s="46" t="s">
        <v>723</v>
      </c>
      <c r="E6040" s="46" t="s">
        <v>12</v>
      </c>
      <c r="F6040" s="46"/>
      <c r="G6040" s="46">
        <v>1</v>
      </c>
    </row>
    <row r="6041" spans="1:7" ht="67.5" customHeight="1">
      <c r="A6041" s="132">
        <v>861110500</v>
      </c>
      <c r="B6041" s="46" t="s">
        <v>734</v>
      </c>
      <c r="C6041" s="29" t="s">
        <v>735</v>
      </c>
      <c r="D6041" s="46" t="s">
        <v>723</v>
      </c>
      <c r="E6041" s="46" t="s">
        <v>12</v>
      </c>
      <c r="F6041" s="46"/>
      <c r="G6041" s="46">
        <v>1</v>
      </c>
    </row>
    <row r="6042" spans="1:7" ht="67.5" customHeight="1">
      <c r="A6042" s="132">
        <v>861110600</v>
      </c>
      <c r="B6042" s="46" t="s">
        <v>737</v>
      </c>
      <c r="C6042" s="29" t="s">
        <v>738</v>
      </c>
      <c r="D6042" s="46" t="s">
        <v>723</v>
      </c>
      <c r="E6042" s="46" t="s">
        <v>12</v>
      </c>
      <c r="F6042" s="46"/>
      <c r="G6042" s="46">
        <v>1</v>
      </c>
    </row>
    <row r="6043" spans="1:7" ht="67.5" customHeight="1">
      <c r="A6043" s="132">
        <v>861119900</v>
      </c>
      <c r="B6043" s="46" t="s">
        <v>740</v>
      </c>
      <c r="C6043" s="29" t="s">
        <v>741</v>
      </c>
      <c r="D6043" s="46" t="s">
        <v>723</v>
      </c>
      <c r="E6043" s="46" t="s">
        <v>12</v>
      </c>
      <c r="F6043" s="46"/>
      <c r="G6043" s="46">
        <v>1</v>
      </c>
    </row>
    <row r="6044" spans="1:7" ht="67.5" customHeight="1">
      <c r="A6044" s="132">
        <v>861120000</v>
      </c>
      <c r="B6044" s="46" t="s">
        <v>743</v>
      </c>
      <c r="C6044" s="29" t="s">
        <v>744</v>
      </c>
      <c r="D6044" s="46"/>
      <c r="E6044" s="46"/>
      <c r="F6044" s="46"/>
      <c r="G6044" s="46"/>
    </row>
    <row r="6045" spans="1:7" ht="67.5" customHeight="1">
      <c r="A6045" s="132">
        <v>861120100</v>
      </c>
      <c r="B6045" s="46" t="s">
        <v>721</v>
      </c>
      <c r="C6045" s="29" t="s">
        <v>746</v>
      </c>
      <c r="D6045" s="46" t="s">
        <v>29</v>
      </c>
      <c r="E6045" s="46" t="s">
        <v>12</v>
      </c>
      <c r="F6045" s="46"/>
      <c r="G6045" s="46">
        <v>1</v>
      </c>
    </row>
    <row r="6046" spans="1:7" ht="67.5" customHeight="1">
      <c r="A6046" s="132">
        <v>861120200</v>
      </c>
      <c r="B6046" s="46" t="s">
        <v>725</v>
      </c>
      <c r="C6046" s="29" t="s">
        <v>748</v>
      </c>
      <c r="D6046" s="46" t="s">
        <v>29</v>
      </c>
      <c r="E6046" s="46" t="s">
        <v>12</v>
      </c>
      <c r="F6046" s="46"/>
      <c r="G6046" s="46">
        <v>1</v>
      </c>
    </row>
    <row r="6047" spans="1:7" ht="67.5" customHeight="1">
      <c r="A6047" s="132">
        <v>861120300</v>
      </c>
      <c r="B6047" s="46" t="s">
        <v>728</v>
      </c>
      <c r="C6047" s="29" t="s">
        <v>750</v>
      </c>
      <c r="D6047" s="46" t="s">
        <v>29</v>
      </c>
      <c r="E6047" s="46" t="s">
        <v>12</v>
      </c>
      <c r="F6047" s="46"/>
      <c r="G6047" s="46">
        <v>1</v>
      </c>
    </row>
    <row r="6048" spans="1:7" ht="67.5" customHeight="1">
      <c r="A6048" s="132">
        <v>861120400</v>
      </c>
      <c r="B6048" s="46" t="s">
        <v>752</v>
      </c>
      <c r="C6048" s="29" t="s">
        <v>753</v>
      </c>
      <c r="D6048" s="46" t="s">
        <v>29</v>
      </c>
      <c r="E6048" s="46" t="s">
        <v>12</v>
      </c>
      <c r="F6048" s="46"/>
      <c r="G6048" s="46">
        <v>1</v>
      </c>
    </row>
    <row r="6049" spans="1:7" ht="67.5" customHeight="1">
      <c r="A6049" s="132">
        <v>861120500</v>
      </c>
      <c r="B6049" s="46" t="s">
        <v>734</v>
      </c>
      <c r="C6049" s="29" t="s">
        <v>755</v>
      </c>
      <c r="D6049" s="46" t="s">
        <v>29</v>
      </c>
      <c r="E6049" s="46" t="s">
        <v>12</v>
      </c>
      <c r="F6049" s="46"/>
      <c r="G6049" s="46">
        <v>1</v>
      </c>
    </row>
    <row r="6050" spans="1:7" ht="67.5" customHeight="1">
      <c r="A6050" s="132">
        <v>861120600</v>
      </c>
      <c r="B6050" s="46" t="s">
        <v>737</v>
      </c>
      <c r="C6050" s="29" t="s">
        <v>757</v>
      </c>
      <c r="D6050" s="46" t="s">
        <v>29</v>
      </c>
      <c r="E6050" s="46" t="s">
        <v>12</v>
      </c>
      <c r="F6050" s="46"/>
      <c r="G6050" s="46">
        <v>1</v>
      </c>
    </row>
    <row r="6051" spans="1:7" ht="67.5" customHeight="1">
      <c r="A6051" s="132">
        <v>861129900</v>
      </c>
      <c r="B6051" s="46" t="s">
        <v>740</v>
      </c>
      <c r="C6051" s="29" t="s">
        <v>759</v>
      </c>
      <c r="D6051" s="46" t="s">
        <v>29</v>
      </c>
      <c r="E6051" s="46" t="s">
        <v>12</v>
      </c>
      <c r="F6051" s="46"/>
      <c r="G6051" s="46">
        <v>1</v>
      </c>
    </row>
    <row r="6052" spans="1:7" ht="67.5" customHeight="1">
      <c r="A6052" s="132">
        <v>861200000</v>
      </c>
      <c r="B6052" s="46" t="s">
        <v>761</v>
      </c>
      <c r="C6052" s="29" t="s">
        <v>762</v>
      </c>
      <c r="D6052" s="46"/>
      <c r="E6052" s="46"/>
      <c r="F6052" s="46"/>
      <c r="G6052" s="46"/>
    </row>
    <row r="6053" spans="1:7" ht="67.5" customHeight="1">
      <c r="A6053" s="132">
        <v>861210000</v>
      </c>
      <c r="B6053" s="46" t="s">
        <v>764</v>
      </c>
      <c r="C6053" s="29" t="s">
        <v>765</v>
      </c>
      <c r="D6053" s="46"/>
      <c r="E6053" s="46"/>
      <c r="F6053" s="46"/>
      <c r="G6053" s="46"/>
    </row>
    <row r="6054" spans="1:7" ht="67.5" customHeight="1">
      <c r="A6054" s="132">
        <v>861210100</v>
      </c>
      <c r="B6054" s="46" t="s">
        <v>767</v>
      </c>
      <c r="C6054" s="29" t="s">
        <v>768</v>
      </c>
      <c r="D6054" s="46" t="s">
        <v>723</v>
      </c>
      <c r="E6054" s="46" t="s">
        <v>12</v>
      </c>
      <c r="F6054" s="46"/>
      <c r="G6054" s="46"/>
    </row>
    <row r="6055" spans="1:7" ht="67.5" customHeight="1">
      <c r="A6055" s="132">
        <v>861219900</v>
      </c>
      <c r="B6055" s="46" t="s">
        <v>770</v>
      </c>
      <c r="C6055" s="29" t="s">
        <v>771</v>
      </c>
      <c r="D6055" s="46" t="s">
        <v>723</v>
      </c>
      <c r="E6055" s="46" t="s">
        <v>12</v>
      </c>
      <c r="F6055" s="46"/>
      <c r="G6055" s="46"/>
    </row>
    <row r="6056" spans="1:7" ht="67.5" customHeight="1">
      <c r="A6056" s="132">
        <v>861220000</v>
      </c>
      <c r="B6056" s="46" t="s">
        <v>773</v>
      </c>
      <c r="C6056" s="29" t="s">
        <v>774</v>
      </c>
      <c r="D6056" s="46"/>
      <c r="E6056" s="46"/>
      <c r="F6056" s="46"/>
      <c r="G6056" s="46"/>
    </row>
    <row r="6057" spans="1:7" ht="67.5" customHeight="1">
      <c r="A6057" s="132">
        <v>861220100</v>
      </c>
      <c r="B6057" s="46" t="s">
        <v>776</v>
      </c>
      <c r="C6057" s="29" t="s">
        <v>777</v>
      </c>
      <c r="D6057" s="46" t="s">
        <v>29</v>
      </c>
      <c r="E6057" s="46" t="s">
        <v>12</v>
      </c>
      <c r="F6057" s="46"/>
      <c r="G6057" s="46"/>
    </row>
    <row r="6058" spans="1:7" ht="67.5" customHeight="1">
      <c r="A6058" s="132">
        <v>861229900</v>
      </c>
      <c r="B6058" s="46" t="s">
        <v>779</v>
      </c>
      <c r="C6058" s="29" t="s">
        <v>780</v>
      </c>
      <c r="D6058" s="46" t="s">
        <v>29</v>
      </c>
      <c r="E6058" s="46" t="s">
        <v>12</v>
      </c>
      <c r="F6058" s="46"/>
      <c r="G6058" s="46"/>
    </row>
    <row r="6059" spans="1:7" ht="67.5" customHeight="1">
      <c r="A6059" s="132">
        <v>861300000</v>
      </c>
      <c r="B6059" s="46" t="s">
        <v>782</v>
      </c>
      <c r="C6059" s="29" t="s">
        <v>783</v>
      </c>
      <c r="D6059" s="46"/>
      <c r="E6059" s="46"/>
      <c r="F6059" s="46"/>
      <c r="G6059" s="46"/>
    </row>
    <row r="6060" spans="1:7" ht="67.5" customHeight="1">
      <c r="A6060" s="132">
        <v>861310000</v>
      </c>
      <c r="B6060" s="46" t="s">
        <v>785</v>
      </c>
      <c r="C6060" s="29" t="s">
        <v>786</v>
      </c>
      <c r="D6060" s="46"/>
      <c r="E6060" s="46"/>
      <c r="F6060" s="46"/>
      <c r="G6060" s="46"/>
    </row>
    <row r="6061" spans="1:7" ht="67.5" customHeight="1">
      <c r="A6061" s="132">
        <v>861310100</v>
      </c>
      <c r="B6061" s="46" t="s">
        <v>767</v>
      </c>
      <c r="C6061" s="29" t="s">
        <v>788</v>
      </c>
      <c r="D6061" s="46" t="s">
        <v>723</v>
      </c>
      <c r="E6061" s="46" t="s">
        <v>12</v>
      </c>
      <c r="F6061" s="46"/>
      <c r="G6061" s="46"/>
    </row>
    <row r="6062" spans="1:7" ht="67.5" customHeight="1">
      <c r="A6062" s="132">
        <v>861320000</v>
      </c>
      <c r="B6062" s="46" t="s">
        <v>790</v>
      </c>
      <c r="C6062" s="29" t="s">
        <v>791</v>
      </c>
      <c r="D6062" s="46"/>
      <c r="E6062" s="46"/>
      <c r="F6062" s="46"/>
      <c r="G6062" s="46"/>
    </row>
    <row r="6063" spans="1:7" ht="67.5" customHeight="1">
      <c r="A6063" s="132">
        <v>861320100</v>
      </c>
      <c r="B6063" s="46" t="s">
        <v>776</v>
      </c>
      <c r="C6063" s="29" t="s">
        <v>793</v>
      </c>
      <c r="D6063" s="46" t="s">
        <v>29</v>
      </c>
      <c r="E6063" s="46" t="s">
        <v>12</v>
      </c>
      <c r="F6063" s="46"/>
      <c r="G6063" s="46"/>
    </row>
    <row r="6064" spans="1:7" ht="67.5" customHeight="1">
      <c r="A6064" s="132">
        <v>861900000</v>
      </c>
      <c r="B6064" s="46" t="s">
        <v>795</v>
      </c>
      <c r="C6064" s="29" t="s">
        <v>796</v>
      </c>
      <c r="D6064" s="46"/>
      <c r="E6064" s="46"/>
      <c r="F6064" s="46"/>
      <c r="G6064" s="46"/>
    </row>
    <row r="6065" spans="1:7" ht="67.5" customHeight="1">
      <c r="A6065" s="132">
        <v>861910000</v>
      </c>
      <c r="B6065" s="46" t="s">
        <v>798</v>
      </c>
      <c r="C6065" s="29" t="s">
        <v>799</v>
      </c>
      <c r="D6065" s="46"/>
      <c r="E6065" s="46"/>
      <c r="F6065" s="46"/>
      <c r="G6065" s="46"/>
    </row>
    <row r="6066" spans="1:7" ht="67.5" customHeight="1">
      <c r="A6066" s="132">
        <v>861910100</v>
      </c>
      <c r="B6066" s="46" t="s">
        <v>801</v>
      </c>
      <c r="C6066" s="29" t="s">
        <v>802</v>
      </c>
      <c r="D6066" s="46" t="s">
        <v>723</v>
      </c>
      <c r="E6066" s="46" t="s">
        <v>12</v>
      </c>
      <c r="F6066" s="46"/>
      <c r="G6066" s="46">
        <v>1</v>
      </c>
    </row>
    <row r="6067" spans="1:7" ht="67.5" customHeight="1">
      <c r="A6067" s="132">
        <v>861910200</v>
      </c>
      <c r="B6067" s="46" t="s">
        <v>804</v>
      </c>
      <c r="C6067" s="29" t="s">
        <v>805</v>
      </c>
      <c r="D6067" s="46" t="s">
        <v>723</v>
      </c>
      <c r="E6067" s="46" t="s">
        <v>12</v>
      </c>
      <c r="F6067" s="46"/>
      <c r="G6067" s="46"/>
    </row>
    <row r="6068" spans="1:7" ht="67.5" customHeight="1">
      <c r="A6068" s="132">
        <v>861920000</v>
      </c>
      <c r="B6068" s="46" t="s">
        <v>807</v>
      </c>
      <c r="C6068" s="29" t="s">
        <v>808</v>
      </c>
      <c r="D6068" s="46"/>
      <c r="E6068" s="46"/>
      <c r="F6068" s="46"/>
      <c r="G6068" s="46"/>
    </row>
    <row r="6069" spans="1:7" ht="67.5" customHeight="1">
      <c r="A6069" s="136">
        <v>861920100</v>
      </c>
      <c r="B6069" s="46" t="s">
        <v>810</v>
      </c>
      <c r="C6069" s="29" t="s">
        <v>811</v>
      </c>
      <c r="D6069" s="46" t="s">
        <v>29</v>
      </c>
      <c r="E6069" s="46" t="s">
        <v>12</v>
      </c>
      <c r="F6069" s="46"/>
      <c r="G6069" s="46">
        <v>1</v>
      </c>
    </row>
    <row r="6070" spans="1:7" ht="67.5" customHeight="1">
      <c r="A6070" s="136">
        <v>861920200</v>
      </c>
      <c r="B6070" s="46" t="s">
        <v>813</v>
      </c>
      <c r="C6070" s="29" t="s">
        <v>814</v>
      </c>
      <c r="D6070" s="46" t="s">
        <v>29</v>
      </c>
      <c r="E6070" s="46" t="s">
        <v>12</v>
      </c>
      <c r="F6070" s="46"/>
      <c r="G6070" s="46"/>
    </row>
    <row r="6071" spans="1:7" ht="25.5">
      <c r="A6071" s="136">
        <v>862000000</v>
      </c>
      <c r="B6071" s="46" t="s">
        <v>622</v>
      </c>
      <c r="C6071" s="29" t="s">
        <v>9688</v>
      </c>
      <c r="D6071" s="46" t="s">
        <v>29</v>
      </c>
      <c r="E6071" s="46" t="s">
        <v>12</v>
      </c>
      <c r="F6071" s="46"/>
      <c r="G6071" s="46"/>
    </row>
    <row r="6072" spans="1:7" ht="67.5" customHeight="1">
      <c r="A6072" s="136">
        <v>863000000</v>
      </c>
      <c r="B6072" s="46" t="s">
        <v>624</v>
      </c>
      <c r="C6072" s="29" t="s">
        <v>9689</v>
      </c>
      <c r="D6072" s="46"/>
      <c r="E6072" s="46"/>
      <c r="F6072" s="46"/>
      <c r="G6072" s="46"/>
    </row>
    <row r="6073" spans="1:7" ht="67.5" customHeight="1">
      <c r="A6073" s="181">
        <v>863100000</v>
      </c>
      <c r="B6073" s="171" t="s">
        <v>626</v>
      </c>
      <c r="C6073" s="182" t="s">
        <v>10160</v>
      </c>
      <c r="D6073" s="46"/>
      <c r="E6073" s="46"/>
      <c r="F6073" s="46"/>
      <c r="G6073" s="46"/>
    </row>
    <row r="6074" spans="1:7" ht="67.5" customHeight="1">
      <c r="A6074" s="181">
        <v>863110000</v>
      </c>
      <c r="B6074" s="171" t="s">
        <v>636</v>
      </c>
      <c r="C6074" s="182" t="s">
        <v>10161</v>
      </c>
      <c r="D6074" s="46"/>
      <c r="E6074" s="46"/>
      <c r="F6074" s="46"/>
      <c r="G6074" s="46"/>
    </row>
    <row r="6075" spans="1:7" ht="102">
      <c r="A6075" s="181">
        <v>863110100</v>
      </c>
      <c r="B6075" s="171" t="s">
        <v>638</v>
      </c>
      <c r="C6075" s="182" t="s">
        <v>10162</v>
      </c>
      <c r="D6075" s="46" t="s">
        <v>29</v>
      </c>
      <c r="E6075" s="46" t="s">
        <v>12</v>
      </c>
      <c r="F6075" s="46"/>
      <c r="G6075" s="46"/>
    </row>
    <row r="6076" spans="1:7" ht="67.5" customHeight="1">
      <c r="A6076" s="181">
        <v>863110200</v>
      </c>
      <c r="B6076" s="171" t="s">
        <v>640</v>
      </c>
      <c r="C6076" s="182" t="s">
        <v>10163</v>
      </c>
      <c r="D6076" s="46" t="s">
        <v>29</v>
      </c>
      <c r="E6076" s="46" t="s">
        <v>12</v>
      </c>
      <c r="F6076" s="46"/>
      <c r="G6076" s="46"/>
    </row>
    <row r="6077" spans="1:7" ht="67.5" customHeight="1">
      <c r="A6077" s="181">
        <v>863110300</v>
      </c>
      <c r="B6077" s="171" t="s">
        <v>10164</v>
      </c>
      <c r="C6077" s="182" t="s">
        <v>10165</v>
      </c>
      <c r="D6077" s="46" t="s">
        <v>29</v>
      </c>
      <c r="E6077" s="46" t="s">
        <v>12</v>
      </c>
      <c r="F6077" s="46"/>
      <c r="G6077" s="46"/>
    </row>
    <row r="6078" spans="1:7" ht="67.5" customHeight="1">
      <c r="A6078" s="181">
        <v>863120000</v>
      </c>
      <c r="B6078" s="171" t="s">
        <v>644</v>
      </c>
      <c r="C6078" s="182" t="s">
        <v>10166</v>
      </c>
      <c r="D6078" s="46"/>
      <c r="E6078" s="46"/>
      <c r="F6078" s="46"/>
      <c r="G6078" s="46"/>
    </row>
    <row r="6079" spans="1:7" ht="67.5" customHeight="1">
      <c r="A6079" s="181">
        <v>863120100</v>
      </c>
      <c r="B6079" s="171" t="s">
        <v>638</v>
      </c>
      <c r="C6079" s="182" t="s">
        <v>10162</v>
      </c>
      <c r="D6079" s="46" t="s">
        <v>29</v>
      </c>
      <c r="E6079" s="46" t="s">
        <v>12</v>
      </c>
      <c r="F6079" s="46"/>
      <c r="G6079" s="46"/>
    </row>
    <row r="6080" spans="1:7" ht="67.5" customHeight="1">
      <c r="A6080" s="181">
        <v>863120200</v>
      </c>
      <c r="B6080" s="171" t="s">
        <v>640</v>
      </c>
      <c r="C6080" s="182" t="s">
        <v>10163</v>
      </c>
      <c r="D6080" s="46" t="s">
        <v>29</v>
      </c>
      <c r="E6080" s="46" t="s">
        <v>12</v>
      </c>
      <c r="F6080" s="46"/>
      <c r="G6080" s="46"/>
    </row>
    <row r="6081" spans="1:7" ht="67.5" customHeight="1">
      <c r="A6081" s="181">
        <v>863120300</v>
      </c>
      <c r="B6081" s="171" t="s">
        <v>10164</v>
      </c>
      <c r="C6081" s="182" t="s">
        <v>10165</v>
      </c>
      <c r="D6081" s="46" t="s">
        <v>29</v>
      </c>
      <c r="E6081" s="46" t="s">
        <v>12</v>
      </c>
      <c r="F6081" s="46"/>
      <c r="G6081" s="46"/>
    </row>
    <row r="6082" spans="1:7" ht="67.5" customHeight="1">
      <c r="A6082" s="181">
        <v>863140000</v>
      </c>
      <c r="B6082" s="171" t="s">
        <v>646</v>
      </c>
      <c r="C6082" s="182" t="s">
        <v>10167</v>
      </c>
      <c r="D6082" s="46" t="s">
        <v>29</v>
      </c>
      <c r="E6082" s="46" t="s">
        <v>12</v>
      </c>
      <c r="F6082" s="46"/>
      <c r="G6082" s="46"/>
    </row>
    <row r="6083" spans="1:7" ht="67.5" customHeight="1">
      <c r="A6083" s="181">
        <v>863150000</v>
      </c>
      <c r="B6083" s="171" t="s">
        <v>648</v>
      </c>
      <c r="C6083" s="182" t="s">
        <v>10168</v>
      </c>
      <c r="D6083" s="46"/>
      <c r="E6083" s="46"/>
      <c r="F6083" s="46"/>
      <c r="G6083" s="46"/>
    </row>
    <row r="6084" spans="1:7" ht="67.5" customHeight="1">
      <c r="A6084" s="181">
        <v>863150100</v>
      </c>
      <c r="B6084" s="171" t="s">
        <v>650</v>
      </c>
      <c r="C6084" s="182" t="s">
        <v>10169</v>
      </c>
      <c r="D6084" s="46"/>
      <c r="E6084" s="46"/>
      <c r="F6084" s="46"/>
      <c r="G6084" s="46"/>
    </row>
    <row r="6085" spans="1:7" ht="67.5" customHeight="1">
      <c r="A6085" s="181">
        <v>863150101</v>
      </c>
      <c r="B6085" s="171" t="s">
        <v>652</v>
      </c>
      <c r="C6085" s="182" t="s">
        <v>10170</v>
      </c>
      <c r="D6085" s="46" t="s">
        <v>29</v>
      </c>
      <c r="E6085" s="46" t="s">
        <v>12</v>
      </c>
      <c r="F6085" s="46"/>
      <c r="G6085" s="46"/>
    </row>
    <row r="6086" spans="1:7" ht="67.5" customHeight="1">
      <c r="A6086" s="181">
        <v>863150102</v>
      </c>
      <c r="B6086" s="171" t="s">
        <v>654</v>
      </c>
      <c r="C6086" s="182" t="s">
        <v>10171</v>
      </c>
      <c r="D6086" s="46" t="s">
        <v>29</v>
      </c>
      <c r="E6086" s="46" t="s">
        <v>12</v>
      </c>
      <c r="F6086" s="46"/>
      <c r="G6086" s="46"/>
    </row>
    <row r="6087" spans="1:7" ht="67.5" customHeight="1">
      <c r="A6087" s="181">
        <v>863150103</v>
      </c>
      <c r="B6087" s="171" t="s">
        <v>656</v>
      </c>
      <c r="C6087" s="182" t="s">
        <v>10172</v>
      </c>
      <c r="D6087" s="46" t="s">
        <v>29</v>
      </c>
      <c r="E6087" s="46" t="s">
        <v>12</v>
      </c>
      <c r="F6087" s="46"/>
      <c r="G6087" s="46"/>
    </row>
    <row r="6088" spans="1:7" ht="67.5" customHeight="1">
      <c r="A6088" s="181">
        <v>863150199</v>
      </c>
      <c r="B6088" s="171" t="s">
        <v>658</v>
      </c>
      <c r="C6088" s="182" t="s">
        <v>10173</v>
      </c>
      <c r="D6088" s="46" t="s">
        <v>29</v>
      </c>
      <c r="E6088" s="46" t="s">
        <v>12</v>
      </c>
      <c r="F6088" s="46"/>
      <c r="G6088" s="46"/>
    </row>
    <row r="6089" spans="1:7" ht="67.5" customHeight="1">
      <c r="A6089" s="181">
        <v>863150200</v>
      </c>
      <c r="B6089" s="171" t="s">
        <v>660</v>
      </c>
      <c r="C6089" s="182" t="s">
        <v>10174</v>
      </c>
      <c r="D6089" s="46" t="s">
        <v>29</v>
      </c>
      <c r="E6089" s="46" t="s">
        <v>12</v>
      </c>
      <c r="F6089" s="46"/>
      <c r="G6089" s="46"/>
    </row>
    <row r="6090" spans="1:7" ht="67.5" customHeight="1">
      <c r="A6090" s="181">
        <v>863159900</v>
      </c>
      <c r="B6090" s="171" t="s">
        <v>662</v>
      </c>
      <c r="C6090" s="182" t="s">
        <v>10175</v>
      </c>
      <c r="D6090" s="46" t="s">
        <v>29</v>
      </c>
      <c r="E6090" s="46" t="s">
        <v>12</v>
      </c>
      <c r="F6090" s="46"/>
      <c r="G6090" s="46"/>
    </row>
    <row r="6091" spans="1:7" ht="67.5" customHeight="1">
      <c r="A6091" s="181">
        <v>863200000</v>
      </c>
      <c r="B6091" s="171" t="s">
        <v>628</v>
      </c>
      <c r="C6091" s="182" t="s">
        <v>10176</v>
      </c>
      <c r="D6091" s="46"/>
      <c r="E6091" s="46"/>
      <c r="F6091" s="46"/>
      <c r="G6091" s="46"/>
    </row>
    <row r="6092" spans="1:7" ht="67.5" customHeight="1">
      <c r="A6092" s="181">
        <v>863210000</v>
      </c>
      <c r="B6092" s="171" t="s">
        <v>665</v>
      </c>
      <c r="C6092" s="182" t="s">
        <v>10177</v>
      </c>
      <c r="D6092" s="46" t="s">
        <v>29</v>
      </c>
      <c r="E6092" s="46" t="s">
        <v>12</v>
      </c>
      <c r="F6092" s="46"/>
      <c r="G6092" s="46"/>
    </row>
    <row r="6093" spans="1:7" ht="67.5" customHeight="1">
      <c r="A6093" s="172">
        <v>863220000</v>
      </c>
      <c r="B6093" s="171" t="s">
        <v>667</v>
      </c>
      <c r="C6093" s="182" t="s">
        <v>10178</v>
      </c>
      <c r="D6093" s="46" t="s">
        <v>29</v>
      </c>
      <c r="E6093" s="46" t="s">
        <v>12</v>
      </c>
      <c r="F6093" s="46"/>
      <c r="G6093" s="46"/>
    </row>
    <row r="6094" spans="1:7" ht="67.5" customHeight="1">
      <c r="A6094" s="172">
        <v>863300000</v>
      </c>
      <c r="B6094" s="171" t="s">
        <v>630</v>
      </c>
      <c r="C6094" s="182" t="s">
        <v>10179</v>
      </c>
      <c r="D6094" s="46"/>
      <c r="E6094" s="46"/>
      <c r="F6094" s="46"/>
      <c r="G6094" s="46"/>
    </row>
    <row r="6095" spans="1:7" ht="67.5" customHeight="1">
      <c r="A6095" s="172">
        <v>863310000</v>
      </c>
      <c r="B6095" s="171" t="s">
        <v>670</v>
      </c>
      <c r="C6095" s="182" t="s">
        <v>10180</v>
      </c>
      <c r="D6095" s="46" t="s">
        <v>29</v>
      </c>
      <c r="E6095" s="46" t="s">
        <v>12</v>
      </c>
      <c r="F6095" s="46"/>
      <c r="G6095" s="46"/>
    </row>
    <row r="6096" spans="1:7" ht="67.5" customHeight="1">
      <c r="A6096" s="172">
        <v>863320000</v>
      </c>
      <c r="B6096" s="171" t="s">
        <v>672</v>
      </c>
      <c r="C6096" s="182" t="s">
        <v>10181</v>
      </c>
      <c r="D6096" s="46" t="s">
        <v>29</v>
      </c>
      <c r="E6096" s="46" t="s">
        <v>12</v>
      </c>
      <c r="F6096" s="46"/>
      <c r="G6096" s="46"/>
    </row>
    <row r="6097" spans="1:7" ht="67.5" customHeight="1">
      <c r="A6097" s="132">
        <v>880000000</v>
      </c>
      <c r="B6097" s="46" t="s">
        <v>10182</v>
      </c>
      <c r="C6097" s="29" t="s">
        <v>10183</v>
      </c>
      <c r="D6097" s="46" t="s">
        <v>29</v>
      </c>
      <c r="E6097" s="46" t="s">
        <v>12</v>
      </c>
      <c r="F6097" s="46"/>
      <c r="G6097" s="47"/>
    </row>
    <row r="6098" spans="1:7" ht="67.5" customHeight="1">
      <c r="A6098" s="132">
        <v>890000000</v>
      </c>
      <c r="B6098" s="46" t="s">
        <v>9695</v>
      </c>
      <c r="C6098" s="29" t="s">
        <v>10184</v>
      </c>
      <c r="D6098" s="46"/>
      <c r="E6098" s="46"/>
      <c r="F6098" s="46"/>
      <c r="G6098" s="47"/>
    </row>
    <row r="6099" spans="1:7" ht="67.5" customHeight="1">
      <c r="A6099" s="132">
        <v>891000000</v>
      </c>
      <c r="B6099" s="46" t="s">
        <v>10185</v>
      </c>
      <c r="C6099" s="29" t="s">
        <v>9698</v>
      </c>
      <c r="D6099" s="46"/>
      <c r="E6099" s="46"/>
      <c r="F6099" s="46"/>
      <c r="G6099" s="47"/>
    </row>
    <row r="6100" spans="1:7" ht="67.5" customHeight="1">
      <c r="A6100" s="132">
        <v>891100000</v>
      </c>
      <c r="B6100" s="46" t="s">
        <v>10186</v>
      </c>
      <c r="C6100" s="29" t="s">
        <v>9700</v>
      </c>
      <c r="D6100" s="46"/>
      <c r="E6100" s="46"/>
      <c r="F6100" s="46"/>
      <c r="G6100" s="47"/>
    </row>
    <row r="6101" spans="1:7" ht="67.5" customHeight="1">
      <c r="A6101" s="132">
        <v>891110000</v>
      </c>
      <c r="B6101" s="46" t="s">
        <v>3622</v>
      </c>
      <c r="C6101" s="29" t="s">
        <v>9701</v>
      </c>
      <c r="D6101" s="46" t="s">
        <v>29</v>
      </c>
      <c r="E6101" s="46" t="s">
        <v>12</v>
      </c>
      <c r="F6101" s="46"/>
      <c r="G6101" s="162">
        <v>6</v>
      </c>
    </row>
    <row r="6102" spans="1:7" ht="67.5" customHeight="1">
      <c r="A6102" s="132">
        <v>891120000</v>
      </c>
      <c r="B6102" s="46" t="s">
        <v>3631</v>
      </c>
      <c r="C6102" s="29" t="s">
        <v>9702</v>
      </c>
      <c r="D6102" s="46" t="s">
        <v>29</v>
      </c>
      <c r="E6102" s="46" t="s">
        <v>12</v>
      </c>
      <c r="F6102" s="46"/>
      <c r="G6102" s="162">
        <v>6</v>
      </c>
    </row>
    <row r="6103" spans="1:7" ht="67.5" customHeight="1">
      <c r="A6103" s="132">
        <v>891130000</v>
      </c>
      <c r="B6103" s="46" t="s">
        <v>9703</v>
      </c>
      <c r="C6103" s="29" t="s">
        <v>9704</v>
      </c>
      <c r="D6103" s="46" t="s">
        <v>29</v>
      </c>
      <c r="E6103" s="46" t="s">
        <v>12</v>
      </c>
      <c r="F6103" s="46"/>
      <c r="G6103" s="162">
        <v>6</v>
      </c>
    </row>
    <row r="6104" spans="1:7" ht="67.5" customHeight="1">
      <c r="A6104" s="132">
        <v>891200000</v>
      </c>
      <c r="B6104" s="46" t="s">
        <v>10187</v>
      </c>
      <c r="C6104" s="29" t="s">
        <v>9706</v>
      </c>
      <c r="D6104" s="46"/>
      <c r="E6104" s="46"/>
      <c r="F6104" s="46"/>
      <c r="G6104" s="162"/>
    </row>
    <row r="6105" spans="1:7" ht="67.5" customHeight="1">
      <c r="A6105" s="132">
        <v>891210000</v>
      </c>
      <c r="B6105" s="46" t="s">
        <v>10188</v>
      </c>
      <c r="C6105" s="29" t="s">
        <v>10189</v>
      </c>
      <c r="D6105" s="46"/>
      <c r="E6105" s="46"/>
      <c r="F6105" s="46"/>
      <c r="G6105" s="162"/>
    </row>
    <row r="6106" spans="1:7" ht="67.5" customHeight="1">
      <c r="A6106" s="132">
        <v>891210100</v>
      </c>
      <c r="B6106" s="46" t="s">
        <v>10190</v>
      </c>
      <c r="C6106" s="29" t="s">
        <v>10191</v>
      </c>
      <c r="D6106" s="46" t="s">
        <v>29</v>
      </c>
      <c r="E6106" s="46" t="s">
        <v>12</v>
      </c>
      <c r="F6106" s="46"/>
      <c r="G6106" s="162">
        <v>6</v>
      </c>
    </row>
    <row r="6107" spans="1:7" ht="67.5" customHeight="1">
      <c r="A6107" s="132">
        <v>891210200</v>
      </c>
      <c r="B6107" s="46" t="s">
        <v>10192</v>
      </c>
      <c r="C6107" s="29" t="s">
        <v>10193</v>
      </c>
      <c r="D6107" s="46" t="s">
        <v>29</v>
      </c>
      <c r="E6107" s="46" t="s">
        <v>12</v>
      </c>
      <c r="F6107" s="46"/>
      <c r="G6107" s="162">
        <v>6</v>
      </c>
    </row>
    <row r="6108" spans="1:7" ht="67.5" customHeight="1">
      <c r="A6108" s="132">
        <v>891210300</v>
      </c>
      <c r="B6108" s="46" t="s">
        <v>10194</v>
      </c>
      <c r="C6108" s="29" t="s">
        <v>10195</v>
      </c>
      <c r="D6108" s="46" t="s">
        <v>29</v>
      </c>
      <c r="E6108" s="46" t="s">
        <v>12</v>
      </c>
      <c r="F6108" s="46"/>
      <c r="G6108" s="162">
        <v>6</v>
      </c>
    </row>
    <row r="6109" spans="1:7" ht="67.5" customHeight="1">
      <c r="A6109" s="132">
        <v>891210400</v>
      </c>
      <c r="B6109" s="46" t="s">
        <v>10196</v>
      </c>
      <c r="C6109" s="29" t="s">
        <v>10197</v>
      </c>
      <c r="D6109" s="46" t="s">
        <v>29</v>
      </c>
      <c r="E6109" s="46" t="s">
        <v>12</v>
      </c>
      <c r="F6109" s="46"/>
      <c r="G6109" s="162">
        <v>6</v>
      </c>
    </row>
    <row r="6110" spans="1:7" ht="67.5" customHeight="1">
      <c r="A6110" s="132">
        <v>891210500</v>
      </c>
      <c r="B6110" s="46" t="s">
        <v>10198</v>
      </c>
      <c r="C6110" s="29" t="s">
        <v>10199</v>
      </c>
      <c r="D6110" s="46" t="s">
        <v>29</v>
      </c>
      <c r="E6110" s="46" t="s">
        <v>12</v>
      </c>
      <c r="F6110" s="46"/>
      <c r="G6110" s="162">
        <v>6</v>
      </c>
    </row>
    <row r="6111" spans="1:7" ht="67.5" customHeight="1">
      <c r="A6111" s="132">
        <v>891210600</v>
      </c>
      <c r="B6111" s="46" t="s">
        <v>10200</v>
      </c>
      <c r="C6111" s="29" t="s">
        <v>10201</v>
      </c>
      <c r="D6111" s="46" t="s">
        <v>29</v>
      </c>
      <c r="E6111" s="46" t="s">
        <v>12</v>
      </c>
      <c r="F6111" s="46"/>
      <c r="G6111" s="162">
        <v>6</v>
      </c>
    </row>
    <row r="6112" spans="1:7" ht="67.5" customHeight="1">
      <c r="A6112" s="132">
        <v>891220000</v>
      </c>
      <c r="B6112" s="46" t="s">
        <v>10202</v>
      </c>
      <c r="C6112" s="29" t="s">
        <v>10203</v>
      </c>
      <c r="D6112" s="46"/>
      <c r="E6112" s="46"/>
      <c r="F6112" s="46"/>
      <c r="G6112" s="162"/>
    </row>
    <row r="6113" spans="1:7" ht="67.5" customHeight="1">
      <c r="A6113" s="132">
        <v>891220100</v>
      </c>
      <c r="B6113" s="46" t="s">
        <v>9709</v>
      </c>
      <c r="C6113" s="29" t="s">
        <v>9712</v>
      </c>
      <c r="D6113" s="46" t="s">
        <v>29</v>
      </c>
      <c r="E6113" s="46" t="s">
        <v>12</v>
      </c>
      <c r="F6113" s="46"/>
      <c r="G6113" s="162">
        <v>6</v>
      </c>
    </row>
    <row r="6114" spans="1:7" ht="67.5" customHeight="1">
      <c r="A6114" s="132">
        <v>891220200</v>
      </c>
      <c r="B6114" s="46" t="s">
        <v>10204</v>
      </c>
      <c r="C6114" s="29" t="s">
        <v>9714</v>
      </c>
      <c r="D6114" s="46" t="s">
        <v>29</v>
      </c>
      <c r="E6114" s="46" t="s">
        <v>12</v>
      </c>
      <c r="F6114" s="46"/>
      <c r="G6114" s="162">
        <v>6</v>
      </c>
    </row>
    <row r="6115" spans="1:7" ht="67.5" customHeight="1">
      <c r="A6115" s="132">
        <v>891290000</v>
      </c>
      <c r="B6115" s="46" t="s">
        <v>10205</v>
      </c>
      <c r="C6115" s="29" t="s">
        <v>9704</v>
      </c>
      <c r="D6115" s="46" t="s">
        <v>29</v>
      </c>
      <c r="E6115" s="46" t="s">
        <v>12</v>
      </c>
      <c r="F6115" s="46"/>
      <c r="G6115" s="162">
        <v>6</v>
      </c>
    </row>
    <row r="6116" spans="1:7" ht="67.5" customHeight="1">
      <c r="A6116" s="132">
        <v>892000000</v>
      </c>
      <c r="B6116" s="46" t="s">
        <v>9713</v>
      </c>
      <c r="C6116" s="29" t="s">
        <v>10206</v>
      </c>
      <c r="D6116" s="46"/>
      <c r="E6116" s="46"/>
      <c r="F6116" s="46"/>
      <c r="G6116" s="162"/>
    </row>
    <row r="6117" spans="1:7" ht="67.5" customHeight="1">
      <c r="A6117" s="132">
        <v>892100000</v>
      </c>
      <c r="B6117" s="46" t="s">
        <v>10207</v>
      </c>
      <c r="C6117" s="29" t="s">
        <v>10208</v>
      </c>
      <c r="D6117" s="46" t="s">
        <v>29</v>
      </c>
      <c r="E6117" s="46" t="s">
        <v>12</v>
      </c>
      <c r="F6117" s="46"/>
      <c r="G6117" s="162">
        <v>6</v>
      </c>
    </row>
    <row r="6118" spans="1:7" ht="67.5" customHeight="1">
      <c r="A6118" s="132">
        <v>892200000</v>
      </c>
      <c r="B6118" s="46" t="s">
        <v>10209</v>
      </c>
      <c r="C6118" s="29" t="s">
        <v>10210</v>
      </c>
      <c r="D6118" s="46" t="s">
        <v>29</v>
      </c>
      <c r="E6118" s="46" t="s">
        <v>12</v>
      </c>
      <c r="F6118" s="46"/>
      <c r="G6118" s="162">
        <v>6</v>
      </c>
    </row>
    <row r="6119" spans="1:7" ht="67.5" customHeight="1">
      <c r="A6119" s="132">
        <v>892300000</v>
      </c>
      <c r="B6119" s="46" t="s">
        <v>10211</v>
      </c>
      <c r="C6119" s="29" t="s">
        <v>10212</v>
      </c>
      <c r="D6119" s="46" t="s">
        <v>29</v>
      </c>
      <c r="E6119" s="46" t="s">
        <v>12</v>
      </c>
      <c r="F6119" s="46"/>
      <c r="G6119" s="162">
        <v>6</v>
      </c>
    </row>
    <row r="6120" spans="1:7" ht="67.5" customHeight="1">
      <c r="A6120" s="132">
        <v>892400000</v>
      </c>
      <c r="B6120" s="46" t="s">
        <v>10213</v>
      </c>
      <c r="C6120" s="29" t="s">
        <v>10214</v>
      </c>
      <c r="D6120" s="46" t="s">
        <v>29</v>
      </c>
      <c r="E6120" s="46" t="s">
        <v>12</v>
      </c>
      <c r="F6120" s="46"/>
      <c r="G6120" s="162">
        <v>6</v>
      </c>
    </row>
    <row r="6121" spans="1:7" ht="67.5" customHeight="1">
      <c r="A6121" s="132">
        <v>892500000</v>
      </c>
      <c r="B6121" s="46" t="s">
        <v>10215</v>
      </c>
      <c r="C6121" s="29" t="s">
        <v>10216</v>
      </c>
      <c r="D6121" s="46" t="s">
        <v>29</v>
      </c>
      <c r="E6121" s="46" t="s">
        <v>12</v>
      </c>
      <c r="F6121" s="46"/>
      <c r="G6121" s="162">
        <v>6</v>
      </c>
    </row>
    <row r="6122" spans="1:7" ht="67.5" customHeight="1">
      <c r="A6122" s="132">
        <v>892600000</v>
      </c>
      <c r="B6122" s="46" t="s">
        <v>10217</v>
      </c>
      <c r="C6122" s="29" t="s">
        <v>10218</v>
      </c>
      <c r="D6122" s="46" t="s">
        <v>29</v>
      </c>
      <c r="E6122" s="46" t="s">
        <v>12</v>
      </c>
      <c r="F6122" s="46"/>
      <c r="G6122" s="162">
        <v>6</v>
      </c>
    </row>
    <row r="6123" spans="1:7" ht="67.5" customHeight="1">
      <c r="A6123" s="132">
        <v>892700000</v>
      </c>
      <c r="B6123" s="46" t="s">
        <v>10219</v>
      </c>
      <c r="C6123" s="29" t="s">
        <v>10220</v>
      </c>
      <c r="D6123" s="46" t="s">
        <v>29</v>
      </c>
      <c r="E6123" s="46" t="s">
        <v>12</v>
      </c>
      <c r="F6123" s="46"/>
      <c r="G6123" s="162">
        <v>6</v>
      </c>
    </row>
    <row r="6124" spans="1:7" ht="67.5" customHeight="1">
      <c r="A6124" s="132">
        <v>892800000</v>
      </c>
      <c r="B6124" s="46" t="s">
        <v>10221</v>
      </c>
      <c r="C6124" s="29" t="s">
        <v>10222</v>
      </c>
      <c r="D6124" s="46" t="s">
        <v>29</v>
      </c>
      <c r="E6124" s="46" t="s">
        <v>12</v>
      </c>
      <c r="F6124" s="46"/>
      <c r="G6124" s="162">
        <v>6</v>
      </c>
    </row>
    <row r="6125" spans="1:7" ht="67.5" customHeight="1">
      <c r="A6125" s="132">
        <v>892900000</v>
      </c>
      <c r="B6125" s="46" t="s">
        <v>10223</v>
      </c>
      <c r="C6125" s="29" t="s">
        <v>10224</v>
      </c>
      <c r="D6125" s="46"/>
      <c r="E6125" s="46"/>
      <c r="F6125" s="46"/>
      <c r="G6125" s="162"/>
    </row>
    <row r="6126" spans="1:7" ht="67.5" customHeight="1">
      <c r="A6126" s="132">
        <v>892910000</v>
      </c>
      <c r="B6126" s="46" t="s">
        <v>10225</v>
      </c>
      <c r="C6126" s="29" t="s">
        <v>10226</v>
      </c>
      <c r="D6126" s="46"/>
      <c r="E6126" s="46"/>
      <c r="F6126" s="46"/>
      <c r="G6126" s="162"/>
    </row>
    <row r="6127" spans="1:7" ht="67.5" customHeight="1">
      <c r="A6127" s="132">
        <v>892910100</v>
      </c>
      <c r="B6127" s="46" t="s">
        <v>10227</v>
      </c>
      <c r="C6127" s="29" t="s">
        <v>10228</v>
      </c>
      <c r="D6127" s="46" t="s">
        <v>29</v>
      </c>
      <c r="E6127" s="46" t="s">
        <v>12</v>
      </c>
      <c r="F6127" s="46"/>
      <c r="G6127" s="162">
        <v>6</v>
      </c>
    </row>
    <row r="6128" spans="1:7" ht="67.5" customHeight="1">
      <c r="A6128" s="132">
        <v>892910200</v>
      </c>
      <c r="B6128" s="46" t="s">
        <v>10229</v>
      </c>
      <c r="C6128" s="29" t="s">
        <v>10230</v>
      </c>
      <c r="D6128" s="46" t="s">
        <v>29</v>
      </c>
      <c r="E6128" s="46" t="s">
        <v>12</v>
      </c>
      <c r="F6128" s="46"/>
      <c r="G6128" s="162">
        <v>6</v>
      </c>
    </row>
    <row r="6129" spans="1:7" ht="67.5" customHeight="1">
      <c r="A6129" s="132">
        <v>892910400</v>
      </c>
      <c r="B6129" s="46" t="s">
        <v>10231</v>
      </c>
      <c r="C6129" s="29" t="s">
        <v>10232</v>
      </c>
      <c r="D6129" s="46" t="s">
        <v>29</v>
      </c>
      <c r="E6129" s="46" t="s">
        <v>12</v>
      </c>
      <c r="F6129" s="46"/>
      <c r="G6129" s="162">
        <v>6</v>
      </c>
    </row>
    <row r="6130" spans="1:7" ht="67.5" customHeight="1">
      <c r="A6130" s="132">
        <v>892910500</v>
      </c>
      <c r="B6130" s="46" t="s">
        <v>10233</v>
      </c>
      <c r="C6130" s="29" t="s">
        <v>10234</v>
      </c>
      <c r="D6130" s="46" t="s">
        <v>29</v>
      </c>
      <c r="E6130" s="46" t="s">
        <v>12</v>
      </c>
      <c r="F6130" s="46"/>
      <c r="G6130" s="162">
        <v>6</v>
      </c>
    </row>
    <row r="6131" spans="1:7" ht="67.5" customHeight="1">
      <c r="A6131" s="132">
        <v>892910600</v>
      </c>
      <c r="B6131" s="46" t="s">
        <v>10235</v>
      </c>
      <c r="C6131" s="29" t="s">
        <v>10236</v>
      </c>
      <c r="D6131" s="46" t="s">
        <v>29</v>
      </c>
      <c r="E6131" s="46" t="s">
        <v>12</v>
      </c>
      <c r="F6131" s="46"/>
      <c r="G6131" s="162">
        <v>6</v>
      </c>
    </row>
    <row r="6132" spans="1:7" ht="67.5" customHeight="1">
      <c r="A6132" s="132">
        <v>892919900</v>
      </c>
      <c r="B6132" s="46" t="s">
        <v>10237</v>
      </c>
      <c r="C6132" s="29" t="s">
        <v>10238</v>
      </c>
      <c r="D6132" s="46" t="s">
        <v>29</v>
      </c>
      <c r="E6132" s="46" t="s">
        <v>12</v>
      </c>
      <c r="F6132" s="46"/>
      <c r="G6132" s="162">
        <v>6</v>
      </c>
    </row>
    <row r="6133" spans="1:7" ht="67.5" customHeight="1">
      <c r="A6133" s="132">
        <v>893000000</v>
      </c>
      <c r="B6133" s="46" t="s">
        <v>9715</v>
      </c>
      <c r="C6133" s="29" t="s">
        <v>10239</v>
      </c>
      <c r="D6133" s="46"/>
      <c r="E6133" s="46"/>
      <c r="F6133" s="46"/>
      <c r="G6133" s="162"/>
    </row>
    <row r="6134" spans="1:7" ht="67.5" customHeight="1">
      <c r="A6134" s="132">
        <v>893100000</v>
      </c>
      <c r="B6134" s="46" t="s">
        <v>10240</v>
      </c>
      <c r="C6134" s="29" t="s">
        <v>9716</v>
      </c>
      <c r="D6134" s="46" t="s">
        <v>29</v>
      </c>
      <c r="E6134" s="46" t="s">
        <v>12</v>
      </c>
      <c r="F6134" s="46"/>
      <c r="G6134" s="162">
        <v>10</v>
      </c>
    </row>
    <row r="6135" spans="1:7" ht="67.5" customHeight="1">
      <c r="A6135" s="132">
        <v>893200000</v>
      </c>
      <c r="B6135" s="46" t="s">
        <v>10241</v>
      </c>
      <c r="C6135" s="29" t="s">
        <v>10242</v>
      </c>
      <c r="D6135" s="46" t="s">
        <v>29</v>
      </c>
      <c r="E6135" s="46" t="s">
        <v>12</v>
      </c>
      <c r="F6135" s="46"/>
      <c r="G6135" s="162">
        <v>10</v>
      </c>
    </row>
    <row r="6136" spans="1:7" ht="67.5" customHeight="1">
      <c r="A6136" s="132">
        <v>895000000</v>
      </c>
      <c r="B6136" s="46" t="s">
        <v>445</v>
      </c>
      <c r="C6136" s="29" t="s">
        <v>446</v>
      </c>
      <c r="D6136" s="46"/>
      <c r="E6136" s="46"/>
      <c r="F6136" s="46"/>
      <c r="G6136" s="162"/>
    </row>
    <row r="6137" spans="1:7" ht="67.5" customHeight="1">
      <c r="A6137" s="132">
        <v>895100000</v>
      </c>
      <c r="B6137" s="46" t="s">
        <v>447</v>
      </c>
      <c r="C6137" s="29" t="s">
        <v>448</v>
      </c>
      <c r="D6137" s="46"/>
      <c r="E6137" s="46"/>
      <c r="F6137" s="46"/>
      <c r="G6137" s="162"/>
    </row>
    <row r="6138" spans="1:7" ht="67.5" customHeight="1">
      <c r="A6138" s="132">
        <v>895110000</v>
      </c>
      <c r="B6138" s="46" t="s">
        <v>453</v>
      </c>
      <c r="C6138" s="29" t="s">
        <v>450</v>
      </c>
      <c r="D6138" s="46" t="s">
        <v>29</v>
      </c>
      <c r="E6138" s="46" t="s">
        <v>12</v>
      </c>
      <c r="F6138" s="46"/>
      <c r="G6138" s="162"/>
    </row>
    <row r="6139" spans="1:7" ht="67.5" customHeight="1">
      <c r="A6139" s="132">
        <v>895120000</v>
      </c>
      <c r="B6139" s="46" t="s">
        <v>454</v>
      </c>
      <c r="C6139" s="29" t="s">
        <v>455</v>
      </c>
      <c r="D6139" s="46" t="s">
        <v>29</v>
      </c>
      <c r="E6139" s="46" t="s">
        <v>12</v>
      </c>
      <c r="F6139" s="46"/>
      <c r="G6139" s="162"/>
    </row>
    <row r="6140" spans="1:7" ht="15.6" customHeight="1">
      <c r="A6140" s="135"/>
      <c r="B6140" s="33"/>
      <c r="C6140" s="28"/>
      <c r="D6140" s="33"/>
      <c r="E6140" s="33"/>
      <c r="F6140" s="33"/>
      <c r="G6140" s="25"/>
    </row>
    <row r="6141" spans="1:7" ht="17.649999999999999" customHeight="1">
      <c r="A6141" s="194" t="s">
        <v>10243</v>
      </c>
      <c r="B6141" s="195"/>
      <c r="C6141" s="195"/>
      <c r="D6141" s="195"/>
      <c r="E6141" s="195"/>
      <c r="F6141" s="195"/>
      <c r="G6141" s="196"/>
    </row>
    <row r="6142" spans="1:7" ht="17.649999999999999" customHeight="1">
      <c r="A6142" s="136" t="s">
        <v>55</v>
      </c>
      <c r="B6142" s="197" t="s">
        <v>10244</v>
      </c>
      <c r="C6142" s="198"/>
      <c r="D6142" s="198"/>
      <c r="E6142" s="198"/>
      <c r="F6142" s="198"/>
      <c r="G6142" s="199"/>
    </row>
    <row r="6143" spans="1:7" ht="16.7" customHeight="1">
      <c r="A6143" s="136" t="s">
        <v>254</v>
      </c>
      <c r="B6143" s="197" t="s">
        <v>10245</v>
      </c>
      <c r="C6143" s="198"/>
      <c r="D6143" s="198"/>
      <c r="E6143" s="198"/>
      <c r="F6143" s="198"/>
      <c r="G6143" s="199"/>
    </row>
    <row r="6144" spans="1:7" ht="17.649999999999999" customHeight="1">
      <c r="A6144" s="136" t="s">
        <v>1015</v>
      </c>
      <c r="B6144" s="197" t="s">
        <v>10246</v>
      </c>
      <c r="C6144" s="198"/>
      <c r="D6144" s="198"/>
      <c r="E6144" s="198"/>
      <c r="F6144" s="198"/>
      <c r="G6144" s="199"/>
    </row>
    <row r="6145" spans="1:7" ht="17.649999999999999" customHeight="1">
      <c r="A6145" s="136" t="s">
        <v>4848</v>
      </c>
      <c r="B6145" s="197" t="s">
        <v>10247</v>
      </c>
      <c r="C6145" s="198"/>
      <c r="D6145" s="198"/>
      <c r="E6145" s="198"/>
      <c r="F6145" s="198"/>
      <c r="G6145" s="199"/>
    </row>
  </sheetData>
  <autoFilter ref="A1:G6139" xr:uid="{00000000-0009-0000-0000-000001000000}"/>
  <sortState xmlns:xlrd2="http://schemas.microsoft.com/office/spreadsheetml/2017/richdata2" ref="A2:G6139">
    <sortCondition ref="A2:A6139"/>
  </sortState>
  <mergeCells count="7">
    <mergeCell ref="A6141:G6141"/>
    <mergeCell ref="B6143:G6143"/>
    <mergeCell ref="B6144:G6144"/>
    <mergeCell ref="B6145:G6145"/>
    <mergeCell ref="I2719:L2719"/>
    <mergeCell ref="I2801:L2801"/>
    <mergeCell ref="B6142:G6142"/>
  </mergeCells>
  <conditionalFormatting sqref="A5501:A5505">
    <cfRule type="expression" dxfId="424" priority="120">
      <formula>IF($H5501="",FALSE,IF($H5501&gt;99999999,IF($H5501&lt;900000000,FALSE,TRUE),TRUE))</formula>
    </cfRule>
  </conditionalFormatting>
  <conditionalFormatting sqref="A5561:A5565">
    <cfRule type="expression" dxfId="423" priority="107">
      <formula>IF($H5561="",FALSE,IF($H5561&gt;99999999,IF($H5561&lt;900000000,FALSE,TRUE),TRUE))</formula>
    </cfRule>
  </conditionalFormatting>
  <conditionalFormatting sqref="A5613:A5615">
    <cfRule type="expression" dxfId="422" priority="94">
      <formula>IF($H5613="",FALSE,IF($H5613&gt;99999999,IF($H5613&lt;900000000,FALSE,TRUE),TRUE))</formula>
    </cfRule>
  </conditionalFormatting>
  <conditionalFormatting sqref="A5782:A5786">
    <cfRule type="expression" dxfId="421" priority="81">
      <formula>IF($H5782="",FALSE,IF($H5782&gt;99999999,IF($H5782&lt;900000000,FALSE,TRUE),TRUE))</formula>
    </cfRule>
  </conditionalFormatting>
  <conditionalFormatting sqref="A5921:A5925">
    <cfRule type="expression" dxfId="420" priority="68">
      <formula>IF($H5921="",FALSE,IF($H5921&gt;99999999,IF($H5921&lt;900000000,FALSE,TRUE),TRUE))</formula>
    </cfRule>
  </conditionalFormatting>
  <conditionalFormatting sqref="A6069:A6092">
    <cfRule type="expression" dxfId="419" priority="55">
      <formula>IF($H6069="",FALSE,IF($H6069&gt;99999999,IF($H6069&lt;900000000,FALSE,TRUE),TRUE))</formula>
    </cfRule>
  </conditionalFormatting>
  <conditionalFormatting sqref="A5501:C5505">
    <cfRule type="expression" dxfId="418" priority="121">
      <formula>MID($H5501,2,8)="00000000"</formula>
    </cfRule>
    <cfRule type="expression" dxfId="417" priority="122">
      <formula>MID($H5501,3,7)="0000000"</formula>
    </cfRule>
    <cfRule type="expression" dxfId="416" priority="123">
      <formula>MID($H5501,4,6)="000000"</formula>
    </cfRule>
    <cfRule type="expression" dxfId="415" priority="124">
      <formula>MID($H5501,5,5)="00000"</formula>
    </cfRule>
    <cfRule type="expression" dxfId="414" priority="125">
      <formula>MID($H5501,6,4)="0000"</formula>
    </cfRule>
    <cfRule type="expression" dxfId="413" priority="126">
      <formula>MID($H5501,8,2)="00"</formula>
    </cfRule>
    <cfRule type="expression" dxfId="412" priority="127">
      <formula>$R5501="EXCLUÍDA"</formula>
    </cfRule>
    <cfRule type="expression" dxfId="411" priority="128">
      <formula>$M5501="INATIVA"</formula>
    </cfRule>
    <cfRule type="expression" dxfId="410" priority="129">
      <formula>$R5501="ALTERADA"</formula>
    </cfRule>
    <cfRule type="expression" dxfId="409" priority="130">
      <formula>$R5501="INCLUÍDA"</formula>
    </cfRule>
  </conditionalFormatting>
  <conditionalFormatting sqref="A5561:C5565">
    <cfRule type="expression" dxfId="408" priority="108">
      <formula>MID($H5561,2,8)="00000000"</formula>
    </cfRule>
    <cfRule type="expression" dxfId="407" priority="109">
      <formula>MID($H5561,3,7)="0000000"</formula>
    </cfRule>
    <cfRule type="expression" dxfId="406" priority="110">
      <formula>MID($H5561,4,6)="000000"</formula>
    </cfRule>
    <cfRule type="expression" dxfId="405" priority="111">
      <formula>MID($H5561,5,5)="00000"</formula>
    </cfRule>
    <cfRule type="expression" dxfId="404" priority="112">
      <formula>MID($H5561,6,4)="0000"</formula>
    </cfRule>
    <cfRule type="expression" dxfId="403" priority="113">
      <formula>MID($H5561,8,2)="00"</formula>
    </cfRule>
    <cfRule type="expression" dxfId="402" priority="114">
      <formula>$R5561="EXCLUÍDA"</formula>
    </cfRule>
    <cfRule type="expression" dxfId="401" priority="115">
      <formula>$M5561="INATIVA"</formula>
    </cfRule>
    <cfRule type="expression" dxfId="400" priority="116">
      <formula>$R5561="ALTERADA"</formula>
    </cfRule>
    <cfRule type="expression" dxfId="399" priority="117">
      <formula>$R5561="INCLUÍDA"</formula>
    </cfRule>
  </conditionalFormatting>
  <conditionalFormatting sqref="A5613:C5615">
    <cfRule type="expression" dxfId="398" priority="95">
      <formula>MID($H5613,2,8)="00000000"</formula>
    </cfRule>
    <cfRule type="expression" dxfId="397" priority="96">
      <formula>MID($H5613,3,7)="0000000"</formula>
    </cfRule>
    <cfRule type="expression" dxfId="396" priority="97">
      <formula>MID($H5613,4,6)="000000"</formula>
    </cfRule>
    <cfRule type="expression" dxfId="395" priority="98">
      <formula>MID($H5613,5,5)="00000"</formula>
    </cfRule>
    <cfRule type="expression" dxfId="394" priority="99">
      <formula>MID($H5613,6,4)="0000"</formula>
    </cfRule>
    <cfRule type="expression" dxfId="393" priority="100">
      <formula>MID($H5613,8,2)="00"</formula>
    </cfRule>
    <cfRule type="expression" dxfId="392" priority="101">
      <formula>$R5613="EXCLUÍDA"</formula>
    </cfRule>
    <cfRule type="expression" dxfId="391" priority="102">
      <formula>$M5613="INATIVA"</formula>
    </cfRule>
    <cfRule type="expression" dxfId="390" priority="103">
      <formula>$R5613="ALTERADA"</formula>
    </cfRule>
    <cfRule type="expression" dxfId="389" priority="104">
      <formula>$R5613="INCLUÍDA"</formula>
    </cfRule>
  </conditionalFormatting>
  <conditionalFormatting sqref="A5782:C5786">
    <cfRule type="expression" dxfId="388" priority="82">
      <formula>MID($H5782,2,8)="00000000"</formula>
    </cfRule>
    <cfRule type="expression" dxfId="387" priority="83">
      <formula>MID($H5782,3,7)="0000000"</formula>
    </cfRule>
    <cfRule type="expression" dxfId="386" priority="84">
      <formula>MID($H5782,4,6)="000000"</formula>
    </cfRule>
    <cfRule type="expression" dxfId="385" priority="85">
      <formula>MID($H5782,5,5)="00000"</formula>
    </cfRule>
    <cfRule type="expression" dxfId="384" priority="86">
      <formula>MID($H5782,6,4)="0000"</formula>
    </cfRule>
    <cfRule type="expression" dxfId="383" priority="87">
      <formula>MID($H5782,8,2)="00"</formula>
    </cfRule>
    <cfRule type="expression" dxfId="382" priority="88">
      <formula>$R5782="EXCLUÍDA"</formula>
    </cfRule>
    <cfRule type="expression" dxfId="381" priority="89">
      <formula>$M5782="INATIVA"</formula>
    </cfRule>
    <cfRule type="expression" dxfId="380" priority="90">
      <formula>$R5782="ALTERADA"</formula>
    </cfRule>
    <cfRule type="expression" dxfId="379" priority="91">
      <formula>$R5782="INCLUÍDA"</formula>
    </cfRule>
  </conditionalFormatting>
  <conditionalFormatting sqref="A5921:C5925">
    <cfRule type="expression" dxfId="378" priority="69">
      <formula>MID($H5921,2,8)="00000000"</formula>
    </cfRule>
    <cfRule type="expression" dxfId="377" priority="70">
      <formula>MID($H5921,3,7)="0000000"</formula>
    </cfRule>
    <cfRule type="expression" dxfId="376" priority="71">
      <formula>MID($H5921,4,6)="000000"</formula>
    </cfRule>
    <cfRule type="expression" dxfId="375" priority="72">
      <formula>MID($H5921,5,5)="00000"</formula>
    </cfRule>
    <cfRule type="expression" dxfId="374" priority="73">
      <formula>MID($H5921,6,4)="0000"</formula>
    </cfRule>
    <cfRule type="expression" dxfId="373" priority="74">
      <formula>MID($H5921,8,2)="00"</formula>
    </cfRule>
    <cfRule type="expression" dxfId="372" priority="75">
      <formula>$R5921="EXCLUÍDA"</formula>
    </cfRule>
    <cfRule type="expression" dxfId="371" priority="76">
      <formula>$M5921="INATIVA"</formula>
    </cfRule>
    <cfRule type="expression" dxfId="370" priority="77">
      <formula>$R5921="ALTERADA"</formula>
    </cfRule>
    <cfRule type="expression" dxfId="369" priority="78">
      <formula>$R5921="INCLUÍDA"</formula>
    </cfRule>
  </conditionalFormatting>
  <conditionalFormatting sqref="A6069:C6092">
    <cfRule type="expression" dxfId="368" priority="56">
      <formula>MID($H6069,2,8)="00000000"</formula>
    </cfRule>
    <cfRule type="expression" dxfId="367" priority="57">
      <formula>MID($H6069,3,7)="0000000"</formula>
    </cfRule>
    <cfRule type="expression" dxfId="366" priority="58">
      <formula>MID($H6069,4,6)="000000"</formula>
    </cfRule>
    <cfRule type="expression" dxfId="365" priority="59">
      <formula>MID($H6069,5,5)="00000"</formula>
    </cfRule>
    <cfRule type="expression" dxfId="364" priority="60">
      <formula>MID($H6069,6,4)="0000"</formula>
    </cfRule>
    <cfRule type="expression" dxfId="363" priority="61">
      <formula>MID($H6069,8,2)="00"</formula>
    </cfRule>
    <cfRule type="expression" dxfId="362" priority="62">
      <formula>$R6069="EXCLUÍDA"</formula>
    </cfRule>
    <cfRule type="expression" dxfId="361" priority="63">
      <formula>$M6069="INATIVA"</formula>
    </cfRule>
    <cfRule type="expression" dxfId="360" priority="64">
      <formula>$R6069="ALTERADA"</formula>
    </cfRule>
    <cfRule type="expression" dxfId="359" priority="65">
      <formula>$R6069="INCLUÍDA"</formula>
    </cfRule>
  </conditionalFormatting>
  <conditionalFormatting sqref="B1828:B1832">
    <cfRule type="expression" dxfId="358" priority="394">
      <formula>IF(IFERROR(VLOOKUP($B1828,#REF!,2,0)=$C1828,TRUE),FALSE,TRUE)</formula>
    </cfRule>
  </conditionalFormatting>
  <conditionalFormatting sqref="B1839:B1840">
    <cfRule type="expression" dxfId="357" priority="678">
      <formula>IF(IFERROR(VLOOKUP($B1839,#REF!,2,0)=$C1839,TRUE),FALSE,TRUE)</formula>
    </cfRule>
  </conditionalFormatting>
  <conditionalFormatting sqref="B1842:B1843 B2317:B2318 B2322:B2338 B3647:B3652 B3688:B3693 B3725:B3731 B4838:B4843 B4867:B4872 E4899 B4893:B4896 B5324 B5572 B5943 B5946 B5962 B1828:B1832 B2888:B2889 B3051:B3053 B3071:B3074 B3076 B3788:B3789 B4337 B4655:B4656 B4665 B4670 B4886 B4943:B4944 B4984 B1839:B1840 B4898:B4904">
    <cfRule type="expression" dxfId="356" priority="677">
      <formula>IF(IFERROR(VLOOKUP($B1828,$B:$C,2,0)=$C1828,TRUE),FALSE,TRUE)</formula>
    </cfRule>
  </conditionalFormatting>
  <conditionalFormatting sqref="B1842:B1843">
    <cfRule type="expression" dxfId="355" priority="642">
      <formula>IF(IFERROR(VLOOKUP($B1842,#REF!,2,0)=$C1842,TRUE),FALSE,TRUE)</formula>
    </cfRule>
  </conditionalFormatting>
  <conditionalFormatting sqref="B2317:B2318 B2322:B2338">
    <cfRule type="expression" dxfId="354" priority="629">
      <formula>IF(IFERROR(VLOOKUP($B2317,#REF!,2,0)=$C2317,TRUE),FALSE,TRUE)</formula>
    </cfRule>
  </conditionalFormatting>
  <conditionalFormatting sqref="B2888:B2889">
    <cfRule type="expression" dxfId="353" priority="370">
      <formula>IF(IFERROR(VLOOKUP($B2888,#REF!,2,0)=$C2888,TRUE),FALSE,TRUE)</formula>
    </cfRule>
  </conditionalFormatting>
  <conditionalFormatting sqref="B3051:B3053">
    <cfRule type="expression" dxfId="352" priority="334">
      <formula>IF(IFERROR(VLOOKUP($B3051,#REF!,2,0)=$C3051,TRUE),FALSE,TRUE)</formula>
    </cfRule>
  </conditionalFormatting>
  <conditionalFormatting sqref="B3071:B3074">
    <cfRule type="expression" dxfId="351" priority="286">
      <formula>IF(IFERROR(VLOOKUP($B3071,#REF!,2,0)=$C3071,TRUE),FALSE,TRUE)</formula>
    </cfRule>
  </conditionalFormatting>
  <conditionalFormatting sqref="B3076">
    <cfRule type="expression" dxfId="350" priority="264">
      <formula>IF(IFERROR(VLOOKUP($B3076,#REF!,2,0)=$C3076,TRUE),FALSE,TRUE)</formula>
    </cfRule>
  </conditionalFormatting>
  <conditionalFormatting sqref="B3647:B3652">
    <cfRule type="expression" dxfId="349" priority="616">
      <formula>IF(IFERROR(VLOOKUP($B3647,#REF!,2,0)=$C3647,TRUE),FALSE,TRUE)</formula>
    </cfRule>
  </conditionalFormatting>
  <conditionalFormatting sqref="B3688:B3693">
    <cfRule type="expression" dxfId="348" priority="603">
      <formula>IF(IFERROR(VLOOKUP($B3688,#REF!,2,0)=$C3688,TRUE),FALSE,TRUE)</formula>
    </cfRule>
  </conditionalFormatting>
  <conditionalFormatting sqref="B3725:B3731">
    <cfRule type="expression" dxfId="347" priority="590">
      <formula>IF(IFERROR(VLOOKUP($B3725,#REF!,2,0)=$C3725,TRUE),FALSE,TRUE)</formula>
    </cfRule>
  </conditionalFormatting>
  <conditionalFormatting sqref="B3788:B3789">
    <cfRule type="expression" dxfId="346" priority="240">
      <formula>IF(IFERROR(VLOOKUP($B3788,#REF!,2,0)=$C3788,TRUE),FALSE,TRUE)</formula>
    </cfRule>
  </conditionalFormatting>
  <conditionalFormatting sqref="B3814">
    <cfRule type="expression" dxfId="345" priority="42">
      <formula>IF(IFERROR(VLOOKUP($H3814,#REF!,2,0)=$I3814,TRUE),FALSE,TRUE)</formula>
    </cfRule>
  </conditionalFormatting>
  <conditionalFormatting sqref="B4337">
    <cfRule type="expression" dxfId="344" priority="228">
      <formula>IF(IFERROR(VLOOKUP($B4337,#REF!,2,0)=$C4337,TRUE),FALSE,TRUE)</formula>
    </cfRule>
  </conditionalFormatting>
  <conditionalFormatting sqref="B4655:B4656">
    <cfRule type="expression" dxfId="343" priority="204">
      <formula>IF(IFERROR(VLOOKUP($B4655,#REF!,2,0)=$C4655,TRUE),FALSE,TRUE)</formula>
    </cfRule>
  </conditionalFormatting>
  <conditionalFormatting sqref="B4665">
    <cfRule type="expression" dxfId="342" priority="192">
      <formula>IF(IFERROR(VLOOKUP($B4665,#REF!,2,0)=$C4665,TRUE),FALSE,TRUE)</formula>
    </cfRule>
  </conditionalFormatting>
  <conditionalFormatting sqref="B4670">
    <cfRule type="expression" dxfId="341" priority="180">
      <formula>IF(IFERROR(VLOOKUP($B4670,#REF!,2,0)=$C4670,TRUE),FALSE,TRUE)</formula>
    </cfRule>
  </conditionalFormatting>
  <conditionalFormatting sqref="B4838:B4843">
    <cfRule type="expression" dxfId="340" priority="577">
      <formula>IF(IFERROR(VLOOKUP($B4838,#REF!,2,0)=$C4838,TRUE),FALSE,TRUE)</formula>
    </cfRule>
  </conditionalFormatting>
  <conditionalFormatting sqref="B4867:B4872">
    <cfRule type="expression" dxfId="339" priority="564">
      <formula>IF(IFERROR(VLOOKUP($B4867,#REF!,2,0)=$C4867,TRUE),FALSE,TRUE)</formula>
    </cfRule>
  </conditionalFormatting>
  <conditionalFormatting sqref="B4886">
    <cfRule type="expression" dxfId="338" priority="168">
      <formula>IF(IFERROR(VLOOKUP($B4886,#REF!,2,0)=$C4886,TRUE),FALSE,TRUE)</formula>
    </cfRule>
  </conditionalFormatting>
  <conditionalFormatting sqref="B4893:B4896 E4899">
    <cfRule type="expression" dxfId="337" priority="551">
      <formula>IF(IFERROR(VLOOKUP($B4893,#REF!,2,0)=$C4893,TRUE),FALSE,TRUE)</formula>
    </cfRule>
  </conditionalFormatting>
  <conditionalFormatting sqref="B4898:B4904">
    <cfRule type="expression" dxfId="336" priority="654">
      <formula>IF(IFERROR(VLOOKUP($B4898,#REF!,2,0)=$C4898,TRUE),FALSE,TRUE)</formula>
    </cfRule>
  </conditionalFormatting>
  <conditionalFormatting sqref="B4943:B4944">
    <cfRule type="expression" dxfId="335" priority="144">
      <formula>IF(IFERROR(VLOOKUP($B4943,#REF!,2,0)=$C4943,TRUE),FALSE,TRUE)</formula>
    </cfRule>
  </conditionalFormatting>
  <conditionalFormatting sqref="B4984">
    <cfRule type="expression" dxfId="334" priority="132">
      <formula>IF(IFERROR(VLOOKUP($B4984,#REF!,2,0)=$C4984,TRUE),FALSE,TRUE)</formula>
    </cfRule>
  </conditionalFormatting>
  <conditionalFormatting sqref="B5324">
    <cfRule type="expression" dxfId="333" priority="516">
      <formula>IF(IFERROR(VLOOKUP($B5324,#REF!,2,0)=$C5324,TRUE),FALSE,TRUE)</formula>
    </cfRule>
  </conditionalFormatting>
  <conditionalFormatting sqref="B5501:B5505">
    <cfRule type="expression" dxfId="332" priority="119">
      <formula>IF(IFERROR(VLOOKUP($H5501,#REF!,2,0)=$I5501,TRUE),FALSE,TRUE)</formula>
    </cfRule>
  </conditionalFormatting>
  <conditionalFormatting sqref="B5561:B5565">
    <cfRule type="expression" dxfId="331" priority="106">
      <formula>IF(IFERROR(VLOOKUP($H5561,#REF!,2,0)=$I5561,TRUE),FALSE,TRUE)</formula>
    </cfRule>
  </conditionalFormatting>
  <conditionalFormatting sqref="B5572">
    <cfRule type="expression" dxfId="330" priority="503">
      <formula>IF(IFERROR(VLOOKUP($B5572,#REF!,2,0)=$C5572,TRUE),FALSE,TRUE)</formula>
    </cfRule>
  </conditionalFormatting>
  <conditionalFormatting sqref="B5613:B5615">
    <cfRule type="expression" dxfId="329" priority="93">
      <formula>IF(IFERROR(VLOOKUP($H5613,#REF!,2,0)=$I5613,TRUE),FALSE,TRUE)</formula>
    </cfRule>
  </conditionalFormatting>
  <conditionalFormatting sqref="B5782:B5786">
    <cfRule type="expression" dxfId="328" priority="80">
      <formula>IF(IFERROR(VLOOKUP($H5782,#REF!,2,0)=$I5782,TRUE),FALSE,TRUE)</formula>
    </cfRule>
  </conditionalFormatting>
  <conditionalFormatting sqref="B5921:B5925">
    <cfRule type="expression" dxfId="327" priority="67">
      <formula>IF(IFERROR(VLOOKUP($H5921,#REF!,2,0)=$I5921,TRUE),FALSE,TRUE)</formula>
    </cfRule>
  </conditionalFormatting>
  <conditionalFormatting sqref="B5943">
    <cfRule type="expression" dxfId="326" priority="490">
      <formula>IF(IFERROR(VLOOKUP($B5943,#REF!,2,0)=$C5943,TRUE),FALSE,TRUE)</formula>
    </cfRule>
  </conditionalFormatting>
  <conditionalFormatting sqref="B5946">
    <cfRule type="expression" dxfId="325" priority="477">
      <formula>IF(IFERROR(VLOOKUP($B5946,#REF!,2,0)=$C5946,TRUE),FALSE,TRUE)</formula>
    </cfRule>
  </conditionalFormatting>
  <conditionalFormatting sqref="B5962">
    <cfRule type="expression" dxfId="324" priority="464">
      <formula>IF(IFERROR(VLOOKUP($B5962,#REF!,2,0)=$C5962,TRUE),FALSE,TRUE)</formula>
    </cfRule>
  </conditionalFormatting>
  <conditionalFormatting sqref="B6069:B6092">
    <cfRule type="expression" dxfId="323" priority="54">
      <formula>IF(IFERROR(VLOOKUP($H6069,#REF!,2,0)=$I6069,TRUE),FALSE,TRUE)</formula>
    </cfRule>
  </conditionalFormatting>
  <conditionalFormatting sqref="B1828:C1832">
    <cfRule type="expression" dxfId="322" priority="395">
      <formula>MID($B1828,2,8)="00000000"</formula>
    </cfRule>
    <cfRule type="expression" dxfId="321" priority="396">
      <formula>MID($B1828,3,7)="0000000"</formula>
    </cfRule>
    <cfRule type="expression" dxfId="320" priority="397">
      <formula>MID($B1828,4,6)="000000"</formula>
    </cfRule>
    <cfRule type="expression" dxfId="319" priority="398">
      <formula>MID($B1828,5,5)="00000"</formula>
    </cfRule>
    <cfRule type="expression" dxfId="318" priority="399">
      <formula>MID($B1828,6,4)="0000"</formula>
    </cfRule>
    <cfRule type="expression" dxfId="317" priority="400">
      <formula>MID($B1828,8,2)="00"</formula>
    </cfRule>
    <cfRule type="expression" dxfId="316" priority="401">
      <formula>#REF!="EXCLUÍDA"</formula>
    </cfRule>
    <cfRule type="expression" dxfId="315" priority="402">
      <formula>$E1828="INATIVA"</formula>
    </cfRule>
    <cfRule type="expression" dxfId="314" priority="403">
      <formula>#REF!="ALTERADA"</formula>
    </cfRule>
    <cfRule type="expression" dxfId="313" priority="404">
      <formula>#REF!="INCLUÍDA"</formula>
    </cfRule>
  </conditionalFormatting>
  <conditionalFormatting sqref="B1839:C1840">
    <cfRule type="expression" dxfId="312" priority="680">
      <formula>MID($B1839,2,8)="00000000"</formula>
    </cfRule>
    <cfRule type="expression" dxfId="311" priority="681">
      <formula>MID($B1839,3,7)="0000000"</formula>
    </cfRule>
    <cfRule type="expression" dxfId="310" priority="682">
      <formula>MID($B1839,4,6)="000000"</formula>
    </cfRule>
    <cfRule type="expression" dxfId="309" priority="683">
      <formula>MID($B1839,5,5)="00000"</formula>
    </cfRule>
    <cfRule type="expression" dxfId="308" priority="684">
      <formula>MID($B1839,6,4)="0000"</formula>
    </cfRule>
    <cfRule type="expression" dxfId="307" priority="685">
      <formula>MID($B1839,8,2)="00"</formula>
    </cfRule>
    <cfRule type="expression" dxfId="306" priority="686">
      <formula>#REF!="EXCLUÍDA"</formula>
    </cfRule>
    <cfRule type="expression" dxfId="305" priority="687">
      <formula>$E1839="INATIVA"</formula>
    </cfRule>
    <cfRule type="expression" dxfId="304" priority="688">
      <formula>#REF!="ALTERADA"</formula>
    </cfRule>
    <cfRule type="expression" dxfId="303" priority="689">
      <formula>#REF!="INCLUÍDA"</formula>
    </cfRule>
  </conditionalFormatting>
  <conditionalFormatting sqref="B1842:C1843">
    <cfRule type="expression" dxfId="302" priority="643">
      <formula>MID($B1842,2,8)="00000000"</formula>
    </cfRule>
    <cfRule type="expression" dxfId="301" priority="644">
      <formula>MID($B1842,3,7)="0000000"</formula>
    </cfRule>
    <cfRule type="expression" dxfId="300" priority="645">
      <formula>MID($B1842,4,6)="000000"</formula>
    </cfRule>
    <cfRule type="expression" dxfId="299" priority="646">
      <formula>MID($B1842,5,5)="00000"</formula>
    </cfRule>
    <cfRule type="expression" dxfId="298" priority="647">
      <formula>MID($B1842,6,4)="0000"</formula>
    </cfRule>
    <cfRule type="expression" dxfId="297" priority="648">
      <formula>MID($B1842,8,2)="00"</formula>
    </cfRule>
    <cfRule type="expression" dxfId="296" priority="649">
      <formula>#REF!="EXCLUÍDA"</formula>
    </cfRule>
    <cfRule type="expression" dxfId="295" priority="650">
      <formula>$E1842="INATIVA"</formula>
    </cfRule>
    <cfRule type="expression" dxfId="294" priority="651">
      <formula>#REF!="ALTERADA"</formula>
    </cfRule>
    <cfRule type="expression" dxfId="293" priority="652">
      <formula>#REF!="INCLUÍDA"</formula>
    </cfRule>
  </conditionalFormatting>
  <conditionalFormatting sqref="B2317:C2318 B2322:C2338">
    <cfRule type="expression" dxfId="292" priority="631">
      <formula>MID($B2317,2,8)="00000000"</formula>
    </cfRule>
    <cfRule type="expression" dxfId="291" priority="632">
      <formula>MID($B2317,3,7)="0000000"</formula>
    </cfRule>
    <cfRule type="expression" dxfId="290" priority="633">
      <formula>MID($B2317,4,6)="000000"</formula>
    </cfRule>
    <cfRule type="expression" dxfId="289" priority="634">
      <formula>MID($B2317,5,5)="00000"</formula>
    </cfRule>
    <cfRule type="expression" dxfId="288" priority="635">
      <formula>MID($B2317,6,4)="0000"</formula>
    </cfRule>
    <cfRule type="expression" dxfId="287" priority="636">
      <formula>MID($B2317,8,2)="00"</formula>
    </cfRule>
  </conditionalFormatting>
  <conditionalFormatting sqref="B2317:C2338">
    <cfRule type="expression" dxfId="286" priority="7">
      <formula>#REF!="EXCLUÍDA"</formula>
    </cfRule>
    <cfRule type="expression" dxfId="285" priority="8">
      <formula>$E2317="INATIVA"</formula>
    </cfRule>
    <cfRule type="expression" dxfId="284" priority="9">
      <formula>#REF!="ALTERADA"</formula>
    </cfRule>
    <cfRule type="expression" dxfId="283" priority="10">
      <formula>#REF!="INCLUÍDA"</formula>
    </cfRule>
  </conditionalFormatting>
  <conditionalFormatting sqref="B2319:C2321">
    <cfRule type="expression" dxfId="282" priority="1">
      <formula>MID($B2319,2,8)="00000000"</formula>
    </cfRule>
    <cfRule type="expression" dxfId="281" priority="2">
      <formula>MID($B2319,3,7)="0000000"</formula>
    </cfRule>
    <cfRule type="expression" dxfId="280" priority="3">
      <formula>MID($B2319,4,6)="000000"</formula>
    </cfRule>
    <cfRule type="expression" dxfId="279" priority="4">
      <formula>MID($B2319,5,5)="00000"</formula>
    </cfRule>
    <cfRule type="expression" dxfId="278" priority="5">
      <formula>MID($B2319,6,4)="0000"</formula>
    </cfRule>
    <cfRule type="expression" dxfId="277" priority="6">
      <formula>MID($B2319,8,2)="00"</formula>
    </cfRule>
  </conditionalFormatting>
  <conditionalFormatting sqref="B2888:C2889">
    <cfRule type="expression" dxfId="276" priority="371">
      <formula>MID($B2888,2,8)="00000000"</formula>
    </cfRule>
    <cfRule type="expression" dxfId="275" priority="372">
      <formula>MID($B2888,3,7)="0000000"</formula>
    </cfRule>
    <cfRule type="expression" dxfId="274" priority="373">
      <formula>MID($B2888,4,6)="000000"</formula>
    </cfRule>
    <cfRule type="expression" dxfId="273" priority="374">
      <formula>MID($B2888,5,5)="00000"</formula>
    </cfRule>
    <cfRule type="expression" dxfId="272" priority="375">
      <formula>MID($B2888,6,4)="0000"</formula>
    </cfRule>
    <cfRule type="expression" dxfId="271" priority="376">
      <formula>MID($B2888,8,2)="00"</formula>
    </cfRule>
    <cfRule type="expression" dxfId="270" priority="377">
      <formula>#REF!="EXCLUÍDA"</formula>
    </cfRule>
    <cfRule type="expression" dxfId="269" priority="378">
      <formula>$E2888="INATIVA"</formula>
    </cfRule>
    <cfRule type="expression" dxfId="268" priority="379">
      <formula>#REF!="ALTERADA"</formula>
    </cfRule>
    <cfRule type="expression" dxfId="267" priority="380">
      <formula>#REF!="INCLUÍDA"</formula>
    </cfRule>
  </conditionalFormatting>
  <conditionalFormatting sqref="B3051:C3053">
    <cfRule type="expression" dxfId="266" priority="335">
      <formula>MID($B3051,2,8)="00000000"</formula>
    </cfRule>
    <cfRule type="expression" dxfId="265" priority="336">
      <formula>MID($B3051,3,7)="0000000"</formula>
    </cfRule>
    <cfRule type="expression" dxfId="264" priority="337">
      <formula>MID($B3051,4,6)="000000"</formula>
    </cfRule>
    <cfRule type="expression" dxfId="263" priority="338">
      <formula>MID($B3051,5,5)="00000"</formula>
    </cfRule>
    <cfRule type="expression" dxfId="262" priority="339">
      <formula>MID($B3051,6,4)="0000"</formula>
    </cfRule>
    <cfRule type="expression" dxfId="261" priority="340">
      <formula>MID($B3051,8,2)="00"</formula>
    </cfRule>
    <cfRule type="expression" dxfId="260" priority="341">
      <formula>#REF!="EXCLUÍDA"</formula>
    </cfRule>
    <cfRule type="expression" dxfId="259" priority="342">
      <formula>$E3051="INATIVA"</formula>
    </cfRule>
    <cfRule type="expression" dxfId="258" priority="343">
      <formula>#REF!="ALTERADA"</formula>
    </cfRule>
    <cfRule type="expression" dxfId="257" priority="344">
      <formula>#REF!="INCLUÍDA"</formula>
    </cfRule>
  </conditionalFormatting>
  <conditionalFormatting sqref="B3071:C3074">
    <cfRule type="expression" dxfId="256" priority="287">
      <formula>MID($B3071,2,8)="00000000"</formula>
    </cfRule>
    <cfRule type="expression" dxfId="255" priority="288">
      <formula>MID($B3071,3,7)="0000000"</formula>
    </cfRule>
    <cfRule type="expression" dxfId="254" priority="289">
      <formula>MID($B3071,4,6)="000000"</formula>
    </cfRule>
    <cfRule type="expression" dxfId="253" priority="290">
      <formula>MID($B3071,5,5)="00000"</formula>
    </cfRule>
    <cfRule type="expression" dxfId="252" priority="291">
      <formula>MID($B3071,6,4)="0000"</formula>
    </cfRule>
    <cfRule type="expression" dxfId="251" priority="292">
      <formula>MID($B3071,8,2)="00"</formula>
    </cfRule>
    <cfRule type="expression" dxfId="250" priority="293">
      <formula>#REF!="EXCLUÍDA"</formula>
    </cfRule>
    <cfRule type="expression" dxfId="249" priority="294">
      <formula>$E3071="INATIVA"</formula>
    </cfRule>
    <cfRule type="expression" dxfId="248" priority="295">
      <formula>#REF!="ALTERADA"</formula>
    </cfRule>
    <cfRule type="expression" dxfId="247" priority="296">
      <formula>#REF!="INCLUÍDA"</formula>
    </cfRule>
  </conditionalFormatting>
  <conditionalFormatting sqref="B3076:C3076">
    <cfRule type="expression" dxfId="246" priority="265">
      <formula>MID($B3076,2,8)="00000000"</formula>
    </cfRule>
    <cfRule type="expression" dxfId="245" priority="266">
      <formula>MID($B3076,3,7)="0000000"</formula>
    </cfRule>
    <cfRule type="expression" dxfId="244" priority="267">
      <formula>MID($B3076,4,6)="000000"</formula>
    </cfRule>
    <cfRule type="expression" dxfId="243" priority="268">
      <formula>MID($B3076,5,5)="00000"</formula>
    </cfRule>
    <cfRule type="expression" dxfId="242" priority="269">
      <formula>MID($B3076,6,4)="0000"</formula>
    </cfRule>
    <cfRule type="expression" dxfId="241" priority="270">
      <formula>MID($B3076,8,2)="00"</formula>
    </cfRule>
    <cfRule type="expression" dxfId="240" priority="271">
      <formula>#REF!="EXCLUÍDA"</formula>
    </cfRule>
    <cfRule type="expression" dxfId="239" priority="272">
      <formula>$E3076="INATIVA"</formula>
    </cfRule>
    <cfRule type="expression" dxfId="238" priority="273">
      <formula>#REF!="ALTERADA"</formula>
    </cfRule>
    <cfRule type="expression" dxfId="237" priority="274">
      <formula>#REF!="INCLUÍDA"</formula>
    </cfRule>
  </conditionalFormatting>
  <conditionalFormatting sqref="B3647:C3652">
    <cfRule type="expression" dxfId="236" priority="618">
      <formula>MID($B3647,2,8)="00000000"</formula>
    </cfRule>
    <cfRule type="expression" dxfId="235" priority="619">
      <formula>MID($B3647,3,7)="0000000"</formula>
    </cfRule>
    <cfRule type="expression" dxfId="234" priority="620">
      <formula>MID($B3647,4,6)="000000"</formula>
    </cfRule>
    <cfRule type="expression" dxfId="233" priority="621">
      <formula>MID($B3647,5,5)="00000"</formula>
    </cfRule>
    <cfRule type="expression" dxfId="232" priority="622">
      <formula>MID($B3647,6,4)="0000"</formula>
    </cfRule>
    <cfRule type="expression" dxfId="231" priority="623">
      <formula>MID($B3647,8,2)="00"</formula>
    </cfRule>
    <cfRule type="expression" dxfId="230" priority="624">
      <formula>#REF!="EXCLUÍDA"</formula>
    </cfRule>
    <cfRule type="expression" dxfId="229" priority="625">
      <formula>$E3647="INATIVA"</formula>
    </cfRule>
    <cfRule type="expression" dxfId="228" priority="626">
      <formula>#REF!="ALTERADA"</formula>
    </cfRule>
    <cfRule type="expression" dxfId="227" priority="627">
      <formula>#REF!="INCLUÍDA"</formula>
    </cfRule>
  </conditionalFormatting>
  <conditionalFormatting sqref="B3688:C3693">
    <cfRule type="expression" dxfId="226" priority="605">
      <formula>MID($B3688,2,8)="00000000"</formula>
    </cfRule>
    <cfRule type="expression" dxfId="225" priority="606">
      <formula>MID($B3688,3,7)="0000000"</formula>
    </cfRule>
    <cfRule type="expression" dxfId="224" priority="607">
      <formula>MID($B3688,4,6)="000000"</formula>
    </cfRule>
    <cfRule type="expression" dxfId="223" priority="608">
      <formula>MID($B3688,5,5)="00000"</formula>
    </cfRule>
    <cfRule type="expression" dxfId="222" priority="609">
      <formula>MID($B3688,6,4)="0000"</formula>
    </cfRule>
    <cfRule type="expression" dxfId="221" priority="610">
      <formula>MID($B3688,8,2)="00"</formula>
    </cfRule>
    <cfRule type="expression" dxfId="220" priority="611">
      <formula>#REF!="EXCLUÍDA"</formula>
    </cfRule>
    <cfRule type="expression" dxfId="219" priority="612">
      <formula>$E3688="INATIVA"</formula>
    </cfRule>
    <cfRule type="expression" dxfId="218" priority="613">
      <formula>#REF!="ALTERADA"</formula>
    </cfRule>
    <cfRule type="expression" dxfId="217" priority="614">
      <formula>#REF!="INCLUÍDA"</formula>
    </cfRule>
  </conditionalFormatting>
  <conditionalFormatting sqref="B3725:C3731">
    <cfRule type="expression" dxfId="216" priority="592">
      <formula>MID($B3725,2,8)="00000000"</formula>
    </cfRule>
    <cfRule type="expression" dxfId="215" priority="593">
      <formula>MID($B3725,3,7)="0000000"</formula>
    </cfRule>
    <cfRule type="expression" dxfId="214" priority="594">
      <formula>MID($B3725,4,6)="000000"</formula>
    </cfRule>
    <cfRule type="expression" dxfId="213" priority="595">
      <formula>MID($B3725,5,5)="00000"</formula>
    </cfRule>
    <cfRule type="expression" dxfId="212" priority="596">
      <formula>MID($B3725,6,4)="0000"</formula>
    </cfRule>
    <cfRule type="expression" dxfId="211" priority="597">
      <formula>MID($B3725,8,2)="00"</formula>
    </cfRule>
    <cfRule type="expression" dxfId="210" priority="598">
      <formula>#REF!="EXCLUÍDA"</formula>
    </cfRule>
    <cfRule type="expression" dxfId="209" priority="599">
      <formula>$E3725="INATIVA"</formula>
    </cfRule>
    <cfRule type="expression" dxfId="208" priority="600">
      <formula>#REF!="ALTERADA"</formula>
    </cfRule>
    <cfRule type="expression" dxfId="207" priority="601">
      <formula>#REF!="INCLUÍDA"</formula>
    </cfRule>
  </conditionalFormatting>
  <conditionalFormatting sqref="B3788:C3789">
    <cfRule type="expression" dxfId="206" priority="241">
      <formula>MID($B3788,2,8)="00000000"</formula>
    </cfRule>
    <cfRule type="expression" dxfId="205" priority="242">
      <formula>MID($B3788,3,7)="0000000"</formula>
    </cfRule>
    <cfRule type="expression" dxfId="204" priority="243">
      <formula>MID($B3788,4,6)="000000"</formula>
    </cfRule>
    <cfRule type="expression" dxfId="203" priority="244">
      <formula>MID($B3788,5,5)="00000"</formula>
    </cfRule>
    <cfRule type="expression" dxfId="202" priority="245">
      <formula>MID($B3788,6,4)="0000"</formula>
    </cfRule>
    <cfRule type="expression" dxfId="201" priority="246">
      <formula>MID($B3788,8,2)="00"</formula>
    </cfRule>
    <cfRule type="expression" dxfId="200" priority="247">
      <formula>#REF!="EXCLUÍDA"</formula>
    </cfRule>
    <cfRule type="expression" dxfId="199" priority="248">
      <formula>$E3788="INATIVA"</formula>
    </cfRule>
    <cfRule type="expression" dxfId="198" priority="249">
      <formula>#REF!="ALTERADA"</formula>
    </cfRule>
    <cfRule type="expression" dxfId="197" priority="250">
      <formula>#REF!="INCLUÍDA"</formula>
    </cfRule>
  </conditionalFormatting>
  <conditionalFormatting sqref="B3814:C3814">
    <cfRule type="expression" dxfId="196" priority="43">
      <formula>MID($H3814,2,8)="00000000"</formula>
    </cfRule>
    <cfRule type="expression" dxfId="195" priority="44">
      <formula>MID($H3814,3,7)="0000000"</formula>
    </cfRule>
    <cfRule type="expression" dxfId="194" priority="45">
      <formula>MID($H3814,4,6)="000000"</formula>
    </cfRule>
    <cfRule type="expression" dxfId="193" priority="46">
      <formula>MID($H3814,5,5)="00000"</formula>
    </cfRule>
    <cfRule type="expression" dxfId="192" priority="47">
      <formula>MID($H3814,6,4)="0000"</formula>
    </cfRule>
    <cfRule type="expression" dxfId="191" priority="48">
      <formula>MID($H3814,8,2)="00"</formula>
    </cfRule>
    <cfRule type="expression" dxfId="190" priority="49">
      <formula>$R3814="EXCLUÍDA"</formula>
    </cfRule>
    <cfRule type="expression" dxfId="189" priority="50">
      <formula>$M3814="INATIVA"</formula>
    </cfRule>
    <cfRule type="expression" dxfId="188" priority="51">
      <formula>$R3814="ALTERADA"</formula>
    </cfRule>
    <cfRule type="expression" dxfId="187" priority="52">
      <formula>$R3814="INCLUÍDA"</formula>
    </cfRule>
  </conditionalFormatting>
  <conditionalFormatting sqref="B4337:C4337">
    <cfRule type="expression" dxfId="186" priority="229">
      <formula>MID($B4337,2,8)="00000000"</formula>
    </cfRule>
    <cfRule type="expression" dxfId="185" priority="230">
      <formula>MID($B4337,3,7)="0000000"</formula>
    </cfRule>
    <cfRule type="expression" dxfId="184" priority="231">
      <formula>MID($B4337,4,6)="000000"</formula>
    </cfRule>
    <cfRule type="expression" dxfId="183" priority="232">
      <formula>MID($B4337,5,5)="00000"</formula>
    </cfRule>
    <cfRule type="expression" dxfId="182" priority="233">
      <formula>MID($B4337,6,4)="0000"</formula>
    </cfRule>
    <cfRule type="expression" dxfId="181" priority="234">
      <formula>MID($B4337,8,2)="00"</formula>
    </cfRule>
    <cfRule type="expression" dxfId="180" priority="235">
      <formula>#REF!="EXCLUÍDA"</formula>
    </cfRule>
    <cfRule type="expression" dxfId="179" priority="236">
      <formula>$E4337="INATIVA"</formula>
    </cfRule>
    <cfRule type="expression" dxfId="178" priority="237">
      <formula>#REF!="ALTERADA"</formula>
    </cfRule>
    <cfRule type="expression" dxfId="177" priority="238">
      <formula>#REF!="INCLUÍDA"</formula>
    </cfRule>
  </conditionalFormatting>
  <conditionalFormatting sqref="B4655:C4656">
    <cfRule type="expression" dxfId="176" priority="205">
      <formula>MID($B4655,2,8)="00000000"</formula>
    </cfRule>
    <cfRule type="expression" dxfId="175" priority="206">
      <formula>MID($B4655,3,7)="0000000"</formula>
    </cfRule>
    <cfRule type="expression" dxfId="174" priority="207">
      <formula>MID($B4655,4,6)="000000"</formula>
    </cfRule>
    <cfRule type="expression" dxfId="173" priority="208">
      <formula>MID($B4655,5,5)="00000"</formula>
    </cfRule>
    <cfRule type="expression" dxfId="172" priority="209">
      <formula>MID($B4655,6,4)="0000"</formula>
    </cfRule>
    <cfRule type="expression" dxfId="171" priority="210">
      <formula>MID($B4655,8,2)="00"</formula>
    </cfRule>
    <cfRule type="expression" dxfId="170" priority="211">
      <formula>#REF!="EXCLUÍDA"</formula>
    </cfRule>
    <cfRule type="expression" dxfId="169" priority="212">
      <formula>$E4655="INATIVA"</formula>
    </cfRule>
    <cfRule type="expression" dxfId="168" priority="213">
      <formula>#REF!="ALTERADA"</formula>
    </cfRule>
    <cfRule type="expression" dxfId="167" priority="214">
      <formula>#REF!="INCLUÍDA"</formula>
    </cfRule>
  </conditionalFormatting>
  <conditionalFormatting sqref="B4665:C4665">
    <cfRule type="expression" dxfId="166" priority="193">
      <formula>MID($B4665,2,8)="00000000"</formula>
    </cfRule>
    <cfRule type="expression" dxfId="165" priority="194">
      <formula>MID($B4665,3,7)="0000000"</formula>
    </cfRule>
    <cfRule type="expression" dxfId="164" priority="195">
      <formula>MID($B4665,4,6)="000000"</formula>
    </cfRule>
    <cfRule type="expression" dxfId="163" priority="196">
      <formula>MID($B4665,5,5)="00000"</formula>
    </cfRule>
    <cfRule type="expression" dxfId="162" priority="197">
      <formula>MID($B4665,6,4)="0000"</formula>
    </cfRule>
    <cfRule type="expression" dxfId="161" priority="198">
      <formula>MID($B4665,8,2)="00"</formula>
    </cfRule>
    <cfRule type="expression" dxfId="160" priority="199">
      <formula>#REF!="EXCLUÍDA"</formula>
    </cfRule>
    <cfRule type="expression" dxfId="159" priority="200">
      <formula>$E4665="INATIVA"</formula>
    </cfRule>
    <cfRule type="expression" dxfId="158" priority="201">
      <formula>#REF!="ALTERADA"</formula>
    </cfRule>
    <cfRule type="expression" dxfId="157" priority="202">
      <formula>#REF!="INCLUÍDA"</formula>
    </cfRule>
  </conditionalFormatting>
  <conditionalFormatting sqref="B4670:C4670">
    <cfRule type="expression" dxfId="156" priority="181">
      <formula>MID($B4670,2,8)="00000000"</formula>
    </cfRule>
    <cfRule type="expression" dxfId="155" priority="182">
      <formula>MID($B4670,3,7)="0000000"</formula>
    </cfRule>
    <cfRule type="expression" dxfId="154" priority="183">
      <formula>MID($B4670,4,6)="000000"</formula>
    </cfRule>
    <cfRule type="expression" dxfId="153" priority="184">
      <formula>MID($B4670,5,5)="00000"</formula>
    </cfRule>
    <cfRule type="expression" dxfId="152" priority="185">
      <formula>MID($B4670,6,4)="0000"</formula>
    </cfRule>
    <cfRule type="expression" dxfId="151" priority="186">
      <formula>MID($B4670,8,2)="00"</formula>
    </cfRule>
    <cfRule type="expression" dxfId="150" priority="187">
      <formula>#REF!="EXCLUÍDA"</formula>
    </cfRule>
    <cfRule type="expression" dxfId="149" priority="188">
      <formula>$E4670="INATIVA"</formula>
    </cfRule>
    <cfRule type="expression" dxfId="148" priority="189">
      <formula>#REF!="ALTERADA"</formula>
    </cfRule>
    <cfRule type="expression" dxfId="147" priority="190">
      <formula>#REF!="INCLUÍDA"</formula>
    </cfRule>
  </conditionalFormatting>
  <conditionalFormatting sqref="B4838:C4843">
    <cfRule type="expression" dxfId="146" priority="579">
      <formula>MID($B4838,2,8)="00000000"</formula>
    </cfRule>
    <cfRule type="expression" dxfId="145" priority="580">
      <formula>MID($B4838,3,7)="0000000"</formula>
    </cfRule>
    <cfRule type="expression" dxfId="144" priority="581">
      <formula>MID($B4838,4,6)="000000"</formula>
    </cfRule>
    <cfRule type="expression" dxfId="143" priority="582">
      <formula>MID($B4838,5,5)="00000"</formula>
    </cfRule>
    <cfRule type="expression" dxfId="142" priority="583">
      <formula>MID($B4838,6,4)="0000"</formula>
    </cfRule>
    <cfRule type="expression" dxfId="141" priority="584">
      <formula>MID($B4838,8,2)="00"</formula>
    </cfRule>
    <cfRule type="expression" dxfId="140" priority="585">
      <formula>#REF!="EXCLUÍDA"</formula>
    </cfRule>
    <cfRule type="expression" dxfId="139" priority="586">
      <formula>$E4838="INATIVA"</formula>
    </cfRule>
    <cfRule type="expression" dxfId="138" priority="587">
      <formula>#REF!="ALTERADA"</formula>
    </cfRule>
    <cfRule type="expression" dxfId="137" priority="588">
      <formula>#REF!="INCLUÍDA"</formula>
    </cfRule>
  </conditionalFormatting>
  <conditionalFormatting sqref="B4867:C4872">
    <cfRule type="expression" dxfId="136" priority="566">
      <formula>MID($B4867,2,8)="00000000"</formula>
    </cfRule>
    <cfRule type="expression" dxfId="135" priority="567">
      <formula>MID($B4867,3,7)="0000000"</formula>
    </cfRule>
    <cfRule type="expression" dxfId="134" priority="568">
      <formula>MID($B4867,4,6)="000000"</formula>
    </cfRule>
    <cfRule type="expression" dxfId="133" priority="569">
      <formula>MID($B4867,5,5)="00000"</formula>
    </cfRule>
    <cfRule type="expression" dxfId="132" priority="570">
      <formula>MID($B4867,6,4)="0000"</formula>
    </cfRule>
    <cfRule type="expression" dxfId="131" priority="571">
      <formula>MID($B4867,8,2)="00"</formula>
    </cfRule>
    <cfRule type="expression" dxfId="130" priority="572">
      <formula>#REF!="EXCLUÍDA"</formula>
    </cfRule>
    <cfRule type="expression" dxfId="129" priority="573">
      <formula>$E4867="INATIVA"</formula>
    </cfRule>
    <cfRule type="expression" dxfId="128" priority="574">
      <formula>#REF!="ALTERADA"</formula>
    </cfRule>
    <cfRule type="expression" dxfId="127" priority="575">
      <formula>#REF!="INCLUÍDA"</formula>
    </cfRule>
  </conditionalFormatting>
  <conditionalFormatting sqref="B4886:C4886">
    <cfRule type="expression" dxfId="126" priority="169">
      <formula>MID($B4886,2,8)="00000000"</formula>
    </cfRule>
    <cfRule type="expression" dxfId="125" priority="170">
      <formula>MID($B4886,3,7)="0000000"</formula>
    </cfRule>
    <cfRule type="expression" dxfId="124" priority="171">
      <formula>MID($B4886,4,6)="000000"</formula>
    </cfRule>
    <cfRule type="expression" dxfId="123" priority="172">
      <formula>MID($B4886,5,5)="00000"</formula>
    </cfRule>
    <cfRule type="expression" dxfId="122" priority="173">
      <formula>MID($B4886,6,4)="0000"</formula>
    </cfRule>
    <cfRule type="expression" dxfId="121" priority="174">
      <formula>MID($B4886,8,2)="00"</formula>
    </cfRule>
    <cfRule type="expression" dxfId="120" priority="175">
      <formula>#REF!="EXCLUÍDA"</formula>
    </cfRule>
    <cfRule type="expression" dxfId="119" priority="176">
      <formula>$E4886="INATIVA"</formula>
    </cfRule>
    <cfRule type="expression" dxfId="118" priority="177">
      <formula>#REF!="ALTERADA"</formula>
    </cfRule>
    <cfRule type="expression" dxfId="117" priority="178">
      <formula>#REF!="INCLUÍDA"</formula>
    </cfRule>
  </conditionalFormatting>
  <conditionalFormatting sqref="B4893:C4896 E4899:F4899 C954 C4892">
    <cfRule type="expression" dxfId="116" priority="553">
      <formula>MID($B954,2,8)="00000000"</formula>
    </cfRule>
  </conditionalFormatting>
  <conditionalFormatting sqref="B4893:C4897">
    <cfRule type="expression" dxfId="115" priority="534">
      <formula>#REF!="EXCLUÍDA"</formula>
    </cfRule>
    <cfRule type="expression" dxfId="114" priority="536">
      <formula>#REF!="ALTERADA"</formula>
    </cfRule>
    <cfRule type="expression" dxfId="113" priority="537">
      <formula>#REF!="INCLUÍDA"</formula>
    </cfRule>
  </conditionalFormatting>
  <conditionalFormatting sqref="B4893:C4904">
    <cfRule type="expression" dxfId="112" priority="535">
      <formula>$E4893="INATIVA"</formula>
    </cfRule>
  </conditionalFormatting>
  <conditionalFormatting sqref="B4897:C4897">
    <cfRule type="expression" dxfId="111" priority="528">
      <formula>MID($B4897,2,8)="00000000"</formula>
    </cfRule>
    <cfRule type="expression" dxfId="110" priority="529">
      <formula>MID($B4897,3,7)="0000000"</formula>
    </cfRule>
    <cfRule type="expression" dxfId="109" priority="530">
      <formula>MID($B4897,4,6)="000000"</formula>
    </cfRule>
    <cfRule type="expression" dxfId="108" priority="531">
      <formula>MID($B4897,5,5)="00000"</formula>
    </cfRule>
    <cfRule type="expression" dxfId="107" priority="532">
      <formula>MID($B4897,6,4)="0000"</formula>
    </cfRule>
    <cfRule type="expression" dxfId="106" priority="533">
      <formula>MID($B4897,8,2)="00"</formula>
    </cfRule>
  </conditionalFormatting>
  <conditionalFormatting sqref="B4898:C4904 C964:C965">
    <cfRule type="expression" dxfId="105" priority="778">
      <formula>MID($B964,2,8)="00000000"</formula>
    </cfRule>
    <cfRule type="expression" dxfId="104" priority="784">
      <formula>#REF!="EXCLUÍDA"</formula>
    </cfRule>
  </conditionalFormatting>
  <conditionalFormatting sqref="B4943:C4944">
    <cfRule type="expression" dxfId="103" priority="145">
      <formula>MID($B4943,2,8)="00000000"</formula>
    </cfRule>
    <cfRule type="expression" dxfId="102" priority="146">
      <formula>MID($B4943,3,7)="0000000"</formula>
    </cfRule>
    <cfRule type="expression" dxfId="101" priority="147">
      <formula>MID($B4943,4,6)="000000"</formula>
    </cfRule>
    <cfRule type="expression" dxfId="100" priority="148">
      <formula>MID($B4943,5,5)="00000"</formula>
    </cfRule>
    <cfRule type="expression" dxfId="99" priority="149">
      <formula>MID($B4943,6,4)="0000"</formula>
    </cfRule>
    <cfRule type="expression" dxfId="98" priority="150">
      <formula>MID($B4943,8,2)="00"</formula>
    </cfRule>
    <cfRule type="expression" dxfId="97" priority="151">
      <formula>#REF!="EXCLUÍDA"</formula>
    </cfRule>
    <cfRule type="expression" dxfId="96" priority="152">
      <formula>$E4943="INATIVA"</formula>
    </cfRule>
    <cfRule type="expression" dxfId="95" priority="153">
      <formula>#REF!="ALTERADA"</formula>
    </cfRule>
    <cfRule type="expression" dxfId="94" priority="154">
      <formula>#REF!="INCLUÍDA"</formula>
    </cfRule>
  </conditionalFormatting>
  <conditionalFormatting sqref="B4984:C4984">
    <cfRule type="expression" dxfId="93" priority="133">
      <formula>MID($B4984,2,8)="00000000"</formula>
    </cfRule>
    <cfRule type="expression" dxfId="92" priority="134">
      <formula>MID($B4984,3,7)="0000000"</formula>
    </cfRule>
    <cfRule type="expression" dxfId="91" priority="135">
      <formula>MID($B4984,4,6)="000000"</formula>
    </cfRule>
    <cfRule type="expression" dxfId="90" priority="136">
      <formula>MID($B4984,5,5)="00000"</formula>
    </cfRule>
    <cfRule type="expression" dxfId="89" priority="137">
      <formula>MID($B4984,6,4)="0000"</formula>
    </cfRule>
    <cfRule type="expression" dxfId="88" priority="138">
      <formula>MID($B4984,8,2)="00"</formula>
    </cfRule>
    <cfRule type="expression" dxfId="87" priority="139">
      <formula>#REF!="EXCLUÍDA"</formula>
    </cfRule>
    <cfRule type="expression" dxfId="86" priority="140">
      <formula>$E4984="INATIVA"</formula>
    </cfRule>
    <cfRule type="expression" dxfId="85" priority="141">
      <formula>#REF!="ALTERADA"</formula>
    </cfRule>
    <cfRule type="expression" dxfId="84" priority="142">
      <formula>#REF!="INCLUÍDA"</formula>
    </cfRule>
  </conditionalFormatting>
  <conditionalFormatting sqref="B5324:C5324">
    <cfRule type="expression" dxfId="83" priority="518">
      <formula>MID($B5324,2,8)="00000000"</formula>
    </cfRule>
    <cfRule type="expression" dxfId="82" priority="519">
      <formula>MID($B5324,3,7)="0000000"</formula>
    </cfRule>
    <cfRule type="expression" dxfId="81" priority="520">
      <formula>MID($B5324,4,6)="000000"</formula>
    </cfRule>
    <cfRule type="expression" dxfId="80" priority="521">
      <formula>MID($B5324,5,5)="00000"</formula>
    </cfRule>
    <cfRule type="expression" dxfId="79" priority="522">
      <formula>MID($B5324,6,4)="0000"</formula>
    </cfRule>
    <cfRule type="expression" dxfId="78" priority="523">
      <formula>MID($B5324,8,2)="00"</formula>
    </cfRule>
    <cfRule type="expression" dxfId="77" priority="524">
      <formula>#REF!="EXCLUÍDA"</formula>
    </cfRule>
    <cfRule type="expression" dxfId="76" priority="525">
      <formula>$E5324="INATIVA"</formula>
    </cfRule>
    <cfRule type="expression" dxfId="75" priority="526">
      <formula>#REF!="ALTERADA"</formula>
    </cfRule>
    <cfRule type="expression" dxfId="74" priority="527">
      <formula>#REF!="INCLUÍDA"</formula>
    </cfRule>
  </conditionalFormatting>
  <conditionalFormatting sqref="B5572:C5572">
    <cfRule type="expression" dxfId="73" priority="505">
      <formula>MID($B5572,2,8)="00000000"</formula>
    </cfRule>
    <cfRule type="expression" dxfId="72" priority="506">
      <formula>MID($B5572,3,7)="0000000"</formula>
    </cfRule>
    <cfRule type="expression" dxfId="71" priority="507">
      <formula>MID($B5572,4,6)="000000"</formula>
    </cfRule>
    <cfRule type="expression" dxfId="70" priority="508">
      <formula>MID($B5572,5,5)="00000"</formula>
    </cfRule>
    <cfRule type="expression" dxfId="69" priority="509">
      <formula>MID($B5572,6,4)="0000"</formula>
    </cfRule>
    <cfRule type="expression" dxfId="68" priority="510">
      <formula>MID($B5572,8,2)="00"</formula>
    </cfRule>
    <cfRule type="expression" dxfId="67" priority="511">
      <formula>#REF!="EXCLUÍDA"</formula>
    </cfRule>
    <cfRule type="expression" dxfId="66" priority="512">
      <formula>$E5572="INATIVA"</formula>
    </cfRule>
    <cfRule type="expression" dxfId="65" priority="513">
      <formula>#REF!="ALTERADA"</formula>
    </cfRule>
    <cfRule type="expression" dxfId="64" priority="514">
      <formula>#REF!="INCLUÍDA"</formula>
    </cfRule>
  </conditionalFormatting>
  <conditionalFormatting sqref="B5943:C5943">
    <cfRule type="expression" dxfId="63" priority="492">
      <formula>MID($B5943,2,8)="00000000"</formula>
    </cfRule>
    <cfRule type="expression" dxfId="62" priority="493">
      <formula>MID($B5943,3,7)="0000000"</formula>
    </cfRule>
    <cfRule type="expression" dxfId="61" priority="494">
      <formula>MID($B5943,4,6)="000000"</formula>
    </cfRule>
    <cfRule type="expression" dxfId="60" priority="495">
      <formula>MID($B5943,5,5)="00000"</formula>
    </cfRule>
    <cfRule type="expression" dxfId="59" priority="496">
      <formula>MID($B5943,6,4)="0000"</formula>
    </cfRule>
    <cfRule type="expression" dxfId="58" priority="497">
      <formula>MID($B5943,8,2)="00"</formula>
    </cfRule>
    <cfRule type="expression" dxfId="57" priority="498">
      <formula>#REF!="EXCLUÍDA"</formula>
    </cfRule>
    <cfRule type="expression" dxfId="56" priority="499">
      <formula>$E5943="INATIVA"</formula>
    </cfRule>
    <cfRule type="expression" dxfId="55" priority="500">
      <formula>#REF!="ALTERADA"</formula>
    </cfRule>
    <cfRule type="expression" dxfId="54" priority="501">
      <formula>#REF!="INCLUÍDA"</formula>
    </cfRule>
  </conditionalFormatting>
  <conditionalFormatting sqref="B5946:C5946">
    <cfRule type="expression" dxfId="53" priority="479">
      <formula>MID($B5946,2,8)="00000000"</formula>
    </cfRule>
    <cfRule type="expression" dxfId="52" priority="480">
      <formula>MID($B5946,3,7)="0000000"</formula>
    </cfRule>
    <cfRule type="expression" dxfId="51" priority="481">
      <formula>MID($B5946,4,6)="000000"</formula>
    </cfRule>
    <cfRule type="expression" dxfId="50" priority="482">
      <formula>MID($B5946,5,5)="00000"</formula>
    </cfRule>
    <cfRule type="expression" dxfId="49" priority="483">
      <formula>MID($B5946,6,4)="0000"</formula>
    </cfRule>
    <cfRule type="expression" dxfId="48" priority="484">
      <formula>MID($B5946,8,2)="00"</formula>
    </cfRule>
    <cfRule type="expression" dxfId="47" priority="485">
      <formula>#REF!="EXCLUÍDA"</formula>
    </cfRule>
    <cfRule type="expression" dxfId="46" priority="486">
      <formula>$E5946="INATIVA"</formula>
    </cfRule>
    <cfRule type="expression" dxfId="45" priority="487">
      <formula>#REF!="ALTERADA"</formula>
    </cfRule>
    <cfRule type="expression" dxfId="44" priority="488">
      <formula>#REF!="INCLUÍDA"</formula>
    </cfRule>
  </conditionalFormatting>
  <conditionalFormatting sqref="B5962:C5962">
    <cfRule type="expression" dxfId="43" priority="466">
      <formula>MID($B5962,2,8)="00000000"</formula>
    </cfRule>
    <cfRule type="expression" dxfId="42" priority="467">
      <formula>MID($B5962,3,7)="0000000"</formula>
    </cfRule>
    <cfRule type="expression" dxfId="41" priority="468">
      <formula>MID($B5962,4,6)="000000"</formula>
    </cfRule>
    <cfRule type="expression" dxfId="40" priority="469">
      <formula>MID($B5962,5,5)="00000"</formula>
    </cfRule>
    <cfRule type="expression" dxfId="39" priority="470">
      <formula>MID($B5962,6,4)="0000"</formula>
    </cfRule>
    <cfRule type="expression" dxfId="38" priority="471">
      <formula>MID($B5962,8,2)="00"</formula>
    </cfRule>
    <cfRule type="expression" dxfId="37" priority="472">
      <formula>#REF!="EXCLUÍDA"</formula>
    </cfRule>
    <cfRule type="expression" dxfId="36" priority="473">
      <formula>$E5962="INATIVA"</formula>
    </cfRule>
    <cfRule type="expression" dxfId="35" priority="474">
      <formula>#REF!="ALTERADA"</formula>
    </cfRule>
    <cfRule type="expression" dxfId="34" priority="475">
      <formula>#REF!="INCLUÍDA"</formula>
    </cfRule>
  </conditionalFormatting>
  <conditionalFormatting sqref="C954 C4892 B4893:C4896 E4899:F4899">
    <cfRule type="expression" dxfId="33" priority="554">
      <formula>MID($B954,3,7)="0000000"</formula>
    </cfRule>
    <cfRule type="expression" dxfId="32" priority="555">
      <formula>MID($B954,4,6)="000000"</formula>
    </cfRule>
    <cfRule type="expression" dxfId="31" priority="556">
      <formula>MID($B954,5,5)="00000"</formula>
    </cfRule>
    <cfRule type="expression" dxfId="30" priority="557">
      <formula>MID($B954,6,4)="0000"</formula>
    </cfRule>
    <cfRule type="expression" dxfId="29" priority="558">
      <formula>MID($B954,8,2)="00"</formula>
    </cfRule>
  </conditionalFormatting>
  <conditionalFormatting sqref="C954 C4892 E4899:F4899">
    <cfRule type="expression" dxfId="28" priority="559">
      <formula>#REF!="EXCLUÍDA"</formula>
    </cfRule>
    <cfRule type="expression" dxfId="27" priority="560">
      <formula>$E954="INATIVA"</formula>
    </cfRule>
    <cfRule type="expression" dxfId="26" priority="561">
      <formula>#REF!="ALTERADA"</formula>
    </cfRule>
    <cfRule type="expression" dxfId="25" priority="562">
      <formula>#REF!="INCLUÍDA"</formula>
    </cfRule>
  </conditionalFormatting>
  <conditionalFormatting sqref="C964:C965 B4898:C4904">
    <cfRule type="expression" dxfId="24" priority="779">
      <formula>MID($B964,3,7)="0000000"</formula>
    </cfRule>
    <cfRule type="expression" dxfId="23" priority="780">
      <formula>MID($B964,4,6)="000000"</formula>
    </cfRule>
    <cfRule type="expression" dxfId="22" priority="781">
      <formula>MID($B964,5,5)="00000"</formula>
    </cfRule>
    <cfRule type="expression" dxfId="21" priority="782">
      <formula>MID($B964,6,4)="0000"</formula>
    </cfRule>
    <cfRule type="expression" dxfId="20" priority="783">
      <formula>MID($B964,8,2)="00"</formula>
    </cfRule>
    <cfRule type="expression" dxfId="19" priority="786">
      <formula>#REF!="ALTERADA"</formula>
    </cfRule>
    <cfRule type="expression" dxfId="18" priority="787">
      <formula>#REF!="INCLUÍDA"</formula>
    </cfRule>
  </conditionalFormatting>
  <conditionalFormatting sqref="C964:C965">
    <cfRule type="expression" dxfId="17" priority="785">
      <formula>$E964="INATIVA"</formula>
    </cfRule>
  </conditionalFormatting>
  <conditionalFormatting sqref="C3075">
    <cfRule type="expression" dxfId="16" priority="275">
      <formula>MID($B3075,2,8)="00000000"</formula>
    </cfRule>
    <cfRule type="expression" dxfId="15" priority="276">
      <formula>MID($B3075,3,7)="0000000"</formula>
    </cfRule>
    <cfRule type="expression" dxfId="14" priority="277">
      <formula>MID($B3075,4,6)="000000"</formula>
    </cfRule>
    <cfRule type="expression" dxfId="13" priority="278">
      <formula>MID($B3075,5,5)="00000"</formula>
    </cfRule>
    <cfRule type="expression" dxfId="12" priority="279">
      <formula>MID($B3075,6,4)="0000"</formula>
    </cfRule>
    <cfRule type="expression" dxfId="11" priority="280">
      <formula>MID($B3075,8,2)="00"</formula>
    </cfRule>
    <cfRule type="expression" dxfId="10" priority="281">
      <formula>#REF!="EXCLUÍDA"</formula>
    </cfRule>
    <cfRule type="expression" dxfId="9" priority="282">
      <formula>$E3075="INATIVA"</formula>
    </cfRule>
    <cfRule type="expression" dxfId="8" priority="283">
      <formula>#REF!="ALTERADA"</formula>
    </cfRule>
    <cfRule type="expression" dxfId="7" priority="284">
      <formula>#REF!="INCLUÍDA"</formula>
    </cfRule>
  </conditionalFormatting>
  <conditionalFormatting sqref="C3814">
    <cfRule type="expression" dxfId="6" priority="41">
      <formula>"""=SE(SEERRO(SUBSTITUIR(SUBSTITUIR(PROCV($H1;Federação!$H:$J;3;0);""Compreende/Registra"";"""");""Compreende"";"""")=SUBSTITUIR(SUBSTITUIR($J1;""Compreende/Registra"";"""");""Compreende"";"""");VERDADEIRO);FALSO;VERDADEIRO)"""</formula>
    </cfRule>
  </conditionalFormatting>
  <conditionalFormatting sqref="C5501:C5505">
    <cfRule type="expression" dxfId="5" priority="118">
      <formula>"""=SE(SEERRO(SUBSTITUIR(SUBSTITUIR(PROCV($H1;Federação!$H:$J;3;0);""Compreende/Registra"";"""");""Compreende"";"""")=SUBSTITUIR(SUBSTITUIR($J1;""Compreende/Registra"";"""");""Compreende"";"""");VERDADEIRO);FALSO;VERDADEIRO)"""</formula>
    </cfRule>
  </conditionalFormatting>
  <conditionalFormatting sqref="C5561:C5565">
    <cfRule type="expression" dxfId="4" priority="105">
      <formula>"""=SE(SEERRO(SUBSTITUIR(SUBSTITUIR(PROCV($H1;Federação!$H:$J;3;0);""Compreende/Registra"";"""");""Compreende"";"""")=SUBSTITUIR(SUBSTITUIR($J1;""Compreende/Registra"";"""");""Compreende"";"""");VERDADEIRO);FALSO;VERDADEIRO)"""</formula>
    </cfRule>
  </conditionalFormatting>
  <conditionalFormatting sqref="C5613:C5615">
    <cfRule type="expression" dxfId="3" priority="92">
      <formula>"""=SE(SEERRO(SUBSTITUIR(SUBSTITUIR(PROCV($H1;Federação!$H:$J;3;0);""Compreende/Registra"";"""");""Compreende"";"""")=SUBSTITUIR(SUBSTITUIR($J1;""Compreende/Registra"";"""");""Compreende"";"""");VERDADEIRO);FALSO;VERDADEIRO)"""</formula>
    </cfRule>
  </conditionalFormatting>
  <conditionalFormatting sqref="C5782:C5786">
    <cfRule type="expression" dxfId="2" priority="79">
      <formula>"""=SE(SEERRO(SUBSTITUIR(SUBSTITUIR(PROCV($H1;Federação!$H:$J;3;0);""Compreende/Registra"";"""");""Compreende"";"""")=SUBSTITUIR(SUBSTITUIR($J1;""Compreende/Registra"";"""");""Compreende"";"""");VERDADEIRO);FALSO;VERDADEIRO)"""</formula>
    </cfRule>
  </conditionalFormatting>
  <conditionalFormatting sqref="C5921:C5925">
    <cfRule type="expression" dxfId="1" priority="66">
      <formula>"""=SE(SEERRO(SUBSTITUIR(SUBSTITUIR(PROCV($H1;Federação!$H:$J;3;0);""Compreende/Registra"";"""");""Compreende"";"""")=SUBSTITUIR(SUBSTITUIR($J1;""Compreende/Registra"";"""");""Compreende"";"""");VERDADEIRO);FALSO;VERDADEIRO)"""</formula>
    </cfRule>
  </conditionalFormatting>
  <conditionalFormatting sqref="C6069:C6092">
    <cfRule type="expression" dxfId="0" priority="53">
      <formula>"""=SE(SEERRO(SUBSTITUIR(SUBSTITUIR(PROCV($H1;Federação!$H:$J;3;0);""Compreende/Registra"";"""");""Compreende"";"""")=SUBSTITUIR(SUBSTITUIR($J1;""Compreende/Registra"";"""");""Compreende"";"""");VERDADEIRO);FALSO;VERDADEIRO)"""</formula>
    </cfRule>
  </conditionalFormatting>
  <hyperlinks>
    <hyperlink ref="D1" location="_ftn1" display="_ftn1" xr:uid="{00000000-0004-0000-0100-000000000000}"/>
  </hyperlinks>
  <pageMargins left="0.15748031496062992" right="0.15748031496062992" top="0.27559055118110237" bottom="0.27559055118110237" header="0.23622047244094491" footer="0.15748031496062992"/>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2"/>
  <sheetViews>
    <sheetView zoomScaleNormal="100" workbookViewId="0">
      <pane ySplit="3" topLeftCell="A4" activePane="bottomLeft" state="frozen"/>
      <selection activeCell="J6041" activeCellId="8" sqref="I6036 I6045 I6039 I6039 J6040 J6040 I6039 J6040 J6041"/>
      <selection pane="bottomLeft" activeCell="C16" sqref="C16"/>
    </sheetView>
  </sheetViews>
  <sheetFormatPr defaultColWidth="9.28515625" defaultRowHeight="67.5" customHeight="1"/>
  <cols>
    <col min="1" max="1" width="5.42578125" style="8" customWidth="1"/>
    <col min="2" max="2" width="23" style="9" customWidth="1"/>
    <col min="3" max="3" width="77.7109375" style="9" customWidth="1"/>
    <col min="4" max="16384" width="9.28515625" style="23"/>
  </cols>
  <sheetData>
    <row r="1" spans="1:4" ht="19.7" customHeight="1">
      <c r="A1" s="201" t="s">
        <v>10248</v>
      </c>
      <c r="B1" s="201"/>
      <c r="C1" s="201"/>
    </row>
    <row r="2" spans="1:4" ht="19.7" customHeight="1">
      <c r="A2" s="202"/>
      <c r="B2" s="202"/>
      <c r="C2" s="202"/>
    </row>
    <row r="3" spans="1:4" s="7" customFormat="1" ht="25.5">
      <c r="A3" s="24" t="s">
        <v>10249</v>
      </c>
      <c r="B3" s="5" t="s">
        <v>10250</v>
      </c>
      <c r="C3" s="5" t="s">
        <v>10251</v>
      </c>
    </row>
    <row r="4" spans="1:4" ht="115.5" customHeight="1">
      <c r="A4" s="19">
        <v>1</v>
      </c>
      <c r="B4" s="64" t="s">
        <v>10252</v>
      </c>
      <c r="C4" s="18" t="s">
        <v>10281</v>
      </c>
    </row>
    <row r="5" spans="1:4" ht="76.5" customHeight="1">
      <c r="A5" s="19">
        <v>2</v>
      </c>
      <c r="B5" s="64" t="s">
        <v>10253</v>
      </c>
      <c r="C5" s="18" t="s">
        <v>10282</v>
      </c>
      <c r="D5"/>
    </row>
    <row r="6" spans="1:4" ht="165.75">
      <c r="A6" s="19">
        <v>3</v>
      </c>
      <c r="B6" s="64" t="s">
        <v>10254</v>
      </c>
      <c r="C6" s="18" t="s">
        <v>10283</v>
      </c>
    </row>
    <row r="7" spans="1:4" ht="76.150000000000006" customHeight="1">
      <c r="A7" s="19">
        <v>4</v>
      </c>
      <c r="B7" s="18" t="s">
        <v>10255</v>
      </c>
      <c r="C7" s="18" t="s">
        <v>10256</v>
      </c>
    </row>
    <row r="8" spans="1:4" ht="127.5">
      <c r="A8" s="19">
        <v>5</v>
      </c>
      <c r="B8" s="64" t="s">
        <v>10257</v>
      </c>
      <c r="C8" s="18" t="s">
        <v>10284</v>
      </c>
      <c r="D8"/>
    </row>
    <row r="9" spans="1:4" ht="63.75">
      <c r="A9" s="19">
        <v>6</v>
      </c>
      <c r="B9" s="18" t="s">
        <v>10258</v>
      </c>
      <c r="C9" s="18" t="s">
        <v>10259</v>
      </c>
    </row>
    <row r="10" spans="1:4" ht="163.69999999999999" customHeight="1">
      <c r="A10" s="19">
        <v>7</v>
      </c>
      <c r="B10" s="64" t="s">
        <v>10260</v>
      </c>
      <c r="C10" s="18" t="s">
        <v>10261</v>
      </c>
    </row>
    <row r="11" spans="1:4" ht="76.5">
      <c r="A11" s="19">
        <v>8</v>
      </c>
      <c r="B11" s="64" t="s">
        <v>10262</v>
      </c>
      <c r="C11" s="18" t="s">
        <v>10285</v>
      </c>
    </row>
    <row r="12" spans="1:4" ht="63.75">
      <c r="A12" s="19">
        <v>9</v>
      </c>
      <c r="B12" s="64" t="s">
        <v>10263</v>
      </c>
      <c r="C12" s="18" t="s">
        <v>10279</v>
      </c>
      <c r="D12"/>
    </row>
    <row r="13" spans="1:4" ht="178.5">
      <c r="A13" s="19">
        <v>10</v>
      </c>
      <c r="B13" s="18" t="s">
        <v>10264</v>
      </c>
      <c r="C13" s="18" t="s">
        <v>10265</v>
      </c>
    </row>
    <row r="14" spans="1:4" ht="87.6" customHeight="1">
      <c r="A14" s="19">
        <v>11</v>
      </c>
      <c r="B14" s="18" t="s">
        <v>2160</v>
      </c>
      <c r="C14" s="18" t="s">
        <v>10266</v>
      </c>
    </row>
    <row r="15" spans="1:4" ht="91.7" customHeight="1">
      <c r="A15" s="19">
        <v>12</v>
      </c>
      <c r="B15" s="18" t="s">
        <v>10267</v>
      </c>
      <c r="C15" s="30" t="s">
        <v>10268</v>
      </c>
    </row>
    <row r="16" spans="1:4" ht="212.65" customHeight="1">
      <c r="A16" s="19">
        <v>13</v>
      </c>
      <c r="B16" s="64" t="s">
        <v>3345</v>
      </c>
      <c r="C16" s="30" t="s">
        <v>10280</v>
      </c>
    </row>
    <row r="17" spans="1:4" ht="191.25">
      <c r="A17" s="19">
        <v>14</v>
      </c>
      <c r="B17" s="30" t="s">
        <v>10269</v>
      </c>
      <c r="C17" s="30" t="s">
        <v>10270</v>
      </c>
    </row>
    <row r="18" spans="1:4" ht="51">
      <c r="A18" s="19">
        <v>15</v>
      </c>
      <c r="B18" s="18" t="s">
        <v>10271</v>
      </c>
      <c r="C18" s="18" t="s">
        <v>10272</v>
      </c>
    </row>
    <row r="19" spans="1:4" ht="87" customHeight="1">
      <c r="A19" s="19">
        <v>16</v>
      </c>
      <c r="B19" s="18" t="s">
        <v>10273</v>
      </c>
      <c r="C19" s="18" t="s">
        <v>10274</v>
      </c>
    </row>
    <row r="20" spans="1:4" ht="51">
      <c r="A20" s="19">
        <v>17</v>
      </c>
      <c r="B20" s="18" t="s">
        <v>10275</v>
      </c>
      <c r="C20" s="18" t="s">
        <v>10276</v>
      </c>
    </row>
    <row r="21" spans="1:4" ht="100.5" customHeight="1">
      <c r="A21" s="20">
        <v>18</v>
      </c>
      <c r="B21" s="184" t="s">
        <v>10277</v>
      </c>
      <c r="C21" s="6" t="s">
        <v>10286</v>
      </c>
      <c r="D21"/>
    </row>
    <row r="22" spans="1:4" ht="236.1" customHeight="1">
      <c r="A22" s="185">
        <v>19</v>
      </c>
      <c r="B22" s="184" t="s">
        <v>3347</v>
      </c>
      <c r="C22" s="186" t="s">
        <v>10278</v>
      </c>
      <c r="D22"/>
    </row>
  </sheetData>
  <mergeCells count="2">
    <mergeCell ref="A1:C1"/>
    <mergeCell ref="A2:C2"/>
  </mergeCells>
  <pageMargins left="0.15748031496062992" right="0.15748031496062992" top="0.27559055118110237" bottom="0.27559055118110237" header="0.23622047244094491" footer="0.1574803149606299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Alterações</vt:lpstr>
      <vt:lpstr>PCASPSC</vt:lpstr>
      <vt:lpstr>Contas Correntes</vt:lpstr>
      <vt:lpstr>'Contas Correntes'!Titulos_de_impressao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esaf</dc:creator>
  <cp:keywords/>
  <dc:description/>
  <cp:lastModifiedBy>LEONARDO VALENTE FAVARETTO</cp:lastModifiedBy>
  <cp:revision/>
  <dcterms:created xsi:type="dcterms:W3CDTF">2012-03-21T14:26:25Z</dcterms:created>
  <dcterms:modified xsi:type="dcterms:W3CDTF">2024-02-09T17:23:05Z</dcterms:modified>
  <cp:category/>
  <cp:contentStatus/>
</cp:coreProperties>
</file>